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pco201\Desktop\kist 인턴 현장실습\"/>
    </mc:Choice>
  </mc:AlternateContent>
  <xr:revisionPtr revIDLastSave="0" documentId="13_ncr:1_{62F8341A-0E36-4601-8889-6CDCB1DA25AE}" xr6:coauthVersionLast="47" xr6:coauthVersionMax="47" xr10:uidLastSave="{00000000-0000-0000-0000-000000000000}"/>
  <bookViews>
    <workbookView xWindow="-108" yWindow="-108" windowWidth="23256" windowHeight="12456" xr2:uid="{34738D42-15C6-4FB3-B68D-78CF21330DD2}"/>
  </bookViews>
  <sheets>
    <sheet name="Input" sheetId="2" r:id="rId1"/>
    <sheet name="Out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2" l="1"/>
  <c r="L39" i="2"/>
  <c r="L40" i="2"/>
  <c r="L41" i="2"/>
  <c r="L42" i="2"/>
  <c r="L43" i="2"/>
  <c r="L44" i="2"/>
  <c r="L45" i="2"/>
  <c r="L46" i="2"/>
  <c r="L47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18" i="2"/>
  <c r="L19" i="2"/>
  <c r="L20" i="2"/>
  <c r="L21" i="2"/>
  <c r="L17" i="2"/>
  <c r="P18" i="2"/>
  <c r="P17" i="2"/>
  <c r="P42" i="2"/>
  <c r="P43" i="2"/>
  <c r="P44" i="2"/>
  <c r="P45" i="2"/>
  <c r="P46" i="2"/>
  <c r="P47" i="2"/>
  <c r="P48" i="2"/>
  <c r="P34" i="2"/>
  <c r="P35" i="2"/>
  <c r="P36" i="2"/>
  <c r="P37" i="2"/>
  <c r="P38" i="2"/>
  <c r="P39" i="2"/>
  <c r="P40" i="2"/>
  <c r="P41" i="2"/>
  <c r="P22" i="2"/>
  <c r="P23" i="2"/>
  <c r="P24" i="2"/>
  <c r="P25" i="2"/>
  <c r="P26" i="2"/>
  <c r="P27" i="2"/>
  <c r="P28" i="2"/>
  <c r="P29" i="2"/>
  <c r="P30" i="2"/>
  <c r="P31" i="2"/>
  <c r="P32" i="2"/>
  <c r="P33" i="2"/>
  <c r="P19" i="2"/>
  <c r="P20" i="2"/>
  <c r="P21" i="2"/>
  <c r="N42" i="2"/>
  <c r="N43" i="2"/>
  <c r="N44" i="2"/>
  <c r="N45" i="2"/>
  <c r="N46" i="2"/>
  <c r="N47" i="2"/>
  <c r="N4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19" i="2"/>
  <c r="N20" i="2"/>
  <c r="N21" i="2"/>
  <c r="N22" i="2"/>
  <c r="N23" i="2"/>
  <c r="N24" i="2"/>
  <c r="N25" i="2"/>
  <c r="N26" i="2"/>
  <c r="N27" i="2"/>
  <c r="N28" i="2"/>
  <c r="N18" i="2"/>
  <c r="N17" i="2"/>
  <c r="K47" i="2"/>
  <c r="K4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19" i="2"/>
  <c r="K20" i="2"/>
  <c r="K21" i="2"/>
  <c r="K22" i="2"/>
  <c r="K23" i="2"/>
  <c r="K24" i="2"/>
  <c r="K25" i="2"/>
  <c r="K26" i="2"/>
  <c r="K27" i="2"/>
  <c r="K28" i="2"/>
  <c r="K29" i="2"/>
  <c r="K18" i="2"/>
  <c r="K1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18" i="2"/>
  <c r="R19" i="2"/>
  <c r="R20" i="2"/>
  <c r="R21" i="2"/>
  <c r="R22" i="2"/>
  <c r="R23" i="2"/>
  <c r="R24" i="2"/>
  <c r="R25" i="2"/>
  <c r="R26" i="2"/>
  <c r="R27" i="2"/>
  <c r="R17" i="2"/>
</calcChain>
</file>

<file path=xl/sharedStrings.xml><?xml version="1.0" encoding="utf-8"?>
<sst xmlns="http://schemas.openxmlformats.org/spreadsheetml/2006/main" count="29" uniqueCount="29">
  <si>
    <t>Current density (mA/cm2)</t>
    <phoneticPr fontId="1" type="noConversion"/>
  </si>
  <si>
    <t>Faradaic efficiency (%)</t>
    <phoneticPr fontId="1" type="noConversion"/>
  </si>
  <si>
    <t>Electricity cost ($/kWh)</t>
    <phoneticPr fontId="1" type="noConversion"/>
  </si>
  <si>
    <t>Membrain cost ($/m2)</t>
    <phoneticPr fontId="1" type="noConversion"/>
  </si>
  <si>
    <t>CO coversion</t>
    <phoneticPr fontId="1" type="noConversion"/>
  </si>
  <si>
    <t>Voltage (V)</t>
    <phoneticPr fontId="1" type="noConversion"/>
  </si>
  <si>
    <t>Crossover rate</t>
    <phoneticPr fontId="1" type="noConversion"/>
  </si>
  <si>
    <t>Catpure energy (GJ/ton)</t>
    <phoneticPr fontId="1" type="noConversion"/>
  </si>
  <si>
    <t>Required energy_total (MJ/kgCO)</t>
    <phoneticPr fontId="1" type="noConversion"/>
  </si>
  <si>
    <t>Required energy_cathode (MJ/kgCO)</t>
    <phoneticPr fontId="1" type="noConversion"/>
  </si>
  <si>
    <t>Required energy_anode (MJ/kgCO)</t>
    <phoneticPr fontId="1" type="noConversion"/>
  </si>
  <si>
    <t>Required energy_electrolyser (MJ/kgCO)</t>
    <phoneticPr fontId="1" type="noConversion"/>
  </si>
  <si>
    <t>NPV ($)</t>
    <phoneticPr fontId="1" type="noConversion"/>
  </si>
  <si>
    <t>MSP ($/kgCO)</t>
    <phoneticPr fontId="1" type="noConversion"/>
  </si>
  <si>
    <t>Cost_electrolyser ($)</t>
    <phoneticPr fontId="1" type="noConversion"/>
  </si>
  <si>
    <t>CellArea (m2)</t>
    <phoneticPr fontId="1" type="noConversion"/>
  </si>
  <si>
    <t>Conversion_CO</t>
    <phoneticPr fontId="1" type="noConversion"/>
  </si>
  <si>
    <t>Conversion_Crs</t>
    <phoneticPr fontId="1" type="noConversion"/>
  </si>
  <si>
    <t>Conversion_Unreacted</t>
    <phoneticPr fontId="1" type="noConversion"/>
  </si>
  <si>
    <t>CO2_cathode (frac)</t>
    <phoneticPr fontId="1" type="noConversion"/>
  </si>
  <si>
    <t>CO2_anode (frac)</t>
    <phoneticPr fontId="1" type="noConversion"/>
  </si>
  <si>
    <t>normalization을 할때 위와 같이 하라고 첨부해주신 것 같다</t>
    <phoneticPr fontId="1" type="noConversion"/>
  </si>
  <si>
    <r>
      <rPr>
        <sz val="11"/>
        <rFont val="맑은 고딕"/>
        <family val="3"/>
        <charset val="129"/>
      </rPr>
      <t>실제값</t>
    </r>
    <r>
      <rPr>
        <sz val="11"/>
        <rFont val="Consolas"/>
        <family val="3"/>
      </rPr>
      <t xml:space="preserve"> = (</t>
    </r>
    <r>
      <rPr>
        <sz val="11"/>
        <rFont val="맑은 고딕"/>
        <family val="3"/>
        <charset val="129"/>
      </rPr>
      <t>정규화된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값</t>
    </r>
    <r>
      <rPr>
        <sz val="11"/>
        <rFont val="Consolas"/>
        <family val="3"/>
      </rPr>
      <t xml:space="preserve"> * 738.4759) + -0.0203</t>
    </r>
    <phoneticPr fontId="1" type="noConversion"/>
  </si>
  <si>
    <t>y_pred_norm</t>
    <phoneticPr fontId="1" type="noConversion"/>
  </si>
  <si>
    <t>최종예측값</t>
    <phoneticPr fontId="1" type="noConversion"/>
  </si>
  <si>
    <t>실제값</t>
    <phoneticPr fontId="1" type="noConversion"/>
  </si>
  <si>
    <t>formula= 0.5424*exp(-16.5192*x_3 + 0.1838*x_7) + 0.0092</t>
    <phoneticPr fontId="1" type="noConversion"/>
  </si>
  <si>
    <t xml:space="preserve"> x_3</t>
    <phoneticPr fontId="1" type="noConversion"/>
  </si>
  <si>
    <t>x_7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</si>
</sst>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Consolas"/>
      <family val="3"/>
      <charset val="129"/>
    </font>
    <font>
      <sz val="11"/>
      <name val="맑은 고딕"/>
      <family val="3"/>
      <charset val="129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447489</xdr:colOff>
      <xdr:row>0</xdr:row>
      <xdr:rowOff>197041</xdr:rowOff>
    </xdr:from>
    <xdr:to>
      <xdr:col>19</xdr:col>
      <xdr:colOff>395017</xdr:colOff>
      <xdr:row>10</xdr:row>
      <xdr:rowOff>81701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72E814A-86B7-495A-A482-6F560BB0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8371" y="197041"/>
          <a:ext cx="7179058" cy="2051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E007-1CB6-47B1-B5E8-137E5228F0C2}">
  <dimension ref="A1:U2502"/>
  <sheetViews>
    <sheetView tabSelected="1" topLeftCell="C7" zoomScale="85" zoomScaleNormal="85" workbookViewId="0">
      <selection activeCell="L18" sqref="L18"/>
    </sheetView>
  </sheetViews>
  <sheetFormatPr defaultRowHeight="17.399999999999999" x14ac:dyDescent="0.4"/>
  <cols>
    <col min="1" max="1" width="25.09765625" style="1" bestFit="1" customWidth="1"/>
    <col min="2" max="2" width="22" style="1" bestFit="1" customWidth="1"/>
    <col min="3" max="3" width="13.19921875" style="1" bestFit="1" customWidth="1"/>
    <col min="4" max="4" width="12.3984375" style="1" bestFit="1" customWidth="1"/>
    <col min="5" max="5" width="22.59765625" style="1" bestFit="1" customWidth="1"/>
    <col min="6" max="6" width="22" style="1" bestFit="1" customWidth="1"/>
    <col min="7" max="7" width="23.59765625" style="1" bestFit="1" customWidth="1"/>
    <col min="8" max="8" width="14.3984375" bestFit="1" customWidth="1"/>
  </cols>
  <sheetData>
    <row r="1" spans="1:2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7</v>
      </c>
      <c r="H1" s="1" t="s">
        <v>6</v>
      </c>
    </row>
    <row r="2" spans="1:21" x14ac:dyDescent="0.4">
      <c r="A2" s="2">
        <v>1991.2634946021601</v>
      </c>
      <c r="B2" s="2">
        <v>0.98461215513794398</v>
      </c>
      <c r="C2" s="2">
        <v>1.9082367053179301E-2</v>
      </c>
      <c r="D2" s="2">
        <v>1.3426629348260699</v>
      </c>
      <c r="E2" s="2">
        <v>9.89304278288686E-2</v>
      </c>
      <c r="F2" s="2">
        <v>286.43076102892201</v>
      </c>
      <c r="G2" s="2">
        <v>3.0483806477408999</v>
      </c>
      <c r="H2" s="2">
        <v>4.9980007996805902E-2</v>
      </c>
      <c r="O2" s="1"/>
    </row>
    <row r="3" spans="1:21" x14ac:dyDescent="0.4">
      <c r="A3" s="2">
        <v>1973.7904838064801</v>
      </c>
      <c r="B3" s="2">
        <v>0.97383646541383495</v>
      </c>
      <c r="C3" s="2">
        <v>3.7247101159534599E-2</v>
      </c>
      <c r="D3" s="2">
        <v>1.4279888044782001</v>
      </c>
      <c r="E3" s="2">
        <v>9.6791283486605498E-2</v>
      </c>
      <c r="F3" s="2">
        <v>289.292283086765</v>
      </c>
      <c r="G3" s="2">
        <v>3.1451419432227099</v>
      </c>
      <c r="H3" s="2">
        <v>0.149940023990393</v>
      </c>
    </row>
    <row r="4" spans="1:21" x14ac:dyDescent="0.4">
      <c r="A4" s="2">
        <v>1956.3174730108001</v>
      </c>
      <c r="B4" s="2">
        <v>0.96306077568972404</v>
      </c>
      <c r="C4" s="2">
        <v>5.5411835265895097E-2</v>
      </c>
      <c r="D4" s="2">
        <v>1.51331467413034</v>
      </c>
      <c r="E4" s="2">
        <v>9.4652139144342104E-2</v>
      </c>
      <c r="F4" s="2">
        <v>292.15380514460901</v>
      </c>
      <c r="G4" s="2">
        <v>3.2419032387045199</v>
      </c>
      <c r="H4" s="2">
        <v>0.249900039984016</v>
      </c>
    </row>
    <row r="5" spans="1:21" x14ac:dyDescent="0.4">
      <c r="A5" s="2">
        <v>1938.8444622151101</v>
      </c>
      <c r="B5" s="2">
        <v>0.95228508596561301</v>
      </c>
      <c r="C5" s="2">
        <v>7.3576569372252904E-2</v>
      </c>
      <c r="D5" s="2">
        <v>1.5986405437825</v>
      </c>
      <c r="E5" s="2">
        <v>9.2512994802079002E-2</v>
      </c>
      <c r="F5" s="2">
        <v>295.015327202452</v>
      </c>
      <c r="G5" s="2">
        <v>3.3386645341863401</v>
      </c>
      <c r="H5" s="2">
        <v>0.34986005597762199</v>
      </c>
    </row>
    <row r="6" spans="1:21" x14ac:dyDescent="0.4">
      <c r="A6" s="2">
        <v>1921.3714514194301</v>
      </c>
      <c r="B6" s="2">
        <v>0.94150939624150198</v>
      </c>
      <c r="C6" s="2">
        <v>9.1741303478608094E-2</v>
      </c>
      <c r="D6" s="2">
        <v>1.6839664134346199</v>
      </c>
      <c r="E6" s="2">
        <v>9.0373850459815996E-2</v>
      </c>
      <c r="F6" s="2">
        <v>297.87684926029601</v>
      </c>
      <c r="G6" s="2">
        <v>3.4354258296681301</v>
      </c>
      <c r="H6" s="2">
        <v>0.44982007197120899</v>
      </c>
    </row>
    <row r="7" spans="1:21" x14ac:dyDescent="0.4">
      <c r="A7" s="2">
        <v>1903.89844062375</v>
      </c>
      <c r="B7" s="2">
        <v>0.93073370651739196</v>
      </c>
      <c r="C7" s="2">
        <v>0.109906037584969</v>
      </c>
      <c r="D7" s="2">
        <v>1.7692922830867801</v>
      </c>
      <c r="E7" s="2">
        <v>8.8234706117553005E-2</v>
      </c>
      <c r="F7" s="2">
        <v>300.73837131814003</v>
      </c>
      <c r="G7" s="2">
        <v>3.5321871251499499</v>
      </c>
      <c r="H7" s="2">
        <v>0.54978008796483202</v>
      </c>
    </row>
    <row r="8" spans="1:21" x14ac:dyDescent="0.4">
      <c r="A8" s="2">
        <v>1886.42542982807</v>
      </c>
      <c r="B8" s="2">
        <v>0.91995801679328304</v>
      </c>
      <c r="C8" s="2">
        <v>0.128070771691324</v>
      </c>
      <c r="D8" s="2">
        <v>1.8546181527389101</v>
      </c>
      <c r="E8" s="2">
        <v>8.6095561775289903E-2</v>
      </c>
      <c r="F8" s="2">
        <v>303.59989337598302</v>
      </c>
      <c r="G8" s="2">
        <v>3.6289484206317399</v>
      </c>
      <c r="H8" s="2">
        <v>0.64974010395841897</v>
      </c>
    </row>
    <row r="9" spans="1:21" x14ac:dyDescent="0.4">
      <c r="A9" s="2">
        <v>1868.95241903239</v>
      </c>
      <c r="B9" s="2">
        <v>0.90918232706917201</v>
      </c>
      <c r="C9" s="2">
        <v>0.14623550579767899</v>
      </c>
      <c r="D9" s="2">
        <v>1.93994402239103</v>
      </c>
      <c r="E9" s="2">
        <v>8.3956417433026898E-2</v>
      </c>
      <c r="F9" s="2">
        <v>306.46141543382601</v>
      </c>
      <c r="G9" s="2">
        <v>3.72570971611355</v>
      </c>
      <c r="H9" s="2">
        <v>0.74970011995200603</v>
      </c>
    </row>
    <row r="10" spans="1:21" x14ac:dyDescent="0.4">
      <c r="A10" s="2">
        <v>1851.47940823671</v>
      </c>
      <c r="B10" s="2">
        <v>0.89840663734506099</v>
      </c>
      <c r="C10" s="2">
        <v>0.16440023990403901</v>
      </c>
      <c r="D10" s="2">
        <v>2.0252698920431902</v>
      </c>
      <c r="E10" s="2">
        <v>8.1817273090763407E-2</v>
      </c>
      <c r="F10" s="2">
        <v>309.32293749167002</v>
      </c>
      <c r="G10" s="2">
        <v>3.8224710115953702</v>
      </c>
      <c r="H10" s="2">
        <v>0.84966013594562895</v>
      </c>
    </row>
    <row r="11" spans="1:21" x14ac:dyDescent="0.4">
      <c r="A11" s="2">
        <v>1834.00639744102</v>
      </c>
      <c r="B11" s="2">
        <v>0.88763094762094996</v>
      </c>
      <c r="C11" s="2">
        <v>0.18256497401039701</v>
      </c>
      <c r="D11" s="2">
        <v>2.1105957616953299</v>
      </c>
      <c r="E11" s="2">
        <v>7.9678128748500401E-2</v>
      </c>
      <c r="F11" s="2">
        <v>312.18445954951397</v>
      </c>
      <c r="G11" s="2">
        <v>3.9192323070771802</v>
      </c>
      <c r="H11" s="2">
        <v>0.94962015193923399</v>
      </c>
    </row>
    <row r="12" spans="1:21" x14ac:dyDescent="0.4">
      <c r="A12" s="2">
        <v>1816.53338664534</v>
      </c>
      <c r="B12" s="2">
        <v>0.87685525789684104</v>
      </c>
      <c r="C12" s="2">
        <v>0.200729708116755</v>
      </c>
      <c r="D12" s="2">
        <v>2.1959216313474701</v>
      </c>
      <c r="E12" s="2">
        <v>7.7538984406237299E-2</v>
      </c>
      <c r="F12" s="2">
        <v>315.04598160735702</v>
      </c>
      <c r="G12" s="2">
        <v>4.0159936025589902</v>
      </c>
      <c r="H12" s="2">
        <v>1.04958016793284</v>
      </c>
      <c r="J12" t="s">
        <v>21</v>
      </c>
    </row>
    <row r="13" spans="1:21" x14ac:dyDescent="0.4">
      <c r="A13" s="2">
        <v>1799.06037584966</v>
      </c>
      <c r="B13" s="2">
        <v>0.86607956817273102</v>
      </c>
      <c r="C13" s="2">
        <v>0.21889444222311</v>
      </c>
      <c r="D13" s="2">
        <v>2.2812475009996001</v>
      </c>
      <c r="E13" s="2">
        <v>7.5399840063974294E-2</v>
      </c>
      <c r="F13" s="2">
        <v>317.90750366520098</v>
      </c>
      <c r="G13" s="2">
        <v>4.1127548980407802</v>
      </c>
      <c r="H13" s="2">
        <v>1.1495401839264301</v>
      </c>
    </row>
    <row r="14" spans="1:21" x14ac:dyDescent="0.4">
      <c r="A14" s="2">
        <v>1781.58736505398</v>
      </c>
      <c r="B14" s="2">
        <v>0.85530387844861999</v>
      </c>
      <c r="C14" s="2">
        <v>0.23705917632946799</v>
      </c>
      <c r="D14" s="2">
        <v>2.3665733706517398</v>
      </c>
      <c r="E14" s="2">
        <v>7.3260695721711303E-2</v>
      </c>
      <c r="F14" s="2">
        <v>320.76902572304499</v>
      </c>
      <c r="G14" s="2">
        <v>4.2095161935226004</v>
      </c>
      <c r="H14" s="2">
        <v>1.2495001999200299</v>
      </c>
    </row>
    <row r="15" spans="1:21" x14ac:dyDescent="0.4">
      <c r="A15" s="2">
        <v>1764.1143542582899</v>
      </c>
      <c r="B15" s="2">
        <v>0.84452818872450897</v>
      </c>
      <c r="C15" s="2">
        <v>0.25522391043582898</v>
      </c>
      <c r="D15" s="2">
        <v>2.4518992403038999</v>
      </c>
      <c r="E15" s="2">
        <v>7.1121551379447798E-2</v>
      </c>
      <c r="F15" s="2">
        <v>323.63054778088798</v>
      </c>
      <c r="G15" s="2">
        <v>4.30627748900441</v>
      </c>
      <c r="H15" s="2">
        <v>1.34946021591365</v>
      </c>
      <c r="K15" t="s">
        <v>26</v>
      </c>
    </row>
    <row r="16" spans="1:21" x14ac:dyDescent="0.4">
      <c r="A16" s="2">
        <v>1746.6413434626099</v>
      </c>
      <c r="B16" s="2">
        <v>0.83375249900040005</v>
      </c>
      <c r="C16" s="2">
        <v>0.27338864454218398</v>
      </c>
      <c r="D16" s="2">
        <v>2.5372251099560201</v>
      </c>
      <c r="E16" s="2">
        <v>6.8982407037185195E-2</v>
      </c>
      <c r="F16" s="2">
        <v>326.49206983873103</v>
      </c>
      <c r="G16" s="2">
        <v>4.4030387844862204</v>
      </c>
      <c r="H16" s="2">
        <v>1.44942023190724</v>
      </c>
      <c r="K16" t="s">
        <v>27</v>
      </c>
      <c r="L16" t="s">
        <v>28</v>
      </c>
      <c r="N16" t="s">
        <v>23</v>
      </c>
      <c r="P16" t="s">
        <v>24</v>
      </c>
      <c r="R16" t="s">
        <v>25</v>
      </c>
      <c r="U16" s="4" t="s">
        <v>22</v>
      </c>
    </row>
    <row r="17" spans="1:18" x14ac:dyDescent="0.4">
      <c r="A17" s="2">
        <v>1729.1683326669399</v>
      </c>
      <c r="B17" s="2">
        <v>0.82297680927628902</v>
      </c>
      <c r="C17" s="2">
        <v>0.29155337864853897</v>
      </c>
      <c r="D17" s="2">
        <v>2.6225509796081501</v>
      </c>
      <c r="E17" s="2">
        <v>6.6843262694922204E-2</v>
      </c>
      <c r="F17" s="2">
        <v>329.35359189657402</v>
      </c>
      <c r="G17" s="2">
        <v>4.4998000799679998</v>
      </c>
      <c r="H17" s="2">
        <v>1.5493802479008301</v>
      </c>
      <c r="K17">
        <f>(C2 - 0.01011795) / (0.59988205 - 0.01011795)</f>
        <v>1.520000463436025E-2</v>
      </c>
      <c r="L17">
        <f>(G2-3)/2</f>
        <v>2.4190323870449948E-2</v>
      </c>
      <c r="N17">
        <f>0.0134 + 0.3946*EXP(-8.2067*K17)</f>
        <v>0.36172317602043857</v>
      </c>
      <c r="P17">
        <f>N17 * (753.46634196 - 14.99042938) + 14.99042938</f>
        <v>282.11428189302939</v>
      </c>
      <c r="R17">
        <f>Output!F2</f>
        <v>255.60231253359601</v>
      </c>
    </row>
    <row r="18" spans="1:18" x14ac:dyDescent="0.4">
      <c r="A18" s="2">
        <v>1711.6953218712499</v>
      </c>
      <c r="B18" s="2">
        <v>0.812201119552178</v>
      </c>
      <c r="C18" s="2">
        <v>0.30971811275489902</v>
      </c>
      <c r="D18" s="2">
        <v>2.7078768492602898</v>
      </c>
      <c r="E18" s="2">
        <v>6.4704118352658699E-2</v>
      </c>
      <c r="F18" s="2">
        <v>332.21511395441797</v>
      </c>
      <c r="G18" s="2">
        <v>4.5965613754498298</v>
      </c>
      <c r="H18" s="2">
        <v>1.6493402638944501</v>
      </c>
      <c r="K18">
        <f t="shared" ref="K18:K48" si="0">(C3 - 0.01011795) / (0.59988205 - 0.01011795)</f>
        <v>4.6000004339929478E-2</v>
      </c>
      <c r="L18">
        <f t="shared" ref="L18:L47" si="1">(G3-3)/2</f>
        <v>7.2570971611354951E-2</v>
      </c>
      <c r="N18">
        <f>0.0134 + 0.3946*EXP(-8.2067*K18)</f>
        <v>0.28392495739618528</v>
      </c>
      <c r="P18">
        <f>N18 * (753.46634196 - 14.99042938) + 14.99042938</f>
        <v>224.66217139738555</v>
      </c>
      <c r="R18">
        <f>Output!F3</f>
        <v>137.83276055443901</v>
      </c>
    </row>
    <row r="19" spans="1:18" x14ac:dyDescent="0.4">
      <c r="A19" s="2">
        <v>1694.2223110755699</v>
      </c>
      <c r="B19" s="2">
        <v>0.80142542982806697</v>
      </c>
      <c r="C19" s="2">
        <v>0.32788284686125702</v>
      </c>
      <c r="D19" s="2">
        <v>2.79320271891245</v>
      </c>
      <c r="E19" s="2">
        <v>6.2564974010395694E-2</v>
      </c>
      <c r="F19" s="2">
        <v>335.07663601226199</v>
      </c>
      <c r="G19" s="2">
        <v>4.6933226709316402</v>
      </c>
      <c r="H19" s="2">
        <v>1.7493002798880599</v>
      </c>
      <c r="K19">
        <f t="shared" si="0"/>
        <v>7.6800004045507519E-2</v>
      </c>
      <c r="L19">
        <f t="shared" si="1"/>
        <v>0.12095161935225995</v>
      </c>
      <c r="N19">
        <f t="shared" ref="N19:N41" si="2">0.0134 + 0.3946*EXP(-8.2067*K19)</f>
        <v>0.2235030238938461</v>
      </c>
      <c r="P19">
        <f t="shared" ref="P18:P48" si="3">N19 * (753.46634196 - 14.99042938) + 14.99042938</f>
        <v>180.04202891439755</v>
      </c>
      <c r="R19">
        <f>Output!F4</f>
        <v>97.656120971300695</v>
      </c>
    </row>
    <row r="20" spans="1:18" x14ac:dyDescent="0.4">
      <c r="A20" s="2">
        <v>1676.7493002798899</v>
      </c>
      <c r="B20" s="2">
        <v>0.79064974010395905</v>
      </c>
      <c r="C20" s="2">
        <v>0.34604758096761501</v>
      </c>
      <c r="D20" s="2">
        <v>2.8785285885645902</v>
      </c>
      <c r="E20" s="2">
        <v>6.0425829668132598E-2</v>
      </c>
      <c r="F20" s="2">
        <v>337.938158070106</v>
      </c>
      <c r="G20" s="2">
        <v>4.79008396641344</v>
      </c>
      <c r="H20" s="2">
        <v>1.84926029588166</v>
      </c>
      <c r="K20">
        <f t="shared" si="0"/>
        <v>0.107600003751081</v>
      </c>
      <c r="L20">
        <f t="shared" si="1"/>
        <v>0.16933226709317006</v>
      </c>
      <c r="N20">
        <f t="shared" si="2"/>
        <v>0.17657637039562174</v>
      </c>
      <c r="P20">
        <f t="shared" si="3"/>
        <v>145.38782564797086</v>
      </c>
      <c r="R20">
        <f>Output!F5</f>
        <v>77.615766806998593</v>
      </c>
    </row>
    <row r="21" spans="1:18" x14ac:dyDescent="0.4">
      <c r="A21" s="2">
        <v>1659.2762894842001</v>
      </c>
      <c r="B21" s="2">
        <v>0.77987405037984803</v>
      </c>
      <c r="C21" s="2">
        <v>0.36421231507397001</v>
      </c>
      <c r="D21" s="2">
        <v>2.9638544582167099</v>
      </c>
      <c r="E21" s="2">
        <v>5.82866853258696E-2</v>
      </c>
      <c r="F21" s="2">
        <v>340.79968012794899</v>
      </c>
      <c r="G21" s="2">
        <v>4.8868452618952496</v>
      </c>
      <c r="H21" s="2">
        <v>1.94922031187525</v>
      </c>
      <c r="K21">
        <f t="shared" si="0"/>
        <v>0.13840000345665004</v>
      </c>
      <c r="L21">
        <f t="shared" si="1"/>
        <v>0.21771291483406507</v>
      </c>
      <c r="N21">
        <f t="shared" si="2"/>
        <v>0.14013081692028898</v>
      </c>
      <c r="P21">
        <f t="shared" si="3"/>
        <v>118.47366228579131</v>
      </c>
      <c r="R21">
        <f>Output!F6</f>
        <v>65.761061146336303</v>
      </c>
    </row>
    <row r="22" spans="1:18" x14ac:dyDescent="0.4">
      <c r="A22" s="2">
        <v>1641.8032786885201</v>
      </c>
      <c r="B22" s="2">
        <v>0.769098360655737</v>
      </c>
      <c r="C22" s="2">
        <v>0.382377049180328</v>
      </c>
      <c r="D22" s="2">
        <v>3.0491803278688598</v>
      </c>
      <c r="E22" s="2">
        <v>5.6147540983606498E-2</v>
      </c>
      <c r="F22" s="2">
        <v>343.661202185793</v>
      </c>
      <c r="G22" s="2">
        <v>4.98360655737706</v>
      </c>
      <c r="H22" s="2">
        <v>1.9508196721311499</v>
      </c>
      <c r="K22">
        <f t="shared" si="0"/>
        <v>0.1692000031622288</v>
      </c>
      <c r="L22">
        <f t="shared" si="1"/>
        <v>0.26609356257497496</v>
      </c>
      <c r="N22">
        <f t="shared" si="2"/>
        <v>0.11182540263852719</v>
      </c>
      <c r="P22">
        <f t="shared" si="3"/>
        <v>97.570795643112305</v>
      </c>
      <c r="R22">
        <f>Output!F7</f>
        <v>58.042335440907202</v>
      </c>
    </row>
    <row r="23" spans="1:18" x14ac:dyDescent="0.4">
      <c r="A23" s="2">
        <v>1624.3302678928401</v>
      </c>
      <c r="B23" s="2">
        <v>0.75832267093162797</v>
      </c>
      <c r="C23" s="2">
        <v>0.40054178328668599</v>
      </c>
      <c r="D23" s="2">
        <v>3.134506197521</v>
      </c>
      <c r="E23" s="2">
        <v>5.4008396641343499E-2</v>
      </c>
      <c r="F23" s="2">
        <v>346.52272424363599</v>
      </c>
      <c r="G23" s="2">
        <v>4.9196321471411402</v>
      </c>
      <c r="H23" s="2">
        <v>1.8508596561375401</v>
      </c>
      <c r="K23">
        <f t="shared" si="0"/>
        <v>0.20000000286779751</v>
      </c>
      <c r="L23">
        <f t="shared" si="1"/>
        <v>0.31447421031586997</v>
      </c>
      <c r="N23">
        <f t="shared" si="2"/>
        <v>8.9842021916818129E-2</v>
      </c>
      <c r="P23">
        <f t="shared" si="3"/>
        <v>81.336598503054617</v>
      </c>
      <c r="R23">
        <f>Output!F8</f>
        <v>52.707799642002001</v>
      </c>
    </row>
    <row r="24" spans="1:18" x14ac:dyDescent="0.4">
      <c r="A24" s="2">
        <v>1606.8572570971601</v>
      </c>
      <c r="B24" s="2">
        <v>0.74754698120751495</v>
      </c>
      <c r="C24" s="2">
        <v>0.41870651739304399</v>
      </c>
      <c r="D24" s="2">
        <v>3.2198320671731402</v>
      </c>
      <c r="E24" s="2">
        <v>5.1869252299080001E-2</v>
      </c>
      <c r="F24" s="2">
        <v>347.28242036518702</v>
      </c>
      <c r="G24" s="2">
        <v>4.8228708516593297</v>
      </c>
      <c r="H24" s="2">
        <v>1.7508996401439401</v>
      </c>
      <c r="K24">
        <f t="shared" si="0"/>
        <v>0.23080000257336619</v>
      </c>
      <c r="L24">
        <f t="shared" si="1"/>
        <v>0.36285485805677498</v>
      </c>
      <c r="N24">
        <f t="shared" si="2"/>
        <v>7.2768644253267178E-2</v>
      </c>
      <c r="P24">
        <f t="shared" si="3"/>
        <v>68.728320352140855</v>
      </c>
      <c r="R24">
        <f>Output!F9</f>
        <v>48.876396171177902</v>
      </c>
    </row>
    <row r="25" spans="1:18" x14ac:dyDescent="0.4">
      <c r="A25" s="2">
        <v>1589.3842463014801</v>
      </c>
      <c r="B25" s="2">
        <v>0.73677129148340603</v>
      </c>
      <c r="C25" s="2">
        <v>0.43687125149939898</v>
      </c>
      <c r="D25" s="2">
        <v>3.3051579368252799</v>
      </c>
      <c r="E25" s="2">
        <v>5.02698920431826E-2</v>
      </c>
      <c r="F25" s="2">
        <v>344.42089830734398</v>
      </c>
      <c r="G25" s="2">
        <v>4.7261095561775299</v>
      </c>
      <c r="H25" s="2">
        <v>1.65093962415035</v>
      </c>
      <c r="K25">
        <f t="shared" si="0"/>
        <v>0.26160000227894348</v>
      </c>
      <c r="L25">
        <f t="shared" si="1"/>
        <v>0.41123550579768509</v>
      </c>
      <c r="N25">
        <f t="shared" si="2"/>
        <v>5.9508617120386298E-2</v>
      </c>
      <c r="P25">
        <f t="shared" si="3"/>
        <v>58.936109714351083</v>
      </c>
      <c r="R25">
        <f>Output!F10</f>
        <v>46.056779989984697</v>
      </c>
    </row>
    <row r="26" spans="1:18" x14ac:dyDescent="0.4">
      <c r="A26" s="2">
        <v>1571.9112355058001</v>
      </c>
      <c r="B26" s="2">
        <v>0.72599560175929601</v>
      </c>
      <c r="C26" s="2">
        <v>0.45503598560575997</v>
      </c>
      <c r="D26" s="2">
        <v>3.3904838064774099</v>
      </c>
      <c r="E26" s="2">
        <v>5.2409036385446098E-2</v>
      </c>
      <c r="F26" s="2">
        <v>341.55937624950002</v>
      </c>
      <c r="G26" s="2">
        <v>4.6293482606957204</v>
      </c>
      <c r="H26" s="2">
        <v>1.55097960815673</v>
      </c>
      <c r="K26">
        <f t="shared" si="0"/>
        <v>0.29240000198451727</v>
      </c>
      <c r="L26">
        <f t="shared" si="1"/>
        <v>0.45961615353859009</v>
      </c>
      <c r="N26">
        <f t="shared" si="2"/>
        <v>4.9210226079694303E-2</v>
      </c>
      <c r="P26">
        <f t="shared" si="3"/>
        <v>51.33099599247037</v>
      </c>
      <c r="R26">
        <f>Output!F11</f>
        <v>43.953457002430703</v>
      </c>
    </row>
    <row r="27" spans="1:18" x14ac:dyDescent="0.4">
      <c r="A27" s="2">
        <v>1554.43822471012</v>
      </c>
      <c r="B27" s="2">
        <v>0.71521991203518698</v>
      </c>
      <c r="C27" s="2">
        <v>0.47320071971211503</v>
      </c>
      <c r="D27" s="2">
        <v>3.4758096761295501</v>
      </c>
      <c r="E27" s="2">
        <v>5.4548180727709103E-2</v>
      </c>
      <c r="F27" s="2">
        <v>338.69785419165697</v>
      </c>
      <c r="G27" s="2">
        <v>4.5325869652139099</v>
      </c>
      <c r="H27" s="2">
        <v>1.4510195921631399</v>
      </c>
      <c r="K27">
        <f t="shared" si="0"/>
        <v>0.32320000169009111</v>
      </c>
      <c r="L27">
        <f t="shared" si="1"/>
        <v>0.50799680127949509</v>
      </c>
      <c r="N27">
        <f t="shared" si="2"/>
        <v>4.1211987692683014E-2</v>
      </c>
      <c r="P27">
        <f t="shared" si="3"/>
        <v>45.424489600589816</v>
      </c>
      <c r="R27">
        <f>Output!F12</f>
        <v>42.378186586527299</v>
      </c>
    </row>
    <row r="28" spans="1:18" x14ac:dyDescent="0.4">
      <c r="A28" s="2">
        <v>1536.96521391443</v>
      </c>
      <c r="B28" s="2">
        <v>0.70444422231107595</v>
      </c>
      <c r="C28" s="2">
        <v>0.49136545381847302</v>
      </c>
      <c r="D28" s="2">
        <v>3.4388644542183102</v>
      </c>
      <c r="E28" s="2">
        <v>5.6687325069971699E-2</v>
      </c>
      <c r="F28" s="2">
        <v>335.83633213381302</v>
      </c>
      <c r="G28" s="2">
        <v>4.4358256697321199</v>
      </c>
      <c r="H28" s="2">
        <v>1.3510595761695301</v>
      </c>
      <c r="K28">
        <f t="shared" si="0"/>
        <v>0.35400000139565979</v>
      </c>
      <c r="L28">
        <f t="shared" si="1"/>
        <v>0.5563774490203901</v>
      </c>
      <c r="N28">
        <f t="shared" si="2"/>
        <v>3.5000161297406344E-2</v>
      </c>
      <c r="P28">
        <f t="shared" si="3"/>
        <v>40.837205434549347</v>
      </c>
      <c r="R28">
        <f>Output!F13</f>
        <v>41.205494947918702</v>
      </c>
    </row>
    <row r="29" spans="1:18" x14ac:dyDescent="0.4">
      <c r="A29" s="2">
        <v>1519.49220311875</v>
      </c>
      <c r="B29" s="2">
        <v>0.69366853258696304</v>
      </c>
      <c r="C29" s="2">
        <v>0.50953018792483296</v>
      </c>
      <c r="D29" s="2">
        <v>3.3535385845661501</v>
      </c>
      <c r="E29" s="2">
        <v>5.8826469412235599E-2</v>
      </c>
      <c r="F29" s="2">
        <v>332.974810075969</v>
      </c>
      <c r="G29" s="2">
        <v>4.3390643742502801</v>
      </c>
      <c r="H29" s="2">
        <v>1.2510995601759101</v>
      </c>
      <c r="K29">
        <f t="shared" si="0"/>
        <v>0.38480000110123358</v>
      </c>
      <c r="L29">
        <f t="shared" si="1"/>
        <v>0.60475809676130021</v>
      </c>
      <c r="N29">
        <f t="shared" si="2"/>
        <v>3.0175750558695216E-2</v>
      </c>
      <c r="P29">
        <f t="shared" si="3"/>
        <v>37.274494311618895</v>
      </c>
      <c r="R29">
        <f>Output!F14</f>
        <v>40.348645271430598</v>
      </c>
    </row>
    <row r="30" spans="1:18" x14ac:dyDescent="0.4">
      <c r="A30" s="2">
        <v>1502.01919232307</v>
      </c>
      <c r="B30" s="2">
        <v>0.68289284286285401</v>
      </c>
      <c r="C30" s="2">
        <v>0.52769492203118795</v>
      </c>
      <c r="D30" s="2">
        <v>3.2682127149140299</v>
      </c>
      <c r="E30" s="2">
        <v>6.0965613754498597E-2</v>
      </c>
      <c r="F30" s="2">
        <v>330.11328801812601</v>
      </c>
      <c r="G30" s="2">
        <v>4.2423030787684697</v>
      </c>
      <c r="H30" s="2">
        <v>1.15113954418232</v>
      </c>
      <c r="K30">
        <f t="shared" si="0"/>
        <v>0.41560000080681248</v>
      </c>
      <c r="L30">
        <f t="shared" si="1"/>
        <v>0.65313874450220499</v>
      </c>
      <c r="N30">
        <f t="shared" si="2"/>
        <v>2.6428875244618816E-2</v>
      </c>
      <c r="P30">
        <f t="shared" si="3"/>
        <v>34.507517144732851</v>
      </c>
      <c r="R30">
        <f>Output!F15</f>
        <v>39.745868844473399</v>
      </c>
    </row>
    <row r="31" spans="1:18" x14ac:dyDescent="0.4">
      <c r="A31" s="2">
        <v>1484.54618152739</v>
      </c>
      <c r="B31" s="2">
        <v>0.67211715313874298</v>
      </c>
      <c r="C31" s="2">
        <v>0.54585965613754595</v>
      </c>
      <c r="D31" s="2">
        <v>3.1828868452618999</v>
      </c>
      <c r="E31" s="2">
        <v>6.3104758096761193E-2</v>
      </c>
      <c r="F31" s="2">
        <v>327.251765960282</v>
      </c>
      <c r="G31" s="2">
        <v>4.1455417832866903</v>
      </c>
      <c r="H31" s="2">
        <v>1.05117952818872</v>
      </c>
      <c r="K31">
        <f t="shared" si="0"/>
        <v>0.44640000051238121</v>
      </c>
      <c r="L31">
        <f t="shared" si="1"/>
        <v>0.70151939224311022</v>
      </c>
      <c r="N31">
        <f t="shared" si="2"/>
        <v>2.351886708412396E-2</v>
      </c>
      <c r="P31">
        <f t="shared" si="3"/>
        <v>32.358546212796163</v>
      </c>
      <c r="R31">
        <f>Output!F16</f>
        <v>39.352086359478498</v>
      </c>
    </row>
    <row r="32" spans="1:18" x14ac:dyDescent="0.4">
      <c r="A32" s="2">
        <v>1467.07317073171</v>
      </c>
      <c r="B32" s="2">
        <v>0.66134146341463496</v>
      </c>
      <c r="C32" s="2">
        <v>0.56402439024390105</v>
      </c>
      <c r="D32" s="2">
        <v>3.0975609756097602</v>
      </c>
      <c r="E32" s="2">
        <v>6.5243902439024296E-2</v>
      </c>
      <c r="F32" s="2">
        <v>324.39024390243901</v>
      </c>
      <c r="G32" s="2">
        <v>4.0487804878048799</v>
      </c>
      <c r="H32" s="2">
        <v>0.95121951219513101</v>
      </c>
      <c r="K32">
        <f t="shared" si="0"/>
        <v>0.47720000021794989</v>
      </c>
      <c r="L32">
        <f t="shared" si="1"/>
        <v>0.7499000399839999</v>
      </c>
      <c r="N32">
        <f t="shared" si="2"/>
        <v>2.1258811228425656E-2</v>
      </c>
      <c r="P32">
        <f t="shared" si="3"/>
        <v>30.689549402277585</v>
      </c>
      <c r="R32">
        <f>Output!F17</f>
        <v>39.133726873672501</v>
      </c>
    </row>
    <row r="33" spans="1:18" x14ac:dyDescent="0.4">
      <c r="A33" s="2">
        <v>1449.60015993603</v>
      </c>
      <c r="B33" s="2">
        <v>0.65056577369052404</v>
      </c>
      <c r="C33" s="2">
        <v>0.58218912435026204</v>
      </c>
      <c r="D33" s="2">
        <v>3.01223510595762</v>
      </c>
      <c r="E33" s="2">
        <v>6.7383046781287703E-2</v>
      </c>
      <c r="F33" s="2">
        <v>321.528721844595</v>
      </c>
      <c r="G33" s="2">
        <v>3.9520191923230699</v>
      </c>
      <c r="H33" s="2">
        <v>0.85125949620150698</v>
      </c>
      <c r="K33">
        <f t="shared" si="0"/>
        <v>0.50799999992352718</v>
      </c>
      <c r="L33">
        <f t="shared" si="1"/>
        <v>0.79828068772491489</v>
      </c>
      <c r="N33">
        <f t="shared" si="2"/>
        <v>1.9503540387532596E-2</v>
      </c>
      <c r="P33">
        <f t="shared" si="3"/>
        <v>29.393324166224019</v>
      </c>
      <c r="R33">
        <f>Output!F18</f>
        <v>39.0653687372779</v>
      </c>
    </row>
    <row r="34" spans="1:18" x14ac:dyDescent="0.4">
      <c r="A34" s="2">
        <v>1432.12714914034</v>
      </c>
      <c r="B34" s="2">
        <v>0.63979008396641301</v>
      </c>
      <c r="C34" s="2">
        <v>0.59964614154337603</v>
      </c>
      <c r="D34" s="2">
        <v>2.9269092363054598</v>
      </c>
      <c r="E34" s="2">
        <v>6.9522191123550806E-2</v>
      </c>
      <c r="F34" s="2">
        <v>318.66719978675201</v>
      </c>
      <c r="G34" s="2">
        <v>3.8552578968412501</v>
      </c>
      <c r="H34" s="2">
        <v>0.75129948020790205</v>
      </c>
      <c r="K34">
        <f t="shared" si="0"/>
        <v>0.53879999962910097</v>
      </c>
      <c r="L34">
        <f t="shared" si="1"/>
        <v>0.84666133546582012</v>
      </c>
      <c r="N34">
        <f t="shared" si="2"/>
        <v>1.8140310484554736E-2</v>
      </c>
      <c r="P34">
        <f>N34 * (753.46634196 - 14.99042938) + 14.99042938</f>
        <v>28.386611719566101</v>
      </c>
      <c r="R34">
        <f>Output!F19</f>
        <v>39.127500925809102</v>
      </c>
    </row>
    <row r="35" spans="1:18" x14ac:dyDescent="0.4">
      <c r="A35" s="2">
        <v>1414.6541383446599</v>
      </c>
      <c r="B35" s="2">
        <v>0.62901439424230199</v>
      </c>
      <c r="C35" s="2">
        <v>0.58148140743702503</v>
      </c>
      <c r="D35" s="2">
        <v>2.8415833666533499</v>
      </c>
      <c r="E35" s="2">
        <v>7.1661335465813797E-2</v>
      </c>
      <c r="F35" s="2">
        <v>315.80567772890902</v>
      </c>
      <c r="G35" s="2">
        <v>3.7584966013594601</v>
      </c>
      <c r="H35" s="2">
        <v>0.65133946421431499</v>
      </c>
      <c r="K35">
        <f t="shared" si="0"/>
        <v>0.56959999933467476</v>
      </c>
      <c r="L35">
        <f t="shared" si="1"/>
        <v>0.89504198320672002</v>
      </c>
      <c r="N35">
        <f t="shared" si="2"/>
        <v>1.7081558908970122E-2</v>
      </c>
      <c r="P35">
        <f t="shared" si="3"/>
        <v>27.604749183590741</v>
      </c>
      <c r="R35">
        <f>Output!F20</f>
        <v>39.304988524794197</v>
      </c>
    </row>
    <row r="36" spans="1:18" x14ac:dyDescent="0.4">
      <c r="A36" s="2">
        <v>1397.1811275489799</v>
      </c>
      <c r="B36" s="2">
        <v>0.61823870451819096</v>
      </c>
      <c r="C36" s="2">
        <v>0.56331667333066504</v>
      </c>
      <c r="D36" s="2">
        <v>2.7562574970011902</v>
      </c>
      <c r="E36" s="2">
        <v>7.3800479808076802E-2</v>
      </c>
      <c r="F36" s="2">
        <v>312.944155671065</v>
      </c>
      <c r="G36" s="2">
        <v>3.6617353058776301</v>
      </c>
      <c r="H36" s="2">
        <v>0.55137944822069196</v>
      </c>
      <c r="K36">
        <f t="shared" si="0"/>
        <v>0.60039999904024355</v>
      </c>
      <c r="L36">
        <f t="shared" si="1"/>
        <v>0.9434226309476248</v>
      </c>
      <c r="N36">
        <f t="shared" si="2"/>
        <v>1.6259280218960372E-2</v>
      </c>
      <c r="P36">
        <f t="shared" si="3"/>
        <v>26.997516177590704</v>
      </c>
      <c r="R36">
        <f>Output!F21</f>
        <v>39.586000716700603</v>
      </c>
    </row>
    <row r="37" spans="1:18" x14ac:dyDescent="0.4">
      <c r="A37" s="2">
        <v>1379.7081167532999</v>
      </c>
      <c r="B37" s="2">
        <v>0.60746301479408205</v>
      </c>
      <c r="C37" s="2">
        <v>0.54515193922431004</v>
      </c>
      <c r="D37" s="2">
        <v>2.67093162734905</v>
      </c>
      <c r="E37" s="2">
        <v>7.5939624150339904E-2</v>
      </c>
      <c r="F37" s="2">
        <v>310.08263361322099</v>
      </c>
      <c r="G37" s="2">
        <v>3.5649740103958401</v>
      </c>
      <c r="H37" s="2">
        <v>0.45141943222710501</v>
      </c>
      <c r="K37">
        <f t="shared" si="0"/>
        <v>0.63119999874581734</v>
      </c>
      <c r="L37">
        <f t="shared" si="1"/>
        <v>0.99180327868853002</v>
      </c>
      <c r="N37">
        <f t="shared" si="2"/>
        <v>1.5620658034458763E-2</v>
      </c>
      <c r="P37">
        <f t="shared" si="3"/>
        <v>26.525909077097044</v>
      </c>
      <c r="R37">
        <f>Output!F22</f>
        <v>39.961244242474102</v>
      </c>
    </row>
    <row r="38" spans="1:18" x14ac:dyDescent="0.4">
      <c r="A38" s="2">
        <v>1362.2351059576199</v>
      </c>
      <c r="B38" s="2">
        <v>0.59668732506997102</v>
      </c>
      <c r="C38" s="2">
        <v>0.52698720511795505</v>
      </c>
      <c r="D38" s="2">
        <v>2.5856057576969298</v>
      </c>
      <c r="E38" s="2">
        <v>7.8078768492602896E-2</v>
      </c>
      <c r="F38" s="2">
        <v>307.221111555378</v>
      </c>
      <c r="G38" s="2">
        <v>3.4682127149140398</v>
      </c>
      <c r="H38" s="2">
        <v>0.35145941623351801</v>
      </c>
      <c r="K38">
        <f t="shared" si="0"/>
        <v>0.66199999845139113</v>
      </c>
      <c r="L38">
        <f t="shared" si="1"/>
        <v>0.95981607357057008</v>
      </c>
      <c r="N38">
        <f t="shared" si="2"/>
        <v>1.5124672549862665E-2</v>
      </c>
      <c r="P38">
        <f t="shared" si="3"/>
        <v>26.159635743733507</v>
      </c>
      <c r="R38">
        <f>Output!F23</f>
        <v>40.045438562516097</v>
      </c>
    </row>
    <row r="39" spans="1:18" x14ac:dyDescent="0.4">
      <c r="A39" s="2">
        <v>1344.7620951619399</v>
      </c>
      <c r="B39" s="2">
        <v>0.58591163534585999</v>
      </c>
      <c r="C39" s="2">
        <v>0.50882247101159395</v>
      </c>
      <c r="D39" s="2">
        <v>2.5002798880447701</v>
      </c>
      <c r="E39" s="2">
        <v>8.0217912834866401E-2</v>
      </c>
      <c r="F39" s="2">
        <v>304.35958949753399</v>
      </c>
      <c r="G39" s="2">
        <v>3.3714514194322098</v>
      </c>
      <c r="H39" s="2">
        <v>0.25149940023989498</v>
      </c>
      <c r="K39">
        <f t="shared" si="0"/>
        <v>0.69279999815696491</v>
      </c>
      <c r="L39">
        <f>(G24-3)/2</f>
        <v>0.91143542582966486</v>
      </c>
      <c r="N39">
        <f t="shared" si="2"/>
        <v>1.4739465761091284E-2</v>
      </c>
      <c r="P39">
        <f t="shared" si="3"/>
        <v>25.87516980886355</v>
      </c>
      <c r="R39">
        <f>Output!F24</f>
        <v>40.194003512262597</v>
      </c>
    </row>
    <row r="40" spans="1:18" x14ac:dyDescent="0.4">
      <c r="A40" s="2">
        <v>1327.2890843662501</v>
      </c>
      <c r="B40" s="2">
        <v>0.57513594562174997</v>
      </c>
      <c r="C40" s="2">
        <v>0.49065773690523601</v>
      </c>
      <c r="D40" s="2">
        <v>2.4149540183926401</v>
      </c>
      <c r="E40" s="2">
        <v>8.2357057177129406E-2</v>
      </c>
      <c r="F40" s="2">
        <v>301.49806743968998</v>
      </c>
      <c r="G40" s="2">
        <v>3.27469012395041</v>
      </c>
      <c r="H40" s="2">
        <v>0.15153938424628999</v>
      </c>
      <c r="K40">
        <f t="shared" si="0"/>
        <v>0.72359999786253359</v>
      </c>
      <c r="L40">
        <f t="shared" si="1"/>
        <v>0.86305477808876496</v>
      </c>
      <c r="N40">
        <f t="shared" si="2"/>
        <v>1.4440295170975382E-2</v>
      </c>
      <c r="P40">
        <f t="shared" si="3"/>
        <v>25.654239534310612</v>
      </c>
      <c r="R40">
        <f>Output!F25</f>
        <v>40.477393386562099</v>
      </c>
    </row>
    <row r="41" spans="1:18" x14ac:dyDescent="0.4">
      <c r="A41" s="2">
        <v>1309.8160735705701</v>
      </c>
      <c r="B41" s="2">
        <v>0.56436025589764105</v>
      </c>
      <c r="C41" s="2">
        <v>0.47249300279887801</v>
      </c>
      <c r="D41" s="2">
        <v>2.3296281487404999</v>
      </c>
      <c r="E41" s="2">
        <v>8.4496201519392494E-2</v>
      </c>
      <c r="F41" s="2">
        <v>298.63654538184699</v>
      </c>
      <c r="G41" s="2">
        <v>3.1779288284686</v>
      </c>
      <c r="H41" s="2">
        <v>5.1579368252684603E-2</v>
      </c>
      <c r="K41">
        <f t="shared" si="0"/>
        <v>0.75439999756811249</v>
      </c>
      <c r="L41">
        <f t="shared" si="1"/>
        <v>0.81467413034786018</v>
      </c>
      <c r="N41">
        <f t="shared" si="2"/>
        <v>1.4207944535941637E-2</v>
      </c>
      <c r="P41">
        <f t="shared" si="3"/>
        <v>25.482654187065524</v>
      </c>
      <c r="R41">
        <f>Output!F26</f>
        <v>40.885213297653401</v>
      </c>
    </row>
    <row r="42" spans="1:18" x14ac:dyDescent="0.4">
      <c r="A42" s="2">
        <v>1292.3430627748901</v>
      </c>
      <c r="B42" s="2">
        <v>0.55358456617353002</v>
      </c>
      <c r="C42" s="2">
        <v>0.45432826869252302</v>
      </c>
      <c r="D42" s="2">
        <v>2.2443022790883602</v>
      </c>
      <c r="E42" s="2">
        <v>8.6635345861655499E-2</v>
      </c>
      <c r="F42" s="2">
        <v>295.775023324004</v>
      </c>
      <c r="G42" s="2">
        <v>3.08116753298681</v>
      </c>
      <c r="H42" s="2">
        <v>4.8380647740902297E-2</v>
      </c>
      <c r="K42">
        <f t="shared" si="0"/>
        <v>0.78519999727368128</v>
      </c>
      <c r="L42">
        <f t="shared" si="1"/>
        <v>0.76629348260695496</v>
      </c>
      <c r="N42">
        <f>0.0134 + 0.3946*EXP(-8.2067*K42)</f>
        <v>1.4027489573508217E-2</v>
      </c>
      <c r="P42">
        <f>N42 * (753.46634196 - 14.99042938) + 14.99042938</f>
        <v>25.349392544002917</v>
      </c>
      <c r="R42">
        <f>Output!F27</f>
        <v>41.4089978129063</v>
      </c>
    </row>
    <row r="43" spans="1:18" x14ac:dyDescent="0.4">
      <c r="A43" s="2">
        <v>1274.8700519792101</v>
      </c>
      <c r="B43" s="2">
        <v>0.542808876449419</v>
      </c>
      <c r="C43" s="2">
        <v>0.43616353458616502</v>
      </c>
      <c r="D43" s="2">
        <v>2.15897640943622</v>
      </c>
      <c r="E43" s="2">
        <v>8.8774490203918505E-2</v>
      </c>
      <c r="F43" s="2">
        <v>292.91350126615998</v>
      </c>
      <c r="G43" s="2">
        <v>3.0155937624950102</v>
      </c>
      <c r="H43" s="2">
        <v>0.14834066373450799</v>
      </c>
      <c r="K43">
        <f t="shared" si="0"/>
        <v>0.81599999697925507</v>
      </c>
      <c r="L43">
        <f t="shared" si="1"/>
        <v>0.71791283486605995</v>
      </c>
      <c r="N43">
        <f>0.0134 + 0.3946*EXP(-8.2067*K43)</f>
        <v>1.3887339349851053E-2</v>
      </c>
      <c r="P43">
        <f t="shared" si="3"/>
        <v>25.2458949796894</v>
      </c>
    </row>
    <row r="44" spans="1:18" x14ac:dyDescent="0.4">
      <c r="A44" s="2">
        <v>1257.3970411835201</v>
      </c>
      <c r="B44" s="2">
        <v>0.53203318672530797</v>
      </c>
      <c r="C44" s="2">
        <v>0.41799880047980498</v>
      </c>
      <c r="D44" s="2">
        <v>2.0736505397840701</v>
      </c>
      <c r="E44" s="2">
        <v>9.0913634546181996E-2</v>
      </c>
      <c r="F44" s="2">
        <v>290.05197920831603</v>
      </c>
      <c r="G44" s="2">
        <v>3.1123550579768202</v>
      </c>
      <c r="H44" s="2">
        <v>0.248300679728131</v>
      </c>
      <c r="K44">
        <f t="shared" si="0"/>
        <v>0.84679999668483219</v>
      </c>
      <c r="L44">
        <f t="shared" si="1"/>
        <v>0.66953218712514007</v>
      </c>
      <c r="N44">
        <f t="shared" ref="N44:N48" si="4">0.0134 + 0.3946*EXP(-8.2067*K44)</f>
        <v>1.3778491774110939E-2</v>
      </c>
      <c r="P44">
        <f t="shared" si="3"/>
        <v>25.165513666862601</v>
      </c>
    </row>
    <row r="45" spans="1:18" x14ac:dyDescent="0.4">
      <c r="A45" s="2">
        <v>1239.92403038784</v>
      </c>
      <c r="B45" s="2">
        <v>0.52125749700120005</v>
      </c>
      <c r="C45" s="2">
        <v>0.39983406637344998</v>
      </c>
      <c r="D45" s="2">
        <v>1.9883246701319499</v>
      </c>
      <c r="E45" s="2">
        <v>9.3052778888444598E-2</v>
      </c>
      <c r="F45" s="2">
        <v>287.19045715047298</v>
      </c>
      <c r="G45" s="2">
        <v>3.2091163534586302</v>
      </c>
      <c r="H45" s="2">
        <v>0.34826069572171803</v>
      </c>
      <c r="K45">
        <f t="shared" si="0"/>
        <v>0.87759999639040087</v>
      </c>
      <c r="L45">
        <f t="shared" si="1"/>
        <v>0.62115153938423484</v>
      </c>
      <c r="N45">
        <f t="shared" si="4"/>
        <v>1.3693955378553854E-2</v>
      </c>
      <c r="P45">
        <f t="shared" si="3"/>
        <v>25.103085575007356</v>
      </c>
    </row>
    <row r="46" spans="1:18" x14ac:dyDescent="0.4">
      <c r="A46" s="2">
        <v>1222.45101959217</v>
      </c>
      <c r="B46" s="2">
        <v>0.51048180727708903</v>
      </c>
      <c r="C46" s="2">
        <v>0.38166933226709399</v>
      </c>
      <c r="D46" s="2">
        <v>1.90299880047981</v>
      </c>
      <c r="E46" s="2">
        <v>9.5191923230707604E-2</v>
      </c>
      <c r="F46" s="2">
        <v>285.67106490737001</v>
      </c>
      <c r="G46" s="2">
        <v>3.3058776489404198</v>
      </c>
      <c r="H46" s="2">
        <v>0.44822071171530498</v>
      </c>
      <c r="K46">
        <f t="shared" si="0"/>
        <v>0.90839999609597466</v>
      </c>
      <c r="L46">
        <f t="shared" si="1"/>
        <v>0.57277089164334516</v>
      </c>
      <c r="N46">
        <f t="shared" si="4"/>
        <v>1.3628300244526341E-2</v>
      </c>
      <c r="P46">
        <f t="shared" si="3"/>
        <v>25.054600839990826</v>
      </c>
    </row>
    <row r="47" spans="1:18" x14ac:dyDescent="0.4">
      <c r="A47" s="2">
        <v>1204.97800879648</v>
      </c>
      <c r="B47" s="2">
        <v>0.50029388244702699</v>
      </c>
      <c r="C47" s="2">
        <v>0.36350459816073399</v>
      </c>
      <c r="D47" s="2">
        <v>1.81767293082767</v>
      </c>
      <c r="E47" s="2">
        <v>9.7331067572971094E-2</v>
      </c>
      <c r="F47" s="2">
        <v>288.53258696521402</v>
      </c>
      <c r="G47" s="2">
        <v>3.40263894442224</v>
      </c>
      <c r="H47" s="2">
        <v>0.54818072770892801</v>
      </c>
      <c r="K47">
        <f>(C32 - 0.01011795) / (0.59988205 - 0.01011795)</f>
        <v>0.93919999580154356</v>
      </c>
      <c r="L47">
        <f t="shared" si="1"/>
        <v>0.52439024390243993</v>
      </c>
      <c r="N47">
        <f t="shared" si="4"/>
        <v>1.3577309229404831E-2</v>
      </c>
      <c r="P47">
        <f t="shared" si="3"/>
        <v>25.016945203565591</v>
      </c>
    </row>
    <row r="48" spans="1:18" x14ac:dyDescent="0.4">
      <c r="A48" s="2">
        <v>1187.5049980008</v>
      </c>
      <c r="B48" s="2">
        <v>0.51106957217113103</v>
      </c>
      <c r="C48" s="2">
        <v>0.345339864054379</v>
      </c>
      <c r="D48" s="2">
        <v>1.7323470611755301</v>
      </c>
      <c r="E48" s="2">
        <v>9.9470211915233697E-2</v>
      </c>
      <c r="F48" s="2">
        <v>291.39410902305701</v>
      </c>
      <c r="G48" s="2">
        <v>3.49940023990403</v>
      </c>
      <c r="H48" s="2">
        <v>0.64814074370251495</v>
      </c>
      <c r="K48">
        <f t="shared" si="0"/>
        <v>0.96999999550712246</v>
      </c>
      <c r="L48">
        <f>(G33-3)/2</f>
        <v>0.47600959616153493</v>
      </c>
      <c r="N48">
        <f t="shared" si="4"/>
        <v>1.3537707092243194E-2</v>
      </c>
      <c r="P48">
        <f t="shared" si="3"/>
        <v>24.987699979185031</v>
      </c>
    </row>
    <row r="49" spans="1:8" x14ac:dyDescent="0.4">
      <c r="A49" s="2">
        <v>1170.03198720512</v>
      </c>
      <c r="B49" s="2">
        <v>0.52184526189524205</v>
      </c>
      <c r="C49" s="2">
        <v>0.32717512994801801</v>
      </c>
      <c r="D49" s="2">
        <v>1.6470211915233799</v>
      </c>
      <c r="E49" s="2">
        <v>9.8390643742502795E-2</v>
      </c>
      <c r="F49" s="2">
        <v>294.25563108090103</v>
      </c>
      <c r="G49" s="2">
        <v>3.5961615353858498</v>
      </c>
      <c r="H49" s="2">
        <v>0.74810075969613798</v>
      </c>
    </row>
    <row r="50" spans="1:8" x14ac:dyDescent="0.4">
      <c r="A50" s="2">
        <v>1152.55897640943</v>
      </c>
      <c r="B50" s="2">
        <v>0.53262095161935297</v>
      </c>
      <c r="C50" s="2">
        <v>0.30901039584166301</v>
      </c>
      <c r="D50" s="2">
        <v>1.5616953218712599</v>
      </c>
      <c r="E50" s="2">
        <v>9.6251499400239804E-2</v>
      </c>
      <c r="F50" s="2">
        <v>297.11715313874498</v>
      </c>
      <c r="G50" s="2">
        <v>3.6929228308676598</v>
      </c>
      <c r="H50" s="2">
        <v>0.84806077568972504</v>
      </c>
    </row>
    <row r="51" spans="1:8" x14ac:dyDescent="0.4">
      <c r="A51" s="2">
        <v>1135.08596561375</v>
      </c>
      <c r="B51" s="2">
        <v>0.54339664134346399</v>
      </c>
      <c r="C51" s="2">
        <v>0.29084566173530502</v>
      </c>
      <c r="D51" s="2">
        <v>1.4763694522191</v>
      </c>
      <c r="E51" s="2">
        <v>9.4112355057976799E-2</v>
      </c>
      <c r="F51" s="2">
        <v>299.97867519658899</v>
      </c>
      <c r="G51" s="2">
        <v>3.7896841263494698</v>
      </c>
      <c r="H51" s="2">
        <v>0.94802079168332998</v>
      </c>
    </row>
    <row r="52" spans="1:8" x14ac:dyDescent="0.4">
      <c r="A52" s="2">
        <v>1117.61295481807</v>
      </c>
      <c r="B52" s="2">
        <v>0.55417233106757202</v>
      </c>
      <c r="C52" s="2">
        <v>0.27268092762894702</v>
      </c>
      <c r="D52" s="2">
        <v>1.39104358256696</v>
      </c>
      <c r="E52" s="2">
        <v>9.1973210715713696E-2</v>
      </c>
      <c r="F52" s="2">
        <v>302.84019725443198</v>
      </c>
      <c r="G52" s="2">
        <v>3.8864454218312701</v>
      </c>
      <c r="H52" s="2">
        <v>1.0479808076769399</v>
      </c>
    </row>
    <row r="53" spans="1:8" x14ac:dyDescent="0.4">
      <c r="A53" s="2">
        <v>1100.13994402239</v>
      </c>
      <c r="B53" s="2">
        <v>0.56494802079168505</v>
      </c>
      <c r="C53" s="2">
        <v>0.25451619352258997</v>
      </c>
      <c r="D53" s="2">
        <v>1.3057177129148301</v>
      </c>
      <c r="E53" s="2">
        <v>8.9834066373450303E-2</v>
      </c>
      <c r="F53" s="2">
        <v>305.70171931227497</v>
      </c>
      <c r="G53" s="2">
        <v>3.9832067173130801</v>
      </c>
      <c r="H53" s="2">
        <v>1.14794082367054</v>
      </c>
    </row>
    <row r="54" spans="1:8" x14ac:dyDescent="0.4">
      <c r="A54" s="2">
        <v>1082.6669332267099</v>
      </c>
      <c r="B54" s="2">
        <v>0.57572371051579396</v>
      </c>
      <c r="C54" s="2">
        <v>0.23635145941623401</v>
      </c>
      <c r="D54" s="2">
        <v>1.37960815673731</v>
      </c>
      <c r="E54" s="2">
        <v>8.76949220311877E-2</v>
      </c>
      <c r="F54" s="2">
        <v>308.56324137011899</v>
      </c>
      <c r="G54" s="2">
        <v>4.0799680127948896</v>
      </c>
      <c r="H54" s="2">
        <v>1.24790083966413</v>
      </c>
    </row>
    <row r="55" spans="1:8" x14ac:dyDescent="0.4">
      <c r="A55" s="2">
        <v>1065.1939224310299</v>
      </c>
      <c r="B55" s="2">
        <v>0.58649940023990499</v>
      </c>
      <c r="C55" s="2">
        <v>0.21818672530987401</v>
      </c>
      <c r="D55" s="2">
        <v>1.4649340263894499</v>
      </c>
      <c r="E55" s="2">
        <v>8.5555777688924195E-2</v>
      </c>
      <c r="F55" s="2">
        <v>311.42476342796198</v>
      </c>
      <c r="G55" s="2">
        <v>4.1767293082767001</v>
      </c>
      <c r="H55" s="2">
        <v>1.34786085565775</v>
      </c>
    </row>
    <row r="56" spans="1:8" x14ac:dyDescent="0.4">
      <c r="A56" s="2">
        <v>1047.7209116353499</v>
      </c>
      <c r="B56" s="2">
        <v>0.59727508996401402</v>
      </c>
      <c r="C56" s="2">
        <v>0.20002199120351899</v>
      </c>
      <c r="D56" s="2">
        <v>1.5502598960415901</v>
      </c>
      <c r="E56" s="2">
        <v>8.3416633346661107E-2</v>
      </c>
      <c r="F56" s="2">
        <v>314.28628548580599</v>
      </c>
      <c r="G56" s="2">
        <v>4.2734906037584999</v>
      </c>
      <c r="H56" s="2">
        <v>1.4478208716513401</v>
      </c>
    </row>
    <row r="57" spans="1:8" x14ac:dyDescent="0.4">
      <c r="A57" s="2">
        <v>1030.2479008396599</v>
      </c>
      <c r="B57" s="2">
        <v>0.60805077968812504</v>
      </c>
      <c r="C57" s="2">
        <v>0.181857257097161</v>
      </c>
      <c r="D57" s="2">
        <v>1.63558576569373</v>
      </c>
      <c r="E57" s="2">
        <v>8.1277489004398601E-2</v>
      </c>
      <c r="F57" s="2">
        <v>317.14780754364898</v>
      </c>
      <c r="G57" s="2">
        <v>4.3702518992402899</v>
      </c>
      <c r="H57" s="2">
        <v>1.5477808876449399</v>
      </c>
    </row>
    <row r="58" spans="1:8" x14ac:dyDescent="0.4">
      <c r="A58" s="2">
        <v>1012.77489004398</v>
      </c>
      <c r="B58" s="2">
        <v>0.61882646941223496</v>
      </c>
      <c r="C58" s="2">
        <v>0.163692522990803</v>
      </c>
      <c r="D58" s="2">
        <v>1.72091163534586</v>
      </c>
      <c r="E58" s="2">
        <v>7.9138344662135096E-2</v>
      </c>
      <c r="F58" s="2">
        <v>320.00932960149299</v>
      </c>
      <c r="G58" s="2">
        <v>4.4670131947221101</v>
      </c>
      <c r="H58" s="2">
        <v>1.64774090363855</v>
      </c>
    </row>
    <row r="59" spans="1:8" x14ac:dyDescent="0.4">
      <c r="A59" s="2">
        <v>995.3018792483</v>
      </c>
      <c r="B59" s="2">
        <v>0.62960215913634598</v>
      </c>
      <c r="C59" s="2">
        <v>0.14552778888444501</v>
      </c>
      <c r="D59" s="2">
        <v>1.806237504998</v>
      </c>
      <c r="E59" s="2">
        <v>7.6999200319871605E-2</v>
      </c>
      <c r="F59" s="2">
        <v>322.87085165933701</v>
      </c>
      <c r="G59" s="2">
        <v>4.5637744902039401</v>
      </c>
      <c r="H59" s="2">
        <v>1.74770091963215</v>
      </c>
    </row>
    <row r="60" spans="1:8" x14ac:dyDescent="0.4">
      <c r="A60" s="2">
        <v>977.82886845261896</v>
      </c>
      <c r="B60" s="2">
        <v>0.64037784886045701</v>
      </c>
      <c r="C60" s="2">
        <v>0.12736305477808699</v>
      </c>
      <c r="D60" s="2">
        <v>1.8915633746501399</v>
      </c>
      <c r="E60" s="2">
        <v>7.4860055977609002E-2</v>
      </c>
      <c r="F60" s="2">
        <v>325.73237371718</v>
      </c>
      <c r="G60" s="2">
        <v>4.6605357856857301</v>
      </c>
      <c r="H60" s="2">
        <v>1.8476609356257601</v>
      </c>
    </row>
    <row r="61" spans="1:8" x14ac:dyDescent="0.4">
      <c r="A61" s="2">
        <v>960.35585765693702</v>
      </c>
      <c r="B61" s="2">
        <v>0.65115353858456604</v>
      </c>
      <c r="C61" s="2">
        <v>0.109198320671732</v>
      </c>
      <c r="D61" s="2">
        <v>1.9768892443022801</v>
      </c>
      <c r="E61" s="2">
        <v>7.2720911635345997E-2</v>
      </c>
      <c r="F61" s="2">
        <v>328.59389577502299</v>
      </c>
      <c r="G61" s="2">
        <v>4.7572970811675299</v>
      </c>
      <c r="H61" s="2">
        <v>1.9476209516193499</v>
      </c>
    </row>
    <row r="62" spans="1:8" x14ac:dyDescent="0.4">
      <c r="A62" s="2">
        <v>942.88284686125496</v>
      </c>
      <c r="B62" s="2">
        <v>0.66192922830867695</v>
      </c>
      <c r="C62" s="2">
        <v>9.1033586565371694E-2</v>
      </c>
      <c r="D62" s="2">
        <v>2.0622151139544198</v>
      </c>
      <c r="E62" s="2">
        <v>7.0581767293082506E-2</v>
      </c>
      <c r="F62" s="2">
        <v>331.455417832867</v>
      </c>
      <c r="G62" s="2">
        <v>4.8540583766493404</v>
      </c>
      <c r="H62" s="2">
        <v>1.9524190323870301</v>
      </c>
    </row>
    <row r="63" spans="1:8" x14ac:dyDescent="0.4">
      <c r="A63" s="2">
        <v>925.40983606556995</v>
      </c>
      <c r="B63" s="2">
        <v>0.67270491803278798</v>
      </c>
      <c r="C63" s="2">
        <v>7.2868852459013894E-2</v>
      </c>
      <c r="D63" s="2">
        <v>2.1475409836065702</v>
      </c>
      <c r="E63" s="2">
        <v>6.8442622950819501E-2</v>
      </c>
      <c r="F63" s="2">
        <v>334.31693989071101</v>
      </c>
      <c r="G63" s="2">
        <v>4.9508196721311704</v>
      </c>
      <c r="H63" s="2">
        <v>1.85245901639343</v>
      </c>
    </row>
    <row r="64" spans="1:8" x14ac:dyDescent="0.4">
      <c r="A64" s="2">
        <v>907.93682526989198</v>
      </c>
      <c r="B64" s="2">
        <v>0.68348060775689901</v>
      </c>
      <c r="C64" s="2">
        <v>5.47041183526586E-2</v>
      </c>
      <c r="D64" s="2">
        <v>2.2328668532586899</v>
      </c>
      <c r="E64" s="2">
        <v>6.6303478608556399E-2</v>
      </c>
      <c r="F64" s="2">
        <v>337.178461948554</v>
      </c>
      <c r="G64" s="2">
        <v>4.9524190323870503</v>
      </c>
      <c r="H64" s="2">
        <v>1.75249900039984</v>
      </c>
    </row>
    <row r="65" spans="1:8" x14ac:dyDescent="0.4">
      <c r="A65" s="2">
        <v>890.46381447421095</v>
      </c>
      <c r="B65" s="2">
        <v>0.69425629748100703</v>
      </c>
      <c r="C65" s="2">
        <v>3.6539384246300897E-2</v>
      </c>
      <c r="D65" s="2">
        <v>2.3181927229108301</v>
      </c>
      <c r="E65" s="2">
        <v>6.4164334266293394E-2</v>
      </c>
      <c r="F65" s="2">
        <v>340.03998400639699</v>
      </c>
      <c r="G65" s="2">
        <v>4.8556577369052398</v>
      </c>
      <c r="H65" s="2">
        <v>1.6525389844062299</v>
      </c>
    </row>
    <row r="66" spans="1:8" x14ac:dyDescent="0.4">
      <c r="A66" s="2">
        <v>872.99080367852901</v>
      </c>
      <c r="B66" s="2">
        <v>0.70503198720511795</v>
      </c>
      <c r="C66" s="2">
        <v>1.8374650139943001E-2</v>
      </c>
      <c r="D66" s="2">
        <v>2.4035185925629898</v>
      </c>
      <c r="E66" s="2">
        <v>6.2025189924030402E-2</v>
      </c>
      <c r="F66" s="2">
        <v>342.901506064241</v>
      </c>
      <c r="G66" s="2">
        <v>4.7588964414234303</v>
      </c>
      <c r="H66" s="2">
        <v>1.5525789684126301</v>
      </c>
    </row>
    <row r="67" spans="1:8" x14ac:dyDescent="0.4">
      <c r="A67" s="2">
        <v>855.51779288284797</v>
      </c>
      <c r="B67" s="2">
        <v>0.71580767692922898</v>
      </c>
      <c r="C67" s="2">
        <v>1.97900839664121E-2</v>
      </c>
      <c r="D67" s="2">
        <v>2.48884446221511</v>
      </c>
      <c r="E67" s="2">
        <v>5.98860455817673E-2</v>
      </c>
      <c r="F67" s="2">
        <v>345.76302812208399</v>
      </c>
      <c r="G67" s="2">
        <v>4.6621351459416296</v>
      </c>
      <c r="H67" s="2">
        <v>1.45261895241904</v>
      </c>
    </row>
    <row r="68" spans="1:8" x14ac:dyDescent="0.4">
      <c r="A68" s="2">
        <v>838.04478208716603</v>
      </c>
      <c r="B68" s="2">
        <v>0.72658336665334</v>
      </c>
      <c r="C68" s="2">
        <v>3.7954818072772602E-2</v>
      </c>
      <c r="D68" s="2">
        <v>2.57417033186726</v>
      </c>
      <c r="E68" s="2">
        <v>5.7746901239503802E-2</v>
      </c>
      <c r="F68" s="2">
        <v>348.042116486738</v>
      </c>
      <c r="G68" s="2">
        <v>4.5653738504597996</v>
      </c>
      <c r="H68" s="2">
        <v>1.35265893642542</v>
      </c>
    </row>
    <row r="69" spans="1:8" x14ac:dyDescent="0.4">
      <c r="A69" s="2">
        <v>820.57177129147999</v>
      </c>
      <c r="B69" s="2">
        <v>0.73735905637745103</v>
      </c>
      <c r="C69" s="2">
        <v>5.6119552179130498E-2</v>
      </c>
      <c r="D69" s="2">
        <v>2.6594962015194001</v>
      </c>
      <c r="E69" s="2">
        <v>5.5607756897240797E-2</v>
      </c>
      <c r="F69" s="2">
        <v>345.18059442889501</v>
      </c>
      <c r="G69" s="2">
        <v>4.46861255497799</v>
      </c>
      <c r="H69" s="2">
        <v>1.25269892043181</v>
      </c>
    </row>
    <row r="70" spans="1:8" x14ac:dyDescent="0.4">
      <c r="A70" s="2">
        <v>803.09876049579805</v>
      </c>
      <c r="B70" s="2">
        <v>0.74813474610156006</v>
      </c>
      <c r="C70" s="2">
        <v>7.4284286285488305E-2</v>
      </c>
      <c r="D70" s="2">
        <v>2.7448220711715399</v>
      </c>
      <c r="E70" s="2">
        <v>5.3468612554977799E-2</v>
      </c>
      <c r="F70" s="2">
        <v>342.31907237105099</v>
      </c>
      <c r="G70" s="2">
        <v>4.3718512594961902</v>
      </c>
      <c r="H70" s="2">
        <v>1.1527389044382099</v>
      </c>
    </row>
    <row r="71" spans="1:8" x14ac:dyDescent="0.4">
      <c r="A71" s="2">
        <v>785.62574970012099</v>
      </c>
      <c r="B71" s="2">
        <v>0.75891043582567097</v>
      </c>
      <c r="C71" s="2">
        <v>9.2449020391843495E-2</v>
      </c>
      <c r="D71" s="2">
        <v>2.83014794082368</v>
      </c>
      <c r="E71" s="2">
        <v>5.1329468212714703E-2</v>
      </c>
      <c r="F71" s="2">
        <v>339.457550313208</v>
      </c>
      <c r="G71" s="2">
        <v>4.2750899640144002</v>
      </c>
      <c r="H71" s="2">
        <v>1.0527788884446201</v>
      </c>
    </row>
    <row r="72" spans="1:8" x14ac:dyDescent="0.4">
      <c r="A72" s="2">
        <v>768.15273890443996</v>
      </c>
      <c r="B72" s="2">
        <v>0.769686125549779</v>
      </c>
      <c r="C72" s="2">
        <v>0.110613754498199</v>
      </c>
      <c r="D72" s="2">
        <v>2.91547381047579</v>
      </c>
      <c r="E72" s="2">
        <v>5.0809676129547898E-2</v>
      </c>
      <c r="F72" s="2">
        <v>336.59602825536501</v>
      </c>
      <c r="G72" s="2">
        <v>4.1783286685325898</v>
      </c>
      <c r="H72" s="2">
        <v>0.95281887245103503</v>
      </c>
    </row>
    <row r="73" spans="1:8" x14ac:dyDescent="0.4">
      <c r="A73" s="2">
        <v>750.67972810875403</v>
      </c>
      <c r="B73" s="2">
        <v>0.78046181527389202</v>
      </c>
      <c r="C73" s="2">
        <v>0.12877848860456201</v>
      </c>
      <c r="D73" s="2">
        <v>3.0007996801279702</v>
      </c>
      <c r="E73" s="2">
        <v>5.2948820471811799E-2</v>
      </c>
      <c r="F73" s="2">
        <v>333.734506197521</v>
      </c>
      <c r="G73" s="2">
        <v>4.0815673730507704</v>
      </c>
      <c r="H73" s="2">
        <v>0.85285885645739301</v>
      </c>
    </row>
    <row r="74" spans="1:8" x14ac:dyDescent="0.4">
      <c r="A74" s="2">
        <v>733.20671731307198</v>
      </c>
      <c r="B74" s="2">
        <v>0.79123750499800105</v>
      </c>
      <c r="C74" s="2">
        <v>0.146943222710917</v>
      </c>
      <c r="D74" s="2">
        <v>3.0861255497800899</v>
      </c>
      <c r="E74" s="2">
        <v>5.5087964814074401E-2</v>
      </c>
      <c r="F74" s="2">
        <v>330.87298413967699</v>
      </c>
      <c r="G74" s="2">
        <v>3.98480607756896</v>
      </c>
      <c r="H74" s="2">
        <v>0.75289884046380595</v>
      </c>
    </row>
    <row r="75" spans="1:8" x14ac:dyDescent="0.4">
      <c r="A75" s="2">
        <v>715.73370651739504</v>
      </c>
      <c r="B75" s="2">
        <v>0.80201319472211197</v>
      </c>
      <c r="C75" s="2">
        <v>0.165107956817272</v>
      </c>
      <c r="D75" s="2">
        <v>3.1714514194322301</v>
      </c>
      <c r="E75" s="2">
        <v>5.72271091563374E-2</v>
      </c>
      <c r="F75" s="2">
        <v>328.011462081834</v>
      </c>
      <c r="G75" s="2">
        <v>3.88804478208717</v>
      </c>
      <c r="H75" s="2">
        <v>0.652938824470219</v>
      </c>
    </row>
    <row r="76" spans="1:8" x14ac:dyDescent="0.4">
      <c r="A76" s="2">
        <v>698.26069572171298</v>
      </c>
      <c r="B76" s="2">
        <v>0.81278888444622099</v>
      </c>
      <c r="C76" s="2">
        <v>0.18327269092362999</v>
      </c>
      <c r="D76" s="2">
        <v>3.2567772890843698</v>
      </c>
      <c r="E76" s="2">
        <v>5.9366253498600398E-2</v>
      </c>
      <c r="F76" s="2">
        <v>325.14994002399101</v>
      </c>
      <c r="G76" s="2">
        <v>3.7912834866053702</v>
      </c>
      <c r="H76" s="2">
        <v>0.55297880847661396</v>
      </c>
    </row>
    <row r="77" spans="1:8" x14ac:dyDescent="0.4">
      <c r="A77" s="2">
        <v>680.78768492602705</v>
      </c>
      <c r="B77" s="2">
        <v>0.82356457417033202</v>
      </c>
      <c r="C77" s="2">
        <v>0.20143742502998799</v>
      </c>
      <c r="D77" s="2">
        <v>3.3421031587365002</v>
      </c>
      <c r="E77" s="2">
        <v>6.15053978408635E-2</v>
      </c>
      <c r="F77" s="2">
        <v>322.28841796614699</v>
      </c>
      <c r="G77" s="2">
        <v>3.6945221911235602</v>
      </c>
      <c r="H77" s="2">
        <v>0.45301879248300903</v>
      </c>
    </row>
    <row r="78" spans="1:8" x14ac:dyDescent="0.4">
      <c r="A78" s="2">
        <v>663.31467413034602</v>
      </c>
      <c r="B78" s="2">
        <v>0.83434026389444205</v>
      </c>
      <c r="C78" s="2">
        <v>0.21960215913634801</v>
      </c>
      <c r="D78" s="2">
        <v>3.4274290283886599</v>
      </c>
      <c r="E78" s="2">
        <v>6.3644542183126998E-2</v>
      </c>
      <c r="F78" s="2">
        <v>319.42689590830298</v>
      </c>
      <c r="G78" s="2">
        <v>3.5977608956417302</v>
      </c>
      <c r="H78" s="2">
        <v>0.35305877648938599</v>
      </c>
    </row>
    <row r="79" spans="1:8" x14ac:dyDescent="0.4">
      <c r="A79" s="2">
        <v>645.84166333466396</v>
      </c>
      <c r="B79" s="2">
        <v>0.84511595361855296</v>
      </c>
      <c r="C79" s="2">
        <v>0.237766893242704</v>
      </c>
      <c r="D79" s="2">
        <v>3.4872451019592199</v>
      </c>
      <c r="E79" s="2">
        <v>6.5783686525390003E-2</v>
      </c>
      <c r="F79" s="2">
        <v>316.56537385045999</v>
      </c>
      <c r="G79" s="2">
        <v>3.5009996001599299</v>
      </c>
      <c r="H79" s="2">
        <v>0.25309876049579899</v>
      </c>
    </row>
    <row r="80" spans="1:8" x14ac:dyDescent="0.4">
      <c r="A80" s="2">
        <v>628.36865253898304</v>
      </c>
      <c r="B80" s="2">
        <v>0.85589164334266399</v>
      </c>
      <c r="C80" s="2">
        <v>0.255931627349061</v>
      </c>
      <c r="D80" s="2">
        <v>3.4019192323070602</v>
      </c>
      <c r="E80" s="2">
        <v>6.7922830867652995E-2</v>
      </c>
      <c r="F80" s="2">
        <v>313.70385179261598</v>
      </c>
      <c r="G80" s="2">
        <v>3.4042383046781199</v>
      </c>
      <c r="H80" s="2">
        <v>0.153138744502194</v>
      </c>
    </row>
    <row r="81" spans="1:8" x14ac:dyDescent="0.4">
      <c r="A81" s="2">
        <v>610.89564174330098</v>
      </c>
      <c r="B81" s="2">
        <v>0.86666733306677302</v>
      </c>
      <c r="C81" s="2">
        <v>0.27409636145541899</v>
      </c>
      <c r="D81" s="2">
        <v>3.3165933626549302</v>
      </c>
      <c r="E81" s="2">
        <v>7.0061975209916097E-2</v>
      </c>
      <c r="F81" s="2">
        <v>310.84232973477299</v>
      </c>
      <c r="G81" s="2">
        <v>3.3074770091963099</v>
      </c>
      <c r="H81" s="2">
        <v>5.3178728508588298E-2</v>
      </c>
    </row>
    <row r="82" spans="1:8" x14ac:dyDescent="0.4">
      <c r="A82" s="2">
        <v>593.42263094762404</v>
      </c>
      <c r="B82" s="2">
        <v>0.87744302279088404</v>
      </c>
      <c r="C82" s="2">
        <v>0.29226109556177399</v>
      </c>
      <c r="D82" s="2">
        <v>3.23126749300281</v>
      </c>
      <c r="E82" s="2">
        <v>7.2201119552179102E-2</v>
      </c>
      <c r="F82" s="2">
        <v>307.98080767692898</v>
      </c>
      <c r="G82" s="2">
        <v>3.2107157137145199</v>
      </c>
      <c r="H82" s="2">
        <v>4.6781287484998699E-2</v>
      </c>
    </row>
    <row r="83" spans="1:8" x14ac:dyDescent="0.4">
      <c r="A83" s="2">
        <v>575.94962015193801</v>
      </c>
      <c r="B83" s="2">
        <v>0.88821871251499496</v>
      </c>
      <c r="C83" s="2">
        <v>0.31042582966813198</v>
      </c>
      <c r="D83" s="2">
        <v>3.1459416233506499</v>
      </c>
      <c r="E83" s="2">
        <v>7.4340263894442093E-2</v>
      </c>
      <c r="F83" s="2">
        <v>305.11928561908599</v>
      </c>
      <c r="G83" s="2">
        <v>3.1139544182327001</v>
      </c>
      <c r="H83" s="2">
        <v>0.14674130347860301</v>
      </c>
    </row>
    <row r="84" spans="1:8" x14ac:dyDescent="0.4">
      <c r="A84" s="2">
        <v>558.47660935625595</v>
      </c>
      <c r="B84" s="2">
        <v>0.89899440223910598</v>
      </c>
      <c r="C84" s="2">
        <v>0.32859056377449303</v>
      </c>
      <c r="D84" s="2">
        <v>3.0606157536985101</v>
      </c>
      <c r="E84" s="2">
        <v>7.6479408236705598E-2</v>
      </c>
      <c r="F84" s="2">
        <v>302.25776356124197</v>
      </c>
      <c r="G84" s="2">
        <v>3.0171931227508901</v>
      </c>
      <c r="H84" s="2">
        <v>0.24670131947222701</v>
      </c>
    </row>
    <row r="85" spans="1:8" x14ac:dyDescent="0.4">
      <c r="A85" s="2">
        <v>541.00359856057503</v>
      </c>
      <c r="B85" s="2">
        <v>0.90977009196321401</v>
      </c>
      <c r="C85" s="2">
        <v>0.34675529788084802</v>
      </c>
      <c r="D85" s="2">
        <v>2.97528988404637</v>
      </c>
      <c r="E85" s="2">
        <v>7.8618552578968701E-2</v>
      </c>
      <c r="F85" s="2">
        <v>299.39624150339898</v>
      </c>
      <c r="G85" s="2">
        <v>3.0795681727309101</v>
      </c>
      <c r="H85" s="2">
        <v>0.34666133546581401</v>
      </c>
    </row>
    <row r="86" spans="1:8" x14ac:dyDescent="0.4">
      <c r="A86" s="2">
        <v>523.53058776489297</v>
      </c>
      <c r="B86" s="2">
        <v>0.92054578168732504</v>
      </c>
      <c r="C86" s="2">
        <v>0.36492003198720602</v>
      </c>
      <c r="D86" s="2">
        <v>2.88996401439424</v>
      </c>
      <c r="E86" s="2">
        <v>8.0757696921231206E-2</v>
      </c>
      <c r="F86" s="2">
        <v>296.53471944555503</v>
      </c>
      <c r="G86" s="2">
        <v>3.1763294682127001</v>
      </c>
      <c r="H86" s="2">
        <v>0.446621351459419</v>
      </c>
    </row>
    <row r="87" spans="1:8" x14ac:dyDescent="0.4">
      <c r="A87" s="2">
        <v>506.05757696921103</v>
      </c>
      <c r="B87" s="2">
        <v>0.93132147141143595</v>
      </c>
      <c r="C87" s="2">
        <v>0.38308476609356401</v>
      </c>
      <c r="D87" s="2">
        <v>2.8046381447420998</v>
      </c>
      <c r="E87" s="2">
        <v>8.2896841263494697E-2</v>
      </c>
      <c r="F87" s="2">
        <v>293.67319738771101</v>
      </c>
      <c r="G87" s="2">
        <v>3.2730907636945301</v>
      </c>
      <c r="H87" s="2">
        <v>0.54658136745302399</v>
      </c>
    </row>
    <row r="88" spans="1:8" x14ac:dyDescent="0.4">
      <c r="A88" s="2">
        <v>488.58456617352999</v>
      </c>
      <c r="B88" s="2">
        <v>0.94209716113554698</v>
      </c>
      <c r="C88" s="2">
        <v>0.40124950019992101</v>
      </c>
      <c r="D88" s="2">
        <v>2.7193122750899601</v>
      </c>
      <c r="E88" s="2">
        <v>8.5035985605758202E-2</v>
      </c>
      <c r="F88" s="2">
        <v>290.81167532986802</v>
      </c>
      <c r="G88" s="2">
        <v>3.3698520591763499</v>
      </c>
      <c r="H88" s="2">
        <v>0.64654138344662904</v>
      </c>
    </row>
    <row r="89" spans="1:8" x14ac:dyDescent="0.4">
      <c r="A89" s="2">
        <v>471.11155537784799</v>
      </c>
      <c r="B89" s="2">
        <v>0.952872850859658</v>
      </c>
      <c r="C89" s="2">
        <v>0.419414234306279</v>
      </c>
      <c r="D89" s="2">
        <v>2.6339864054378199</v>
      </c>
      <c r="E89" s="2">
        <v>8.7175129948020805E-2</v>
      </c>
      <c r="F89" s="2">
        <v>287.95015327202401</v>
      </c>
      <c r="G89" s="2">
        <v>3.4666133546581399</v>
      </c>
      <c r="H89" s="2">
        <v>0.74650139944023397</v>
      </c>
    </row>
    <row r="90" spans="1:8" x14ac:dyDescent="0.4">
      <c r="A90" s="2">
        <v>453.63854458216701</v>
      </c>
      <c r="B90" s="2">
        <v>0.96364854058376703</v>
      </c>
      <c r="C90" s="2">
        <v>0.437578968412634</v>
      </c>
      <c r="D90" s="2">
        <v>2.54866053578569</v>
      </c>
      <c r="E90" s="2">
        <v>8.9314274290283796E-2</v>
      </c>
      <c r="F90" s="2">
        <v>285.08863121418102</v>
      </c>
      <c r="G90" s="2">
        <v>3.5633746501399499</v>
      </c>
      <c r="H90" s="2">
        <v>0.84646141543382103</v>
      </c>
    </row>
    <row r="91" spans="1:8" x14ac:dyDescent="0.4">
      <c r="A91" s="2">
        <v>436.16553378648501</v>
      </c>
      <c r="B91" s="2">
        <v>0.97442423030787695</v>
      </c>
      <c r="C91" s="2">
        <v>0.45574370251899499</v>
      </c>
      <c r="D91" s="2">
        <v>2.4633346661335498</v>
      </c>
      <c r="E91" s="2">
        <v>9.1453418632547301E-2</v>
      </c>
      <c r="F91" s="2">
        <v>287.77289084366299</v>
      </c>
      <c r="G91" s="2">
        <v>3.6601359456217502</v>
      </c>
      <c r="H91" s="2">
        <v>0.94642143142744495</v>
      </c>
    </row>
    <row r="92" spans="1:8" x14ac:dyDescent="0.4">
      <c r="A92" s="2">
        <v>418.69252299079898</v>
      </c>
      <c r="B92" s="2">
        <v>0.98519992003198797</v>
      </c>
      <c r="C92" s="2">
        <v>0.47390843662535298</v>
      </c>
      <c r="D92" s="2">
        <v>2.3780087964813901</v>
      </c>
      <c r="E92" s="2">
        <v>9.3592562974810403E-2</v>
      </c>
      <c r="F92" s="2">
        <v>290.63441290150598</v>
      </c>
      <c r="G92" s="2">
        <v>3.7568972411035801</v>
      </c>
      <c r="H92" s="2">
        <v>1.04638144742105</v>
      </c>
    </row>
    <row r="93" spans="1:8" x14ac:dyDescent="0.4">
      <c r="A93" s="2">
        <v>401.21951219512198</v>
      </c>
      <c r="B93" s="2">
        <v>0.98402439024390098</v>
      </c>
      <c r="C93" s="2">
        <v>0.49207317073170798</v>
      </c>
      <c r="D93" s="2">
        <v>2.2926829268292699</v>
      </c>
      <c r="E93" s="2">
        <v>9.5731707317073395E-2</v>
      </c>
      <c r="F93" s="2">
        <v>293.49593495935</v>
      </c>
      <c r="G93" s="2">
        <v>3.8536585365853702</v>
      </c>
      <c r="H93" s="2">
        <v>1.14634146341464</v>
      </c>
    </row>
    <row r="94" spans="1:8" x14ac:dyDescent="0.4">
      <c r="A94" s="2">
        <v>383.74650139943998</v>
      </c>
      <c r="B94" s="2">
        <v>0.97324870051979195</v>
      </c>
      <c r="C94" s="2">
        <v>0.51023790483806597</v>
      </c>
      <c r="D94" s="2">
        <v>2.2073570571771302</v>
      </c>
      <c r="E94" s="2">
        <v>9.78708516593364E-2</v>
      </c>
      <c r="F94" s="2">
        <v>296.35745701719298</v>
      </c>
      <c r="G94" s="2">
        <v>3.95041983206717</v>
      </c>
      <c r="H94" s="2">
        <v>1.2463014794082401</v>
      </c>
    </row>
    <row r="95" spans="1:8" x14ac:dyDescent="0.4">
      <c r="A95" s="2">
        <v>366.273490603759</v>
      </c>
      <c r="B95" s="2">
        <v>0.96247301079568104</v>
      </c>
      <c r="C95" s="2">
        <v>0.52840263894442396</v>
      </c>
      <c r="D95" s="2">
        <v>2.1220311875249802</v>
      </c>
      <c r="E95" s="2">
        <v>9.9990003998400107E-2</v>
      </c>
      <c r="F95" s="2">
        <v>299.218979075037</v>
      </c>
      <c r="G95" s="2">
        <v>4.0471811275489804</v>
      </c>
      <c r="H95" s="2">
        <v>1.3462614954018499</v>
      </c>
    </row>
    <row r="96" spans="1:8" x14ac:dyDescent="0.4">
      <c r="A96" s="2">
        <v>348.800479808077</v>
      </c>
      <c r="B96" s="2">
        <v>0.95169732107157001</v>
      </c>
      <c r="C96" s="2">
        <v>0.54656737305077896</v>
      </c>
      <c r="D96" s="2">
        <v>2.03670531787286</v>
      </c>
      <c r="E96" s="2">
        <v>9.7850859656137504E-2</v>
      </c>
      <c r="F96" s="2">
        <v>302.08050113287999</v>
      </c>
      <c r="G96" s="2">
        <v>4.14394242303079</v>
      </c>
      <c r="H96" s="2">
        <v>1.44622151139543</v>
      </c>
    </row>
    <row r="97" spans="1:8" x14ac:dyDescent="0.4">
      <c r="A97" s="2">
        <v>331.327469012395</v>
      </c>
      <c r="B97" s="2">
        <v>0.94092163134745999</v>
      </c>
      <c r="C97" s="2">
        <v>0.56473210715713895</v>
      </c>
      <c r="D97" s="2">
        <v>1.9513794482207001</v>
      </c>
      <c r="E97" s="2">
        <v>9.5711715313874096E-2</v>
      </c>
      <c r="F97" s="2">
        <v>304.942023190724</v>
      </c>
      <c r="G97" s="2">
        <v>4.2407037185126102</v>
      </c>
      <c r="H97" s="2">
        <v>1.54618152738906</v>
      </c>
    </row>
    <row r="98" spans="1:8" x14ac:dyDescent="0.4">
      <c r="A98" s="2">
        <v>313.85445821671402</v>
      </c>
      <c r="B98" s="2">
        <v>0.93014594162335096</v>
      </c>
      <c r="C98" s="2">
        <v>0.58289684126349395</v>
      </c>
      <c r="D98" s="2">
        <v>1.8660535785685599</v>
      </c>
      <c r="E98" s="2">
        <v>9.3572570971611493E-2</v>
      </c>
      <c r="F98" s="2">
        <v>307.80354524856699</v>
      </c>
      <c r="G98" s="2">
        <v>4.3374650139944002</v>
      </c>
      <c r="H98" s="2">
        <v>1.6461415433826401</v>
      </c>
    </row>
    <row r="99" spans="1:8" x14ac:dyDescent="0.4">
      <c r="A99" s="2">
        <v>296.38144742102799</v>
      </c>
      <c r="B99" s="2">
        <v>0.91937025189924004</v>
      </c>
      <c r="C99" s="2">
        <v>0.59893842463014701</v>
      </c>
      <c r="D99" s="2">
        <v>1.78072770891642</v>
      </c>
      <c r="E99" s="2">
        <v>9.1433426629348002E-2</v>
      </c>
      <c r="F99" s="2">
        <v>310.665067306411</v>
      </c>
      <c r="G99" s="2">
        <v>4.4342263094762302</v>
      </c>
      <c r="H99" s="2">
        <v>1.7461015593762701</v>
      </c>
    </row>
    <row r="100" spans="1:8" x14ac:dyDescent="0.4">
      <c r="A100" s="2">
        <v>278.90843662535099</v>
      </c>
      <c r="B100" s="2">
        <v>0.90859456217512902</v>
      </c>
      <c r="C100" s="2">
        <v>0.58077369052379002</v>
      </c>
      <c r="D100" s="2">
        <v>1.69540183926429</v>
      </c>
      <c r="E100" s="2">
        <v>8.92942822870849E-2</v>
      </c>
      <c r="F100" s="2">
        <v>313.52658936425502</v>
      </c>
      <c r="G100" s="2">
        <v>4.5309876049580096</v>
      </c>
      <c r="H100" s="2">
        <v>1.8460615753698499</v>
      </c>
    </row>
    <row r="101" spans="1:8" x14ac:dyDescent="0.4">
      <c r="A101" s="2">
        <v>261.43542582966899</v>
      </c>
      <c r="B101" s="2">
        <v>0.89781887245101999</v>
      </c>
      <c r="C101" s="2">
        <v>0.56260895641743502</v>
      </c>
      <c r="D101" s="2">
        <v>1.61007596961217</v>
      </c>
      <c r="E101" s="2">
        <v>8.7155137944822395E-2</v>
      </c>
      <c r="F101" s="2">
        <v>316.38811142209801</v>
      </c>
      <c r="G101" s="2">
        <v>4.62774890043982</v>
      </c>
      <c r="H101" s="2">
        <v>1.94602159136344</v>
      </c>
    </row>
    <row r="102" spans="1:8" x14ac:dyDescent="0.4">
      <c r="A102" s="2">
        <v>243.96241503398301</v>
      </c>
      <c r="B102" s="2">
        <v>0.88704318272690696</v>
      </c>
      <c r="C102" s="2">
        <v>0.54444422231107203</v>
      </c>
      <c r="D102" s="2">
        <v>1.5247500999599899</v>
      </c>
      <c r="E102" s="2">
        <v>8.5015993602558404E-2</v>
      </c>
      <c r="F102" s="2">
        <v>319.24963347994202</v>
      </c>
      <c r="G102" s="2">
        <v>4.72451019592165</v>
      </c>
      <c r="H102" s="2">
        <v>1.95401839264292</v>
      </c>
    </row>
    <row r="103" spans="1:8" x14ac:dyDescent="0.4">
      <c r="A103" s="2">
        <v>226.489404238302</v>
      </c>
      <c r="B103" s="2">
        <v>0.87626749300279905</v>
      </c>
      <c r="C103" s="2">
        <v>0.52627948820471604</v>
      </c>
      <c r="D103" s="2">
        <v>1.4394242303078699</v>
      </c>
      <c r="E103" s="2">
        <v>8.2876849260295801E-2</v>
      </c>
      <c r="F103" s="2">
        <v>322.11115553778501</v>
      </c>
      <c r="G103" s="2">
        <v>4.8212714914034498</v>
      </c>
      <c r="H103" s="2">
        <v>1.8540583766493299</v>
      </c>
    </row>
    <row r="104" spans="1:8" x14ac:dyDescent="0.4">
      <c r="A104" s="2">
        <v>209.01639344262401</v>
      </c>
      <c r="B104" s="2">
        <v>0.86549180327868802</v>
      </c>
      <c r="C104" s="2">
        <v>0.50811475409836104</v>
      </c>
      <c r="D104" s="2">
        <v>1.35409836065574</v>
      </c>
      <c r="E104" s="2">
        <v>8.0737704918032796E-2</v>
      </c>
      <c r="F104" s="2">
        <v>324.972677595628</v>
      </c>
      <c r="G104" s="2">
        <v>4.9180327868852398</v>
      </c>
      <c r="H104" s="2">
        <v>1.7540983606557401</v>
      </c>
    </row>
    <row r="105" spans="1:8" x14ac:dyDescent="0.4">
      <c r="A105" s="2">
        <v>191.54338264694201</v>
      </c>
      <c r="B105" s="2">
        <v>0.85471611355457899</v>
      </c>
      <c r="C105" s="2">
        <v>0.48995001999200299</v>
      </c>
      <c r="D105" s="2">
        <v>1.3312275089964001</v>
      </c>
      <c r="E105" s="2">
        <v>7.8598560575769805E-2</v>
      </c>
      <c r="F105" s="2">
        <v>327.83419965347201</v>
      </c>
      <c r="G105" s="2">
        <v>4.9852059176329497</v>
      </c>
      <c r="H105" s="2">
        <v>1.65413834466214</v>
      </c>
    </row>
    <row r="106" spans="1:8" x14ac:dyDescent="0.4">
      <c r="A106" s="2">
        <v>174.07037185125699</v>
      </c>
      <c r="B106" s="2">
        <v>0.84394042383046797</v>
      </c>
      <c r="C106" s="2">
        <v>0.471785285885646</v>
      </c>
      <c r="D106" s="2">
        <v>1.41655337864854</v>
      </c>
      <c r="E106" s="2">
        <v>7.6459416233506702E-2</v>
      </c>
      <c r="F106" s="2">
        <v>330.69572171131603</v>
      </c>
      <c r="G106" s="2">
        <v>4.8884446221511499</v>
      </c>
      <c r="H106" s="2">
        <v>1.55417832866853</v>
      </c>
    </row>
    <row r="107" spans="1:8" x14ac:dyDescent="0.4">
      <c r="A107" s="2">
        <v>156.59736105557499</v>
      </c>
      <c r="B107" s="2">
        <v>0.83316473410635705</v>
      </c>
      <c r="C107" s="2">
        <v>0.45362055177928501</v>
      </c>
      <c r="D107" s="2">
        <v>1.5018792483007</v>
      </c>
      <c r="E107" s="2">
        <v>7.4320271891243295E-2</v>
      </c>
      <c r="F107" s="2">
        <v>333.55724376915902</v>
      </c>
      <c r="G107" s="2">
        <v>4.79168332666932</v>
      </c>
      <c r="H107" s="2">
        <v>1.45421831267491</v>
      </c>
    </row>
    <row r="108" spans="1:8" x14ac:dyDescent="0.4">
      <c r="A108" s="2">
        <v>139.12435025989399</v>
      </c>
      <c r="B108" s="2">
        <v>0.82238904438224603</v>
      </c>
      <c r="C108" s="2">
        <v>0.43545581767293001</v>
      </c>
      <c r="D108" s="2">
        <v>1.5872051179528199</v>
      </c>
      <c r="E108" s="2">
        <v>7.2181127548980206E-2</v>
      </c>
      <c r="F108" s="2">
        <v>336.41876582700303</v>
      </c>
      <c r="G108" s="2">
        <v>4.6949220311875104</v>
      </c>
      <c r="H108" s="2">
        <v>1.3542582966813199</v>
      </c>
    </row>
    <row r="109" spans="1:8" x14ac:dyDescent="0.4">
      <c r="A109" s="2">
        <v>121.651339464217</v>
      </c>
      <c r="B109" s="2">
        <v>0.811613354658138</v>
      </c>
      <c r="C109" s="2">
        <v>0.41729108356657502</v>
      </c>
      <c r="D109" s="2">
        <v>1.6725309876049499</v>
      </c>
      <c r="E109" s="2">
        <v>7.0041983206717201E-2</v>
      </c>
      <c r="F109" s="2">
        <v>339.28028788484602</v>
      </c>
      <c r="G109" s="2">
        <v>4.5981607357057301</v>
      </c>
      <c r="H109" s="2">
        <v>1.2542982806877401</v>
      </c>
    </row>
    <row r="110" spans="1:8" x14ac:dyDescent="0.4">
      <c r="A110" s="2">
        <v>104.178328668527</v>
      </c>
      <c r="B110" s="2">
        <v>0.80083766493402697</v>
      </c>
      <c r="C110" s="2">
        <v>0.39912634946021402</v>
      </c>
      <c r="D110" s="2">
        <v>1.7578568572571101</v>
      </c>
      <c r="E110" s="2">
        <v>6.7902838864454196E-2</v>
      </c>
      <c r="F110" s="2">
        <v>342.14180994268997</v>
      </c>
      <c r="G110" s="2">
        <v>4.5013994402239002</v>
      </c>
      <c r="H110" s="2">
        <v>1.1543382646941101</v>
      </c>
    </row>
    <row r="111" spans="1:8" x14ac:dyDescent="0.4">
      <c r="A111" s="2">
        <v>113.294682127147</v>
      </c>
      <c r="B111" s="2">
        <v>0.79006197520991595</v>
      </c>
      <c r="C111" s="2">
        <v>0.38096161535385897</v>
      </c>
      <c r="D111" s="2">
        <v>1.84318272690923</v>
      </c>
      <c r="E111" s="2">
        <v>6.5763694522191093E-2</v>
      </c>
      <c r="F111" s="2">
        <v>345.00333200053302</v>
      </c>
      <c r="G111" s="2">
        <v>4.4046381447421101</v>
      </c>
      <c r="H111" s="2">
        <v>1.05437824870053</v>
      </c>
    </row>
    <row r="112" spans="1:8" x14ac:dyDescent="0.4">
      <c r="A112" s="2">
        <v>130.767692922832</v>
      </c>
      <c r="B112" s="2">
        <v>0.77928628548580503</v>
      </c>
      <c r="C112" s="2">
        <v>0.36279688124750098</v>
      </c>
      <c r="D112" s="2">
        <v>1.92850859656139</v>
      </c>
      <c r="E112" s="2">
        <v>6.3624550179928102E-2</v>
      </c>
      <c r="F112" s="2">
        <v>347.86485405837698</v>
      </c>
      <c r="G112" s="2">
        <v>4.3078768492602899</v>
      </c>
      <c r="H112" s="2">
        <v>0.95441823270691994</v>
      </c>
    </row>
    <row r="113" spans="1:8" x14ac:dyDescent="0.4">
      <c r="A113" s="2">
        <v>148.240703718514</v>
      </c>
      <c r="B113" s="2">
        <v>0.768510595761694</v>
      </c>
      <c r="C113" s="2">
        <v>0.34463214714114099</v>
      </c>
      <c r="D113" s="2">
        <v>2.0138344662135301</v>
      </c>
      <c r="E113" s="2">
        <v>6.1485405837664597E-2</v>
      </c>
      <c r="F113" s="2">
        <v>345.94029055044598</v>
      </c>
      <c r="G113" s="2">
        <v>4.2111155537784803</v>
      </c>
      <c r="H113" s="2">
        <v>0.85445821671329703</v>
      </c>
    </row>
    <row r="114" spans="1:8" x14ac:dyDescent="0.4">
      <c r="A114" s="2">
        <v>165.713714514196</v>
      </c>
      <c r="B114" s="2">
        <v>0.75773490603758498</v>
      </c>
      <c r="C114" s="2">
        <v>0.32646741303478599</v>
      </c>
      <c r="D114" s="2">
        <v>2.0991603358656601</v>
      </c>
      <c r="E114" s="2">
        <v>5.9346261495401599E-2</v>
      </c>
      <c r="F114" s="2">
        <v>343.07876849260299</v>
      </c>
      <c r="G114" s="2">
        <v>4.1143542582966699</v>
      </c>
      <c r="H114" s="2">
        <v>0.75449820071970997</v>
      </c>
    </row>
    <row r="115" spans="1:8" x14ac:dyDescent="0.4">
      <c r="A115" s="2">
        <v>183.186725309878</v>
      </c>
      <c r="B115" s="2">
        <v>0.74695921631347395</v>
      </c>
      <c r="C115" s="2">
        <v>0.308302678928428</v>
      </c>
      <c r="D115" s="2">
        <v>2.1844862055177998</v>
      </c>
      <c r="E115" s="2">
        <v>5.7207117153139003E-2</v>
      </c>
      <c r="F115" s="2">
        <v>340.21724643476</v>
      </c>
      <c r="G115" s="2">
        <v>4.0175929628148799</v>
      </c>
      <c r="H115" s="2">
        <v>0.65453818472610503</v>
      </c>
    </row>
    <row r="116" spans="1:8" x14ac:dyDescent="0.4">
      <c r="A116" s="2">
        <v>200.65973610555901</v>
      </c>
      <c r="B116" s="2">
        <v>0.73618352658936403</v>
      </c>
      <c r="C116" s="2">
        <v>0.29013794482207</v>
      </c>
      <c r="D116" s="2">
        <v>2.26981207516994</v>
      </c>
      <c r="E116" s="2">
        <v>5.5067972810875498E-2</v>
      </c>
      <c r="F116" s="2">
        <v>337.35572437691599</v>
      </c>
      <c r="G116" s="2">
        <v>3.9208316673330601</v>
      </c>
      <c r="H116" s="2">
        <v>0.55457816873249999</v>
      </c>
    </row>
    <row r="117" spans="1:8" x14ac:dyDescent="0.4">
      <c r="A117" s="2">
        <v>218.13274690124101</v>
      </c>
      <c r="B117" s="2">
        <v>0.72540783686525301</v>
      </c>
      <c r="C117" s="2">
        <v>0.27197321071571201</v>
      </c>
      <c r="D117" s="2">
        <v>2.3551379448220802</v>
      </c>
      <c r="E117" s="2">
        <v>5.2928828468612001E-2</v>
      </c>
      <c r="F117" s="2">
        <v>334.49420231907197</v>
      </c>
      <c r="G117" s="2">
        <v>3.8240703718512399</v>
      </c>
      <c r="H117" s="2">
        <v>0.454618152738895</v>
      </c>
    </row>
    <row r="118" spans="1:8" x14ac:dyDescent="0.4">
      <c r="A118" s="2">
        <v>235.60575769692201</v>
      </c>
      <c r="B118" s="2">
        <v>0.71463214714114198</v>
      </c>
      <c r="C118" s="2">
        <v>0.25380847660935402</v>
      </c>
      <c r="D118" s="2">
        <v>2.4404638144742101</v>
      </c>
      <c r="E118" s="2">
        <v>5.0789684126349398E-2</v>
      </c>
      <c r="F118" s="2">
        <v>331.63268026122898</v>
      </c>
      <c r="G118" s="2">
        <v>3.7273090763694499</v>
      </c>
      <c r="H118" s="2">
        <v>0.35465813674529001</v>
      </c>
    </row>
    <row r="119" spans="1:8" x14ac:dyDescent="0.4">
      <c r="A119" s="2">
        <v>253.07876849260401</v>
      </c>
      <c r="B119" s="2">
        <v>0.70385645741703295</v>
      </c>
      <c r="C119" s="2">
        <v>0.23564374250299899</v>
      </c>
      <c r="D119" s="2">
        <v>2.5257896841263499</v>
      </c>
      <c r="E119" s="2">
        <v>5.1349460215913599E-2</v>
      </c>
      <c r="F119" s="2">
        <v>328.77115820338503</v>
      </c>
      <c r="G119" s="2">
        <v>3.6305477808876399</v>
      </c>
      <c r="H119" s="2">
        <v>0.25469812075170301</v>
      </c>
    </row>
    <row r="120" spans="1:8" x14ac:dyDescent="0.4">
      <c r="A120" s="2">
        <v>270.55177928828101</v>
      </c>
      <c r="B120" s="2">
        <v>0.69308076769292404</v>
      </c>
      <c r="C120" s="2">
        <v>0.217479008396644</v>
      </c>
      <c r="D120" s="2">
        <v>2.61111555377849</v>
      </c>
      <c r="E120" s="2">
        <v>5.3488604558176597E-2</v>
      </c>
      <c r="F120" s="2">
        <v>325.90963614554198</v>
      </c>
      <c r="G120" s="2">
        <v>3.5337864854058498</v>
      </c>
      <c r="H120" s="2">
        <v>0.15473810475809699</v>
      </c>
    </row>
    <row r="121" spans="1:8" x14ac:dyDescent="0.4">
      <c r="A121" s="2">
        <v>288.02479008396699</v>
      </c>
      <c r="B121" s="2">
        <v>0.68230507796881401</v>
      </c>
      <c r="C121" s="2">
        <v>0.19931427429028301</v>
      </c>
      <c r="D121" s="2">
        <v>2.6964414234306302</v>
      </c>
      <c r="E121" s="2">
        <v>5.56277489004397E-2</v>
      </c>
      <c r="F121" s="2">
        <v>323.04811408769802</v>
      </c>
      <c r="G121" s="2">
        <v>3.4370251899240301</v>
      </c>
      <c r="H121" s="2">
        <v>5.4778088764492298E-2</v>
      </c>
    </row>
    <row r="122" spans="1:8" x14ac:dyDescent="0.4">
      <c r="A122" s="2">
        <v>305.49780087964899</v>
      </c>
      <c r="B122" s="2">
        <v>0.67152938824469999</v>
      </c>
      <c r="C122" s="2">
        <v>0.18114954018392501</v>
      </c>
      <c r="D122" s="2">
        <v>2.7817672930827699</v>
      </c>
      <c r="E122" s="2">
        <v>5.7766893242703198E-2</v>
      </c>
      <c r="F122" s="2">
        <v>320.18659202985498</v>
      </c>
      <c r="G122" s="2">
        <v>3.34026389444222</v>
      </c>
      <c r="H122" s="2">
        <v>4.5181927229112302E-2</v>
      </c>
    </row>
    <row r="123" spans="1:8" x14ac:dyDescent="0.4">
      <c r="A123" s="2">
        <v>322.97081167533003</v>
      </c>
      <c r="B123" s="2">
        <v>0.66075369852059196</v>
      </c>
      <c r="C123" s="2">
        <v>0.16298480607756799</v>
      </c>
      <c r="D123" s="2">
        <v>2.8670931627348999</v>
      </c>
      <c r="E123" s="2">
        <v>5.9906037584966203E-2</v>
      </c>
      <c r="F123" s="2">
        <v>317.32506997201102</v>
      </c>
      <c r="G123" s="2">
        <v>3.24350259896041</v>
      </c>
      <c r="H123" s="2">
        <v>0.14514194322271801</v>
      </c>
    </row>
    <row r="124" spans="1:8" x14ac:dyDescent="0.4">
      <c r="A124" s="2">
        <v>340.44382247101203</v>
      </c>
      <c r="B124" s="2">
        <v>0.64997800879648104</v>
      </c>
      <c r="C124" s="2">
        <v>0.14482007197121</v>
      </c>
      <c r="D124" s="2">
        <v>2.95241903238706</v>
      </c>
      <c r="E124" s="2">
        <v>6.2045181927229201E-2</v>
      </c>
      <c r="F124" s="2">
        <v>314.46354791416701</v>
      </c>
      <c r="G124" s="2">
        <v>3.1467413034786098</v>
      </c>
      <c r="H124" s="2">
        <v>0.245101959216323</v>
      </c>
    </row>
    <row r="125" spans="1:8" x14ac:dyDescent="0.4">
      <c r="A125" s="2">
        <v>357.916833266693</v>
      </c>
      <c r="B125" s="2">
        <v>0.63920231907237002</v>
      </c>
      <c r="C125" s="2">
        <v>0.126655337864855</v>
      </c>
      <c r="D125" s="2">
        <v>3.0377449020391798</v>
      </c>
      <c r="E125" s="2">
        <v>6.4184326269492303E-2</v>
      </c>
      <c r="F125" s="2">
        <v>311.60202585632402</v>
      </c>
      <c r="G125" s="2">
        <v>3.0499800079967998</v>
      </c>
      <c r="H125" s="2">
        <v>0.34506197520991</v>
      </c>
    </row>
    <row r="126" spans="1:8" x14ac:dyDescent="0.4">
      <c r="A126" s="2">
        <v>375.389844062375</v>
      </c>
      <c r="B126" s="2">
        <v>0.62842662934825899</v>
      </c>
      <c r="C126" s="2">
        <v>0.10849060375849399</v>
      </c>
      <c r="D126" s="2">
        <v>3.12307077169134</v>
      </c>
      <c r="E126" s="2">
        <v>6.6323470611755794E-2</v>
      </c>
      <c r="F126" s="2">
        <v>308.74050379848001</v>
      </c>
      <c r="G126" s="2">
        <v>3.0467812874850302</v>
      </c>
      <c r="H126" s="2">
        <v>0.44502199120353297</v>
      </c>
    </row>
    <row r="127" spans="1:8" x14ac:dyDescent="0.4">
      <c r="A127" s="2">
        <v>392.86285485805701</v>
      </c>
      <c r="B127" s="2">
        <v>0.61765093962414996</v>
      </c>
      <c r="C127" s="2">
        <v>9.0325869652138999E-2</v>
      </c>
      <c r="D127" s="2">
        <v>3.2083966413434699</v>
      </c>
      <c r="E127" s="2">
        <v>6.84626149540183E-2</v>
      </c>
      <c r="F127" s="2">
        <v>305.87898174063702</v>
      </c>
      <c r="G127" s="2">
        <v>3.14354258296681</v>
      </c>
      <c r="H127" s="2">
        <v>0.54498200719711998</v>
      </c>
    </row>
    <row r="128" spans="1:8" x14ac:dyDescent="0.4">
      <c r="A128" s="2">
        <v>410.33586565374202</v>
      </c>
      <c r="B128" s="2">
        <v>0.60687524990003905</v>
      </c>
      <c r="C128" s="2">
        <v>7.2161135545778493E-2</v>
      </c>
      <c r="D128" s="2">
        <v>3.2937225109956101</v>
      </c>
      <c r="E128" s="2">
        <v>7.0601759296281805E-2</v>
      </c>
      <c r="F128" s="2">
        <v>303.017459682793</v>
      </c>
      <c r="G128" s="2">
        <v>3.24030387844864</v>
      </c>
      <c r="H128" s="2">
        <v>0.64494202319074401</v>
      </c>
    </row>
    <row r="129" spans="1:8" x14ac:dyDescent="0.4">
      <c r="A129" s="2">
        <v>427.80887644941998</v>
      </c>
      <c r="B129" s="2">
        <v>0.59609956017592902</v>
      </c>
      <c r="C129" s="2">
        <v>5.3996401439423303E-2</v>
      </c>
      <c r="D129" s="2">
        <v>3.3790483806477498</v>
      </c>
      <c r="E129" s="2">
        <v>7.2740903638544893E-2</v>
      </c>
      <c r="F129" s="2">
        <v>300.15593762495001</v>
      </c>
      <c r="G129" s="2">
        <v>3.33706517393043</v>
      </c>
      <c r="H129" s="2">
        <v>0.74490203918432996</v>
      </c>
    </row>
    <row r="130" spans="1:8" x14ac:dyDescent="0.4">
      <c r="A130" s="2">
        <v>445.28188724510102</v>
      </c>
      <c r="B130" s="2">
        <v>0.58532387045181999</v>
      </c>
      <c r="C130" s="2">
        <v>3.5831667333068203E-2</v>
      </c>
      <c r="D130" s="2">
        <v>3.46437425029987</v>
      </c>
      <c r="E130" s="2">
        <v>7.4880047980807399E-2</v>
      </c>
      <c r="F130" s="2">
        <v>297.294415567106</v>
      </c>
      <c r="G130" s="2">
        <v>3.4338264694122298</v>
      </c>
      <c r="H130" s="2">
        <v>0.84486205517791801</v>
      </c>
    </row>
    <row r="131" spans="1:8" x14ac:dyDescent="0.4">
      <c r="A131" s="2">
        <v>462.75489804078302</v>
      </c>
      <c r="B131" s="2">
        <v>0.57454818072770897</v>
      </c>
      <c r="C131" s="2">
        <v>1.76669332267077E-2</v>
      </c>
      <c r="D131" s="2">
        <v>3.4502998800479698</v>
      </c>
      <c r="E131" s="2">
        <v>7.7019192323070904E-2</v>
      </c>
      <c r="F131" s="2">
        <v>294.43289350926301</v>
      </c>
      <c r="G131" s="2">
        <v>3.5305877648940398</v>
      </c>
      <c r="H131" s="2">
        <v>0.94482207117154104</v>
      </c>
    </row>
    <row r="132" spans="1:8" x14ac:dyDescent="0.4">
      <c r="A132" s="2">
        <v>480.227908836469</v>
      </c>
      <c r="B132" s="2">
        <v>0.56377249100359805</v>
      </c>
      <c r="C132" s="2">
        <v>2.04978008796502E-2</v>
      </c>
      <c r="D132" s="2">
        <v>3.3649740103958399</v>
      </c>
      <c r="E132" s="2">
        <v>7.9158336665334006E-2</v>
      </c>
      <c r="F132" s="2">
        <v>291.571371451419</v>
      </c>
      <c r="G132" s="2">
        <v>3.6273490603758698</v>
      </c>
      <c r="H132" s="2">
        <v>1.0447820871651501</v>
      </c>
    </row>
    <row r="133" spans="1:8" x14ac:dyDescent="0.4">
      <c r="A133" s="2">
        <v>497.700919632146</v>
      </c>
      <c r="B133" s="2">
        <v>0.55299680127948703</v>
      </c>
      <c r="C133" s="2">
        <v>3.8662534986005401E-2</v>
      </c>
      <c r="D133" s="2">
        <v>3.2796481407437001</v>
      </c>
      <c r="E133" s="2">
        <v>8.1297481007596997E-2</v>
      </c>
      <c r="F133" s="2">
        <v>288.70984939357601</v>
      </c>
      <c r="G133" s="2">
        <v>3.72411035585765</v>
      </c>
      <c r="H133" s="2">
        <v>1.1447421031587299</v>
      </c>
    </row>
    <row r="134" spans="1:8" x14ac:dyDescent="0.4">
      <c r="A134" s="2">
        <v>515.17393042782805</v>
      </c>
      <c r="B134" s="2">
        <v>0.542221111555378</v>
      </c>
      <c r="C134" s="2">
        <v>5.6827269092363103E-2</v>
      </c>
      <c r="D134" s="2">
        <v>3.19432227109156</v>
      </c>
      <c r="E134" s="2">
        <v>8.3436625349860002E-2</v>
      </c>
      <c r="F134" s="2">
        <v>285.84832733573302</v>
      </c>
      <c r="G134" s="2">
        <v>3.8208716513394601</v>
      </c>
      <c r="H134" s="2">
        <v>1.24470211915234</v>
      </c>
    </row>
    <row r="135" spans="1:8" x14ac:dyDescent="0.4">
      <c r="A135" s="2">
        <v>532.64694122351398</v>
      </c>
      <c r="B135" s="2">
        <v>0.53144542183126797</v>
      </c>
      <c r="C135" s="2">
        <v>7.4992003198721E-2</v>
      </c>
      <c r="D135" s="2">
        <v>3.1089964014394198</v>
      </c>
      <c r="E135" s="2">
        <v>8.5575769692123105E-2</v>
      </c>
      <c r="F135" s="2">
        <v>287.013194722111</v>
      </c>
      <c r="G135" s="2">
        <v>3.9176329468212701</v>
      </c>
      <c r="H135" s="2">
        <v>1.34466213514594</v>
      </c>
    </row>
    <row r="136" spans="1:8" x14ac:dyDescent="0.4">
      <c r="A136" s="2">
        <v>550.11995201919501</v>
      </c>
      <c r="B136" s="2">
        <v>0.52066973210715695</v>
      </c>
      <c r="C136" s="2">
        <v>9.3156737305081505E-2</v>
      </c>
      <c r="D136" s="2">
        <v>3.0236705317872699</v>
      </c>
      <c r="E136" s="2">
        <v>8.7714914034386499E-2</v>
      </c>
      <c r="F136" s="2">
        <v>289.87471677995501</v>
      </c>
      <c r="G136" s="2">
        <v>4.0143942423030898</v>
      </c>
      <c r="H136" s="2">
        <v>1.44462215113957</v>
      </c>
    </row>
    <row r="137" spans="1:8" x14ac:dyDescent="0.4">
      <c r="A137" s="2">
        <v>567.59296281487696</v>
      </c>
      <c r="B137" s="2">
        <v>0.50989404238304603</v>
      </c>
      <c r="C137" s="2">
        <v>0.111321471411437</v>
      </c>
      <c r="D137" s="2">
        <v>2.9383446621351501</v>
      </c>
      <c r="E137" s="2">
        <v>8.9854058376649601E-2</v>
      </c>
      <c r="F137" s="2">
        <v>292.73623883779902</v>
      </c>
      <c r="G137" s="2">
        <v>4.1111555377849003</v>
      </c>
      <c r="H137" s="2">
        <v>1.5445821671331501</v>
      </c>
    </row>
    <row r="138" spans="1:8" x14ac:dyDescent="0.4">
      <c r="A138" s="2">
        <v>585.06597361055401</v>
      </c>
      <c r="B138" s="2">
        <v>0.500881647341061</v>
      </c>
      <c r="C138" s="2">
        <v>0.129486205517792</v>
      </c>
      <c r="D138" s="2">
        <v>2.8530187924830099</v>
      </c>
      <c r="E138" s="2">
        <v>9.1993202718912606E-2</v>
      </c>
      <c r="F138" s="2">
        <v>295.59776089564201</v>
      </c>
      <c r="G138" s="2">
        <v>4.2079168332666903</v>
      </c>
      <c r="H138" s="2">
        <v>1.6445421831267399</v>
      </c>
    </row>
    <row r="139" spans="1:8" x14ac:dyDescent="0.4">
      <c r="A139" s="2">
        <v>602.53898440624005</v>
      </c>
      <c r="B139" s="2">
        <v>0.51165733706517402</v>
      </c>
      <c r="C139" s="2">
        <v>0.14765093962415199</v>
      </c>
      <c r="D139" s="2">
        <v>2.7676929228308502</v>
      </c>
      <c r="E139" s="2">
        <v>9.4132347061175597E-2</v>
      </c>
      <c r="F139" s="2">
        <v>298.45928295348602</v>
      </c>
      <c r="G139" s="2">
        <v>4.3046781287485096</v>
      </c>
      <c r="H139" s="2">
        <v>1.74450219912036</v>
      </c>
    </row>
    <row r="140" spans="1:8" x14ac:dyDescent="0.4">
      <c r="A140" s="2">
        <v>620.01199520191699</v>
      </c>
      <c r="B140" s="2">
        <v>0.52243302678928505</v>
      </c>
      <c r="C140" s="2">
        <v>0.16581567373050801</v>
      </c>
      <c r="D140" s="2">
        <v>2.68236705317873</v>
      </c>
      <c r="E140" s="2">
        <v>9.62714914034387E-2</v>
      </c>
      <c r="F140" s="2">
        <v>301.32080501132901</v>
      </c>
      <c r="G140" s="2">
        <v>4.4014394242302997</v>
      </c>
      <c r="H140" s="2">
        <v>1.84446221511395</v>
      </c>
    </row>
    <row r="141" spans="1:8" x14ac:dyDescent="0.4">
      <c r="A141" s="2">
        <v>637.48500599760303</v>
      </c>
      <c r="B141" s="2">
        <v>0.53320871651339596</v>
      </c>
      <c r="C141" s="2">
        <v>0.18398040783686501</v>
      </c>
      <c r="D141" s="2">
        <v>2.5970411835265801</v>
      </c>
      <c r="E141" s="2">
        <v>9.8410635745701705E-2</v>
      </c>
      <c r="F141" s="2">
        <v>304.182327069172</v>
      </c>
      <c r="G141" s="2">
        <v>4.4982007197121296</v>
      </c>
      <c r="H141" s="2">
        <v>1.9444222311075601</v>
      </c>
    </row>
    <row r="142" spans="1:8" x14ac:dyDescent="0.4">
      <c r="A142" s="2">
        <v>654.95801679327997</v>
      </c>
      <c r="B142" s="2">
        <v>0.54398440623750399</v>
      </c>
      <c r="C142" s="2">
        <v>0.202145141943223</v>
      </c>
      <c r="D142" s="2">
        <v>2.5117153138744599</v>
      </c>
      <c r="E142" s="2">
        <v>9.9450219912035301E-2</v>
      </c>
      <c r="F142" s="2">
        <v>307.04384912701602</v>
      </c>
      <c r="G142" s="2">
        <v>4.5949620151939099</v>
      </c>
      <c r="H142" s="2">
        <v>1.9556177528988401</v>
      </c>
    </row>
    <row r="143" spans="1:8" x14ac:dyDescent="0.4">
      <c r="A143" s="2">
        <v>672.431027588966</v>
      </c>
      <c r="B143" s="2">
        <v>0.55476009596161502</v>
      </c>
      <c r="C143" s="2">
        <v>0.22030987604958099</v>
      </c>
      <c r="D143" s="2">
        <v>2.4263894442223002</v>
      </c>
      <c r="E143" s="2">
        <v>9.7311075569771796E-2</v>
      </c>
      <c r="F143" s="2">
        <v>309.90537118485997</v>
      </c>
      <c r="G143" s="2">
        <v>4.6917233106757399</v>
      </c>
      <c r="H143" s="2">
        <v>1.8556577369052301</v>
      </c>
    </row>
    <row r="144" spans="1:8" x14ac:dyDescent="0.4">
      <c r="A144" s="2">
        <v>689.90403838464795</v>
      </c>
      <c r="B144" s="2">
        <v>0.56553578568572604</v>
      </c>
      <c r="C144" s="2">
        <v>0.23847461015593899</v>
      </c>
      <c r="D144" s="2">
        <v>2.34106357457016</v>
      </c>
      <c r="E144" s="2">
        <v>9.5171931227509193E-2</v>
      </c>
      <c r="F144" s="2">
        <v>312.76689324270302</v>
      </c>
      <c r="G144" s="2">
        <v>4.7884846061575299</v>
      </c>
      <c r="H144" s="2">
        <v>1.75569772091163</v>
      </c>
    </row>
    <row r="145" spans="1:8" x14ac:dyDescent="0.4">
      <c r="A145" s="2">
        <v>707.37704918032705</v>
      </c>
      <c r="B145" s="2">
        <v>0.57631147540983496</v>
      </c>
      <c r="C145" s="2">
        <v>0.25663934426229401</v>
      </c>
      <c r="D145" s="2">
        <v>2.25573770491805</v>
      </c>
      <c r="E145" s="2">
        <v>9.3032786885246202E-2</v>
      </c>
      <c r="F145" s="2">
        <v>315.62841530054601</v>
      </c>
      <c r="G145" s="2">
        <v>4.8852459016393404</v>
      </c>
      <c r="H145" s="2">
        <v>1.65573770491804</v>
      </c>
    </row>
    <row r="146" spans="1:8" x14ac:dyDescent="0.4">
      <c r="A146" s="2">
        <v>724.85005997601297</v>
      </c>
      <c r="B146" s="2">
        <v>0.58708716513394799</v>
      </c>
      <c r="C146" s="2">
        <v>0.274804078368655</v>
      </c>
      <c r="D146" s="2">
        <v>2.1704118352658899</v>
      </c>
      <c r="E146" s="2">
        <v>9.0893642542982198E-2</v>
      </c>
      <c r="F146" s="2">
        <v>318.48993735839099</v>
      </c>
      <c r="G146" s="2">
        <v>4.9820071971211801</v>
      </c>
      <c r="H146" s="2">
        <v>1.5557776889244199</v>
      </c>
    </row>
    <row r="147" spans="1:8" x14ac:dyDescent="0.4">
      <c r="A147" s="2">
        <v>742.32307077169298</v>
      </c>
      <c r="B147" s="2">
        <v>0.59786285485805901</v>
      </c>
      <c r="C147" s="2">
        <v>0.292968812475012</v>
      </c>
      <c r="D147" s="2">
        <v>2.0850859656137501</v>
      </c>
      <c r="E147" s="2">
        <v>8.8754498200719706E-2</v>
      </c>
      <c r="F147" s="2">
        <v>321.35145941623398</v>
      </c>
      <c r="G147" s="2">
        <v>4.9212315073970299</v>
      </c>
      <c r="H147" s="2">
        <v>1.4558176729308101</v>
      </c>
    </row>
    <row r="148" spans="1:8" x14ac:dyDescent="0.4">
      <c r="A148" s="2">
        <v>759.79608156737402</v>
      </c>
      <c r="B148" s="2">
        <v>0.60863854458216804</v>
      </c>
      <c r="C148" s="2">
        <v>0.31113354658136799</v>
      </c>
      <c r="D148" s="2">
        <v>1.99976009596161</v>
      </c>
      <c r="E148" s="2">
        <v>8.6615353858456604E-2</v>
      </c>
      <c r="F148" s="2">
        <v>324.21298147407703</v>
      </c>
      <c r="G148" s="2">
        <v>4.8244702119152301</v>
      </c>
      <c r="H148" s="2">
        <v>1.35585765693723</v>
      </c>
    </row>
    <row r="149" spans="1:8" x14ac:dyDescent="0.4">
      <c r="A149" s="2">
        <v>777.26909236305403</v>
      </c>
      <c r="B149" s="2">
        <v>0.61941423430627596</v>
      </c>
      <c r="C149" s="2">
        <v>0.32929828068772299</v>
      </c>
      <c r="D149" s="2">
        <v>1.91443422630947</v>
      </c>
      <c r="E149" s="2">
        <v>8.4476209516193598E-2</v>
      </c>
      <c r="F149" s="2">
        <v>327.07450353192098</v>
      </c>
      <c r="G149" s="2">
        <v>4.72770891643344</v>
      </c>
      <c r="H149" s="2">
        <v>1.25589764094362</v>
      </c>
    </row>
    <row r="150" spans="1:8" x14ac:dyDescent="0.4">
      <c r="A150" s="2">
        <v>794.742103158737</v>
      </c>
      <c r="B150" s="2">
        <v>0.63018992403038698</v>
      </c>
      <c r="C150" s="2">
        <v>0.34746301479408298</v>
      </c>
      <c r="D150" s="2">
        <v>1.8291083566573401</v>
      </c>
      <c r="E150" s="2">
        <v>8.2337065173930593E-2</v>
      </c>
      <c r="F150" s="2">
        <v>329.93602558976397</v>
      </c>
      <c r="G150" s="2">
        <v>4.6309476209516101</v>
      </c>
      <c r="H150" s="2">
        <v>1.1559376249500199</v>
      </c>
    </row>
    <row r="151" spans="1:8" x14ac:dyDescent="0.4">
      <c r="A151" s="2">
        <v>812.21511395442099</v>
      </c>
      <c r="B151" s="2">
        <v>0.64096561375450001</v>
      </c>
      <c r="C151" s="2">
        <v>0.36562774890044097</v>
      </c>
      <c r="D151" s="2">
        <v>1.7437824870052001</v>
      </c>
      <c r="E151" s="2">
        <v>8.0197920831667102E-2</v>
      </c>
      <c r="F151" s="2">
        <v>332.79754764760798</v>
      </c>
      <c r="G151" s="2">
        <v>4.5341863254698103</v>
      </c>
      <c r="H151" s="2">
        <v>1.0559776089564099</v>
      </c>
    </row>
    <row r="152" spans="1:8" x14ac:dyDescent="0.4">
      <c r="A152" s="2">
        <v>829.688124750101</v>
      </c>
      <c r="B152" s="2">
        <v>0.65174130347860904</v>
      </c>
      <c r="C152" s="2">
        <v>0.38379248300679902</v>
      </c>
      <c r="D152" s="2">
        <v>1.6584566173530599</v>
      </c>
      <c r="E152" s="2">
        <v>7.8058776489404E-2</v>
      </c>
      <c r="F152" s="2">
        <v>335.65906970545097</v>
      </c>
      <c r="G152" s="2">
        <v>4.4374250299879998</v>
      </c>
      <c r="H152" s="2">
        <v>0.95601759296280597</v>
      </c>
    </row>
    <row r="153" spans="1:8" x14ac:dyDescent="0.4">
      <c r="A153" s="2">
        <v>847.16113554577998</v>
      </c>
      <c r="B153" s="2">
        <v>0.66251699320271795</v>
      </c>
      <c r="C153" s="2">
        <v>0.40195721711315402</v>
      </c>
      <c r="D153" s="2">
        <v>1.57313074770092</v>
      </c>
      <c r="E153" s="2">
        <v>7.5919632147141494E-2</v>
      </c>
      <c r="F153" s="2">
        <v>338.52059176329402</v>
      </c>
      <c r="G153" s="2">
        <v>4.3406637345062098</v>
      </c>
      <c r="H153" s="2">
        <v>0.85605757696921903</v>
      </c>
    </row>
    <row r="154" spans="1:8" x14ac:dyDescent="0.4">
      <c r="A154" s="2">
        <v>864.63414634146397</v>
      </c>
      <c r="B154" s="2">
        <v>0.67329268292683098</v>
      </c>
      <c r="C154" s="2">
        <v>0.42012195121951201</v>
      </c>
      <c r="D154" s="2">
        <v>1.48780487804878</v>
      </c>
      <c r="E154" s="2">
        <v>7.3780487804878003E-2</v>
      </c>
      <c r="F154" s="2">
        <v>341.38211382113798</v>
      </c>
      <c r="G154" s="2">
        <v>4.2439024390243896</v>
      </c>
      <c r="H154" s="2">
        <v>0.75609756097561398</v>
      </c>
    </row>
    <row r="155" spans="1:8" x14ac:dyDescent="0.4">
      <c r="A155" s="2">
        <v>882.10715713714501</v>
      </c>
      <c r="B155" s="2">
        <v>0.68406837265093901</v>
      </c>
      <c r="C155" s="2">
        <v>0.43828668532587001</v>
      </c>
      <c r="D155" s="2">
        <v>1.4024790083966501</v>
      </c>
      <c r="E155" s="2">
        <v>7.1641343462614901E-2</v>
      </c>
      <c r="F155" s="2">
        <v>344.24363587898199</v>
      </c>
      <c r="G155" s="2">
        <v>4.14714114354258</v>
      </c>
      <c r="H155" s="2">
        <v>0.65613754498200905</v>
      </c>
    </row>
    <row r="156" spans="1:8" x14ac:dyDescent="0.4">
      <c r="A156" s="2">
        <v>899.58016793282695</v>
      </c>
      <c r="B156" s="2">
        <v>0.69484406237505003</v>
      </c>
      <c r="C156" s="2">
        <v>0.456451419432228</v>
      </c>
      <c r="D156" s="2">
        <v>1.3171531387444899</v>
      </c>
      <c r="E156" s="2">
        <v>6.9502199120351896E-2</v>
      </c>
      <c r="F156" s="2">
        <v>347.10515793682498</v>
      </c>
      <c r="G156" s="2">
        <v>4.0503798480607696</v>
      </c>
      <c r="H156" s="2">
        <v>0.556177528988404</v>
      </c>
    </row>
    <row r="157" spans="1:8" x14ac:dyDescent="0.4">
      <c r="A157" s="2">
        <v>917.05317872851106</v>
      </c>
      <c r="B157" s="2">
        <v>0.70561975209916095</v>
      </c>
      <c r="C157" s="2">
        <v>0.47461615353858799</v>
      </c>
      <c r="D157" s="2">
        <v>1.3681727309076499</v>
      </c>
      <c r="E157" s="2">
        <v>6.7363054778088405E-2</v>
      </c>
      <c r="F157" s="2">
        <v>346.69998667199701</v>
      </c>
      <c r="G157" s="2">
        <v>3.9536185525789498</v>
      </c>
      <c r="H157" s="2">
        <v>0.45621751299478103</v>
      </c>
    </row>
    <row r="158" spans="1:8" x14ac:dyDescent="0.4">
      <c r="A158" s="2">
        <v>934.52618952419004</v>
      </c>
      <c r="B158" s="2">
        <v>0.71639544182327197</v>
      </c>
      <c r="C158" s="2">
        <v>0.49278088764494299</v>
      </c>
      <c r="D158" s="2">
        <v>1.4534986005597901</v>
      </c>
      <c r="E158" s="2">
        <v>6.52239104358254E-2</v>
      </c>
      <c r="F158" s="2">
        <v>343.83846461415402</v>
      </c>
      <c r="G158" s="2">
        <v>3.8568572570971602</v>
      </c>
      <c r="H158" s="2">
        <v>0.35625749700119302</v>
      </c>
    </row>
    <row r="159" spans="1:8" x14ac:dyDescent="0.4">
      <c r="A159" s="2">
        <v>951.99920031987199</v>
      </c>
      <c r="B159" s="2">
        <v>0.727171131547381</v>
      </c>
      <c r="C159" s="2">
        <v>0.51094562175129798</v>
      </c>
      <c r="D159" s="2">
        <v>1.5388244702119001</v>
      </c>
      <c r="E159" s="2">
        <v>6.3084766093562797E-2</v>
      </c>
      <c r="F159" s="2">
        <v>340.97694255631097</v>
      </c>
      <c r="G159" s="2">
        <v>3.7600959616153502</v>
      </c>
      <c r="H159" s="2">
        <v>0.25629748100760702</v>
      </c>
    </row>
    <row r="160" spans="1:8" x14ac:dyDescent="0.4">
      <c r="A160" s="2">
        <v>969.47221111555496</v>
      </c>
      <c r="B160" s="2">
        <v>0.73794682127149203</v>
      </c>
      <c r="C160" s="2">
        <v>0.52911035585765898</v>
      </c>
      <c r="D160" s="2">
        <v>1.62415033986406</v>
      </c>
      <c r="E160" s="2">
        <v>6.0945621751299299E-2</v>
      </c>
      <c r="F160" s="2">
        <v>338.11542049846702</v>
      </c>
      <c r="G160" s="2">
        <v>3.66333466613355</v>
      </c>
      <c r="H160" s="2">
        <v>0.15633746501398299</v>
      </c>
    </row>
    <row r="161" spans="1:8" x14ac:dyDescent="0.4">
      <c r="A161" s="2">
        <v>986.94522191123895</v>
      </c>
      <c r="B161" s="2">
        <v>0.74872251099560305</v>
      </c>
      <c r="C161" s="2">
        <v>0.54727508996401697</v>
      </c>
      <c r="D161" s="2">
        <v>1.7094762095161999</v>
      </c>
      <c r="E161" s="2">
        <v>5.8806477409036301E-2</v>
      </c>
      <c r="F161" s="2">
        <v>335.25389844062403</v>
      </c>
      <c r="G161" s="2">
        <v>3.56657337065172</v>
      </c>
      <c r="H161" s="2">
        <v>5.6377449020378299E-2</v>
      </c>
    </row>
    <row r="162" spans="1:8" x14ac:dyDescent="0.4">
      <c r="A162" s="2">
        <v>1004.41823270692</v>
      </c>
      <c r="B162" s="2">
        <v>0.75949820071971397</v>
      </c>
      <c r="C162" s="2">
        <v>0.56543982407037197</v>
      </c>
      <c r="D162" s="2">
        <v>1.7948020791683399</v>
      </c>
      <c r="E162" s="2">
        <v>5.6667333066773198E-2</v>
      </c>
      <c r="F162" s="2">
        <v>332.39237638278001</v>
      </c>
      <c r="G162" s="2">
        <v>3.46981207516993</v>
      </c>
      <c r="H162" s="2">
        <v>4.3582566973209301E-2</v>
      </c>
    </row>
    <row r="163" spans="1:8" x14ac:dyDescent="0.4">
      <c r="A163" s="2">
        <v>1021.8912435026</v>
      </c>
      <c r="B163" s="2">
        <v>0.770273890443822</v>
      </c>
      <c r="C163" s="2">
        <v>0.58360455817672996</v>
      </c>
      <c r="D163" s="2">
        <v>1.8801279488204801</v>
      </c>
      <c r="E163" s="2">
        <v>5.45281887245102E-2</v>
      </c>
      <c r="F163" s="2">
        <v>329.53085432493702</v>
      </c>
      <c r="G163" s="2">
        <v>3.3730507796881302</v>
      </c>
      <c r="H163" s="2">
        <v>0.14354258296681399</v>
      </c>
    </row>
    <row r="164" spans="1:8" x14ac:dyDescent="0.4">
      <c r="A164" s="2">
        <v>1039.36425429828</v>
      </c>
      <c r="B164" s="2">
        <v>0.78104958016793102</v>
      </c>
      <c r="C164" s="2">
        <v>0.598230707716916</v>
      </c>
      <c r="D164" s="2">
        <v>1.96545381847259</v>
      </c>
      <c r="E164" s="2">
        <v>5.2389044382247202E-2</v>
      </c>
      <c r="F164" s="2">
        <v>326.66933226709398</v>
      </c>
      <c r="G164" s="2">
        <v>3.2762894842063202</v>
      </c>
      <c r="H164" s="2">
        <v>0.243502598960401</v>
      </c>
    </row>
    <row r="165" spans="1:8" x14ac:dyDescent="0.4">
      <c r="A165" s="2">
        <v>1056.83726509397</v>
      </c>
      <c r="B165" s="2">
        <v>0.79182526989204405</v>
      </c>
      <c r="C165" s="2">
        <v>0.58006597361055201</v>
      </c>
      <c r="D165" s="2">
        <v>2.05077968812477</v>
      </c>
      <c r="E165" s="2">
        <v>5.0249900039983697E-2</v>
      </c>
      <c r="F165" s="2">
        <v>323.807810209249</v>
      </c>
      <c r="G165" s="2">
        <v>3.1795281887244902</v>
      </c>
      <c r="H165" s="2">
        <v>0.34346261495404201</v>
      </c>
    </row>
    <row r="166" spans="1:8" x14ac:dyDescent="0.4">
      <c r="A166" s="2">
        <v>1074.31027588965</v>
      </c>
      <c r="B166" s="2">
        <v>0.80260095961615496</v>
      </c>
      <c r="C166" s="2">
        <v>0.56190123950419701</v>
      </c>
      <c r="D166" s="2">
        <v>2.1361055577768902</v>
      </c>
      <c r="E166" s="2">
        <v>5.1889244302279397E-2</v>
      </c>
      <c r="F166" s="2">
        <v>320.94628815140601</v>
      </c>
      <c r="G166" s="2">
        <v>3.0827668932426899</v>
      </c>
      <c r="H166" s="2">
        <v>0.44342263094762902</v>
      </c>
    </row>
    <row r="167" spans="1:8" x14ac:dyDescent="0.4">
      <c r="A167" s="2">
        <v>1091.78328668533</v>
      </c>
      <c r="B167" s="2">
        <v>0.81337664934026299</v>
      </c>
      <c r="C167" s="2">
        <v>0.54373650539784202</v>
      </c>
      <c r="D167" s="2">
        <v>2.2214314274290299</v>
      </c>
      <c r="E167" s="2">
        <v>5.4028388644542402E-2</v>
      </c>
      <c r="F167" s="2">
        <v>318.08476609356302</v>
      </c>
      <c r="G167" s="2">
        <v>3.0139944022391001</v>
      </c>
      <c r="H167" s="2">
        <v>0.54338264694121596</v>
      </c>
    </row>
    <row r="168" spans="1:8" x14ac:dyDescent="0.4">
      <c r="A168" s="2">
        <v>1109.2562974810101</v>
      </c>
      <c r="B168" s="2">
        <v>0.82415233906437402</v>
      </c>
      <c r="C168" s="2">
        <v>0.52557177129148103</v>
      </c>
      <c r="D168" s="2">
        <v>2.3067572970811798</v>
      </c>
      <c r="E168" s="2">
        <v>5.61675329868054E-2</v>
      </c>
      <c r="F168" s="2">
        <v>315.22324403571901</v>
      </c>
      <c r="G168" s="2">
        <v>3.1107556977209301</v>
      </c>
      <c r="H168" s="2">
        <v>0.64334266293483999</v>
      </c>
    </row>
    <row r="169" spans="1:8" x14ac:dyDescent="0.4">
      <c r="A169" s="2">
        <v>1126.7293082766901</v>
      </c>
      <c r="B169" s="2">
        <v>0.83492802878848504</v>
      </c>
      <c r="C169" s="2">
        <v>0.50740703718512603</v>
      </c>
      <c r="D169" s="2">
        <v>2.3920831667333</v>
      </c>
      <c r="E169" s="2">
        <v>5.8306677329068503E-2</v>
      </c>
      <c r="F169" s="2">
        <v>312.36172197787499</v>
      </c>
      <c r="G169" s="2">
        <v>3.2075169932027099</v>
      </c>
      <c r="H169" s="2">
        <v>0.74330267892842705</v>
      </c>
    </row>
    <row r="170" spans="1:8" x14ac:dyDescent="0.4">
      <c r="A170" s="2">
        <v>1144.2023190723701</v>
      </c>
      <c r="B170" s="2">
        <v>0.84570371851259596</v>
      </c>
      <c r="C170" s="2">
        <v>0.48924230307876798</v>
      </c>
      <c r="D170" s="2">
        <v>2.4774090363854602</v>
      </c>
      <c r="E170" s="2">
        <v>6.0445821671331501E-2</v>
      </c>
      <c r="F170" s="2">
        <v>309.500199920032</v>
      </c>
      <c r="G170" s="2">
        <v>3.3042782886845399</v>
      </c>
      <c r="H170" s="2">
        <v>0.84326269492203199</v>
      </c>
    </row>
    <row r="171" spans="1:8" x14ac:dyDescent="0.4">
      <c r="A171" s="2">
        <v>1161.6753298680501</v>
      </c>
      <c r="B171" s="2">
        <v>0.85647940823670499</v>
      </c>
      <c r="C171" s="2">
        <v>0.47107756897240999</v>
      </c>
      <c r="D171" s="2">
        <v>2.5627349060375799</v>
      </c>
      <c r="E171" s="2">
        <v>6.2584966013594506E-2</v>
      </c>
      <c r="F171" s="2">
        <v>306.63867786218901</v>
      </c>
      <c r="G171" s="2">
        <v>3.4010395841663299</v>
      </c>
      <c r="H171" s="2">
        <v>0.94322271091563703</v>
      </c>
    </row>
    <row r="172" spans="1:8" x14ac:dyDescent="0.4">
      <c r="A172" s="2">
        <v>1179.1483406637401</v>
      </c>
      <c r="B172" s="2">
        <v>0.86725509796081601</v>
      </c>
      <c r="C172" s="2">
        <v>0.45291283486605199</v>
      </c>
      <c r="D172" s="2">
        <v>2.6480607756897401</v>
      </c>
      <c r="E172" s="2">
        <v>6.4724110355857997E-2</v>
      </c>
      <c r="F172" s="2">
        <v>303.777155804345</v>
      </c>
      <c r="G172" s="2">
        <v>3.4978008796481501</v>
      </c>
      <c r="H172" s="2">
        <v>1.04318272690924</v>
      </c>
    </row>
    <row r="173" spans="1:8" x14ac:dyDescent="0.4">
      <c r="A173" s="2">
        <v>1196.6213514594201</v>
      </c>
      <c r="B173" s="2">
        <v>0.87803078768492704</v>
      </c>
      <c r="C173" s="2">
        <v>0.434748100759695</v>
      </c>
      <c r="D173" s="2">
        <v>2.73338664534187</v>
      </c>
      <c r="E173" s="2">
        <v>6.68632546981206E-2</v>
      </c>
      <c r="F173" s="2">
        <v>300.91563374650099</v>
      </c>
      <c r="G173" s="2">
        <v>3.5945621751299401</v>
      </c>
      <c r="H173" s="2">
        <v>1.14314274290285</v>
      </c>
    </row>
    <row r="174" spans="1:8" x14ac:dyDescent="0.4">
      <c r="A174" s="2">
        <v>1214.0943622550999</v>
      </c>
      <c r="B174" s="2">
        <v>0.88880647740903496</v>
      </c>
      <c r="C174" s="2">
        <v>0.416583366653339</v>
      </c>
      <c r="D174" s="2">
        <v>2.8187125149939898</v>
      </c>
      <c r="E174" s="2">
        <v>6.9002399040383605E-2</v>
      </c>
      <c r="F174" s="2">
        <v>298.054111688658</v>
      </c>
      <c r="G174" s="2">
        <v>3.6913234706117501</v>
      </c>
      <c r="H174" s="2">
        <v>1.2431027588964301</v>
      </c>
    </row>
    <row r="175" spans="1:8" x14ac:dyDescent="0.4">
      <c r="A175" s="2">
        <v>1231.5673730507799</v>
      </c>
      <c r="B175" s="2">
        <v>0.89958216713314898</v>
      </c>
      <c r="C175" s="2">
        <v>0.39841863254697901</v>
      </c>
      <c r="D175" s="2">
        <v>2.9040383846461499</v>
      </c>
      <c r="E175" s="2">
        <v>7.1141543382647596E-2</v>
      </c>
      <c r="F175" s="2">
        <v>295.19258963081398</v>
      </c>
      <c r="G175" s="2">
        <v>3.7880847660935899</v>
      </c>
      <c r="H175" s="2">
        <v>1.3430627748900601</v>
      </c>
    </row>
    <row r="176" spans="1:8" x14ac:dyDescent="0.4">
      <c r="A176" s="2">
        <v>1249.0403838464599</v>
      </c>
      <c r="B176" s="2">
        <v>0.91035785685725901</v>
      </c>
      <c r="C176" s="2">
        <v>0.38025389844062102</v>
      </c>
      <c r="D176" s="2">
        <v>2.9893642542982901</v>
      </c>
      <c r="E176" s="2">
        <v>7.3280687724910101E-2</v>
      </c>
      <c r="F176" s="2">
        <v>292.33106757297003</v>
      </c>
      <c r="G176" s="2">
        <v>3.8848460615753799</v>
      </c>
      <c r="H176" s="2">
        <v>1.4430227908836599</v>
      </c>
    </row>
    <row r="177" spans="1:8" x14ac:dyDescent="0.4">
      <c r="A177" s="2">
        <v>1266.5133946421399</v>
      </c>
      <c r="B177" s="2">
        <v>0.92113354658136803</v>
      </c>
      <c r="C177" s="2">
        <v>0.36208916433426602</v>
      </c>
      <c r="D177" s="2">
        <v>3.0746901239504298</v>
      </c>
      <c r="E177" s="2">
        <v>7.5419832067173204E-2</v>
      </c>
      <c r="F177" s="2">
        <v>289.46954551512698</v>
      </c>
      <c r="G177" s="2">
        <v>3.9816073570571899</v>
      </c>
      <c r="H177" s="2">
        <v>1.54298280687725</v>
      </c>
    </row>
    <row r="178" spans="1:8" x14ac:dyDescent="0.4">
      <c r="A178" s="2">
        <v>1283.9864054378199</v>
      </c>
      <c r="B178" s="2">
        <v>0.93190923630547695</v>
      </c>
      <c r="C178" s="2">
        <v>0.34392443022791103</v>
      </c>
      <c r="D178" s="2">
        <v>3.1600159936025598</v>
      </c>
      <c r="E178" s="2">
        <v>7.7558976409436195E-2</v>
      </c>
      <c r="F178" s="2">
        <v>286.60802345728399</v>
      </c>
      <c r="G178" s="2">
        <v>4.0783686525389697</v>
      </c>
      <c r="H178" s="2">
        <v>1.64294282287085</v>
      </c>
    </row>
    <row r="179" spans="1:8" x14ac:dyDescent="0.4">
      <c r="A179" s="2">
        <v>1301.45941623351</v>
      </c>
      <c r="B179" s="2">
        <v>0.94268492602958798</v>
      </c>
      <c r="C179" s="2">
        <v>0.32575969612154998</v>
      </c>
      <c r="D179" s="2">
        <v>3.2453418632547</v>
      </c>
      <c r="E179" s="2">
        <v>7.9698120751699297E-2</v>
      </c>
      <c r="F179" s="2">
        <v>286.25349860056002</v>
      </c>
      <c r="G179" s="2">
        <v>4.1751299480207997</v>
      </c>
      <c r="H179" s="2">
        <v>1.7429028388644601</v>
      </c>
    </row>
    <row r="180" spans="1:8" x14ac:dyDescent="0.4">
      <c r="A180" s="2">
        <v>1318.93242702919</v>
      </c>
      <c r="B180" s="2">
        <v>0.953460615753701</v>
      </c>
      <c r="C180" s="2">
        <v>0.30759496201519199</v>
      </c>
      <c r="D180" s="2">
        <v>3.3306677329068402</v>
      </c>
      <c r="E180" s="2">
        <v>8.1837265093962705E-2</v>
      </c>
      <c r="F180" s="2">
        <v>289.11502065840301</v>
      </c>
      <c r="G180" s="2">
        <v>4.2718912435026102</v>
      </c>
      <c r="H180" s="2">
        <v>1.8428628548580599</v>
      </c>
    </row>
    <row r="181" spans="1:8" x14ac:dyDescent="0.4">
      <c r="A181" s="2">
        <v>1336.40543782487</v>
      </c>
      <c r="B181" s="2">
        <v>0.96423630547780903</v>
      </c>
      <c r="C181" s="2">
        <v>0.28943022790883499</v>
      </c>
      <c r="D181" s="2">
        <v>3.4159936025589799</v>
      </c>
      <c r="E181" s="2">
        <v>8.3976409436225793E-2</v>
      </c>
      <c r="F181" s="2">
        <v>291.97654271624702</v>
      </c>
      <c r="G181" s="2">
        <v>4.36865253898441</v>
      </c>
      <c r="H181" s="2">
        <v>1.9428228708516699</v>
      </c>
    </row>
    <row r="182" spans="1:8" x14ac:dyDescent="0.4">
      <c r="A182" s="2">
        <v>1353.87844862055</v>
      </c>
      <c r="B182" s="2">
        <v>0.97501199520191795</v>
      </c>
      <c r="C182" s="2">
        <v>0.271265493802479</v>
      </c>
      <c r="D182" s="2">
        <v>3.4986805277888999</v>
      </c>
      <c r="E182" s="2">
        <v>8.6115553778488299E-2</v>
      </c>
      <c r="F182" s="2">
        <v>294.83806477409001</v>
      </c>
      <c r="G182" s="2">
        <v>4.4654138344662</v>
      </c>
      <c r="H182" s="2">
        <v>1.95721711315474</v>
      </c>
    </row>
    <row r="183" spans="1:8" x14ac:dyDescent="0.4">
      <c r="A183" s="2">
        <v>1371.35145941623</v>
      </c>
      <c r="B183" s="2">
        <v>0.98578768492603097</v>
      </c>
      <c r="C183" s="2">
        <v>0.253100759696122</v>
      </c>
      <c r="D183" s="2">
        <v>3.41335465813675</v>
      </c>
      <c r="E183" s="2">
        <v>8.8254698120751901E-2</v>
      </c>
      <c r="F183" s="2">
        <v>297.69958683193403</v>
      </c>
      <c r="G183" s="2">
        <v>4.56217512994803</v>
      </c>
      <c r="H183" s="2">
        <v>1.85725709716114</v>
      </c>
    </row>
    <row r="184" spans="1:8" x14ac:dyDescent="0.4">
      <c r="A184" s="2">
        <v>1388.82447021192</v>
      </c>
      <c r="B184" s="2">
        <v>0.98343662534985998</v>
      </c>
      <c r="C184" s="2">
        <v>0.23493602558976401</v>
      </c>
      <c r="D184" s="2">
        <v>3.3280287884846098</v>
      </c>
      <c r="E184" s="2">
        <v>9.0393842463014906E-2</v>
      </c>
      <c r="F184" s="2">
        <v>300.56110888977702</v>
      </c>
      <c r="G184" s="2">
        <v>4.6589364254298298</v>
      </c>
      <c r="H184" s="2">
        <v>1.7572970811675299</v>
      </c>
    </row>
    <row r="185" spans="1:8" x14ac:dyDescent="0.4">
      <c r="A185" s="2">
        <v>1406.2974810076</v>
      </c>
      <c r="B185" s="2">
        <v>0.97266093562574896</v>
      </c>
      <c r="C185" s="2">
        <v>0.21677129148340599</v>
      </c>
      <c r="D185" s="2">
        <v>3.2427029188324501</v>
      </c>
      <c r="E185" s="2">
        <v>9.2532986805277898E-2</v>
      </c>
      <c r="F185" s="2">
        <v>303.42263094762097</v>
      </c>
      <c r="G185" s="2">
        <v>4.7556977209116402</v>
      </c>
      <c r="H185" s="2">
        <v>1.6573370651739301</v>
      </c>
    </row>
    <row r="186" spans="1:8" x14ac:dyDescent="0.4">
      <c r="A186" s="2">
        <v>1423.77049180328</v>
      </c>
      <c r="B186" s="2">
        <v>0.96188524590163804</v>
      </c>
      <c r="C186" s="2">
        <v>0.198606557377045</v>
      </c>
      <c r="D186" s="2">
        <v>3.1573770491803201</v>
      </c>
      <c r="E186" s="2">
        <v>9.4672131147541402E-2</v>
      </c>
      <c r="F186" s="2">
        <v>306.28415300546499</v>
      </c>
      <c r="G186" s="2">
        <v>4.8524590163934596</v>
      </c>
      <c r="H186" s="2">
        <v>1.5573770491803001</v>
      </c>
    </row>
    <row r="187" spans="1:8" x14ac:dyDescent="0.4">
      <c r="A187" s="2">
        <v>1441.24350259896</v>
      </c>
      <c r="B187" s="2">
        <v>0.95110955617752702</v>
      </c>
      <c r="C187" s="2">
        <v>0.18044182327069</v>
      </c>
      <c r="D187" s="2">
        <v>3.07205117952818</v>
      </c>
      <c r="E187" s="2">
        <v>9.6811275489804394E-2</v>
      </c>
      <c r="F187" s="2">
        <v>309.14567506330798</v>
      </c>
      <c r="G187" s="2">
        <v>4.9492203118752496</v>
      </c>
      <c r="H187" s="2">
        <v>1.45741703318672</v>
      </c>
    </row>
    <row r="188" spans="1:8" x14ac:dyDescent="0.4">
      <c r="A188" s="2">
        <v>1458.7165133946401</v>
      </c>
      <c r="B188" s="2">
        <v>0.94033386645341899</v>
      </c>
      <c r="C188" s="2">
        <v>0.162277089164335</v>
      </c>
      <c r="D188" s="2">
        <v>2.9867253098760602</v>
      </c>
      <c r="E188" s="2">
        <v>9.8950419832066996E-2</v>
      </c>
      <c r="F188" s="2">
        <v>312.00719712115199</v>
      </c>
      <c r="G188" s="2">
        <v>4.95401839264294</v>
      </c>
      <c r="H188" s="2">
        <v>1.3574570171931299</v>
      </c>
    </row>
    <row r="189" spans="1:8" x14ac:dyDescent="0.4">
      <c r="A189" s="2">
        <v>1476.1895241903301</v>
      </c>
      <c r="B189" s="2">
        <v>0.92955817672930796</v>
      </c>
      <c r="C189" s="2">
        <v>0.14411235505797501</v>
      </c>
      <c r="D189" s="2">
        <v>2.9013994402239001</v>
      </c>
      <c r="E189" s="2">
        <v>9.8910435825669496E-2</v>
      </c>
      <c r="F189" s="2">
        <v>314.86871917899498</v>
      </c>
      <c r="G189" s="2">
        <v>4.8572570971611304</v>
      </c>
      <c r="H189" s="2">
        <v>1.2574970011995099</v>
      </c>
    </row>
    <row r="190" spans="1:8" x14ac:dyDescent="0.4">
      <c r="A190" s="2">
        <v>1493.6625349860101</v>
      </c>
      <c r="B190" s="2">
        <v>0.91878248700519705</v>
      </c>
      <c r="C190" s="2">
        <v>0.12594762095161699</v>
      </c>
      <c r="D190" s="2">
        <v>2.8160735705717599</v>
      </c>
      <c r="E190" s="2">
        <v>9.6771291483406505E-2</v>
      </c>
      <c r="F190" s="2">
        <v>317.73024123683899</v>
      </c>
      <c r="G190" s="2">
        <v>4.7604958016793102</v>
      </c>
      <c r="H190" s="2">
        <v>1.1575369852059001</v>
      </c>
    </row>
    <row r="191" spans="1:8" x14ac:dyDescent="0.4">
      <c r="A191" s="2">
        <v>1511.1355457816901</v>
      </c>
      <c r="B191" s="2">
        <v>0.90800679728108602</v>
      </c>
      <c r="C191" s="2">
        <v>0.10778288684526199</v>
      </c>
      <c r="D191" s="2">
        <v>2.7307477009196299</v>
      </c>
      <c r="E191" s="2">
        <v>9.4632147141143499E-2</v>
      </c>
      <c r="F191" s="2">
        <v>320.59176329468198</v>
      </c>
      <c r="G191" s="2">
        <v>4.6637345061975202</v>
      </c>
      <c r="H191" s="2">
        <v>1.05757696921232</v>
      </c>
    </row>
    <row r="192" spans="1:8" x14ac:dyDescent="0.4">
      <c r="A192" s="2">
        <v>1528.6085565773701</v>
      </c>
      <c r="B192" s="2">
        <v>0.89723110755697699</v>
      </c>
      <c r="C192" s="2">
        <v>8.9618152738903695E-2</v>
      </c>
      <c r="D192" s="2">
        <v>2.6454218312674902</v>
      </c>
      <c r="E192" s="2">
        <v>9.2493002798880397E-2</v>
      </c>
      <c r="F192" s="2">
        <v>323.453285352526</v>
      </c>
      <c r="G192" s="2">
        <v>4.5669732107157097</v>
      </c>
      <c r="H192" s="2">
        <v>0.95761695321870999</v>
      </c>
    </row>
    <row r="193" spans="1:8" x14ac:dyDescent="0.4">
      <c r="A193" s="2">
        <v>1546.0815673730499</v>
      </c>
      <c r="B193" s="2">
        <v>0.88645541783286896</v>
      </c>
      <c r="C193" s="2">
        <v>7.1453418632548504E-2</v>
      </c>
      <c r="D193" s="2">
        <v>2.56009596161537</v>
      </c>
      <c r="E193" s="2">
        <v>9.0353858456617406E-2</v>
      </c>
      <c r="F193" s="2">
        <v>326.31480741036899</v>
      </c>
      <c r="G193" s="2">
        <v>4.4702119152339099</v>
      </c>
      <c r="H193" s="2">
        <v>0.85765693722512304</v>
      </c>
    </row>
    <row r="194" spans="1:8" x14ac:dyDescent="0.4">
      <c r="A194" s="2">
        <v>1563.5545781687299</v>
      </c>
      <c r="B194" s="2">
        <v>0.87567972810875605</v>
      </c>
      <c r="C194" s="2">
        <v>5.3288684526190698E-2</v>
      </c>
      <c r="D194" s="2">
        <v>2.4747700919632099</v>
      </c>
      <c r="E194" s="2">
        <v>8.8214714114354401E-2</v>
      </c>
      <c r="F194" s="2">
        <v>329.176329468213</v>
      </c>
      <c r="G194" s="2">
        <v>4.3734506197521004</v>
      </c>
      <c r="H194" s="2">
        <v>0.75769692123150001</v>
      </c>
    </row>
    <row r="195" spans="1:8" x14ac:dyDescent="0.4">
      <c r="A195" s="2">
        <v>1581.0275889644199</v>
      </c>
      <c r="B195" s="2">
        <v>0.86490403838464502</v>
      </c>
      <c r="C195" s="2">
        <v>3.5123950419830199E-2</v>
      </c>
      <c r="D195" s="2">
        <v>2.3894442223110701</v>
      </c>
      <c r="E195" s="2">
        <v>8.6075569772090896E-2</v>
      </c>
      <c r="F195" s="2">
        <v>332.03785152605701</v>
      </c>
      <c r="G195" s="2">
        <v>4.2766893242702801</v>
      </c>
      <c r="H195" s="2">
        <v>0.65773690523789496</v>
      </c>
    </row>
    <row r="196" spans="1:8" x14ac:dyDescent="0.4">
      <c r="A196" s="2">
        <v>1598.5005997600999</v>
      </c>
      <c r="B196" s="2">
        <v>0.854128348660536</v>
      </c>
      <c r="C196" s="2">
        <v>1.69592163134752E-2</v>
      </c>
      <c r="D196" s="2">
        <v>2.3041183526589402</v>
      </c>
      <c r="E196" s="2">
        <v>8.3936425429827793E-2</v>
      </c>
      <c r="F196" s="2">
        <v>334.8993735839</v>
      </c>
      <c r="G196" s="2">
        <v>4.1799280287884901</v>
      </c>
      <c r="H196" s="2">
        <v>0.55777688924430802</v>
      </c>
    </row>
    <row r="197" spans="1:8" x14ac:dyDescent="0.4">
      <c r="A197" s="2">
        <v>1615.9736105557799</v>
      </c>
      <c r="B197" s="2">
        <v>0.84335265893642497</v>
      </c>
      <c r="C197" s="2">
        <v>2.12055177928854E-2</v>
      </c>
      <c r="D197" s="2">
        <v>2.21879248300678</v>
      </c>
      <c r="E197" s="2">
        <v>8.1797281087564802E-2</v>
      </c>
      <c r="F197" s="2">
        <v>337.76089564174401</v>
      </c>
      <c r="G197" s="2">
        <v>4.0831667333066601</v>
      </c>
      <c r="H197" s="2">
        <v>0.45781687325068399</v>
      </c>
    </row>
    <row r="198" spans="1:8" x14ac:dyDescent="0.4">
      <c r="A198" s="2">
        <v>1633.44662135146</v>
      </c>
      <c r="B198" s="2">
        <v>0.83257696921231406</v>
      </c>
      <c r="C198" s="2">
        <v>3.9370251899240601E-2</v>
      </c>
      <c r="D198" s="2">
        <v>2.1334666133546598</v>
      </c>
      <c r="E198" s="2">
        <v>7.9658136745301797E-2</v>
      </c>
      <c r="F198" s="2">
        <v>340.622417699587</v>
      </c>
      <c r="G198" s="2">
        <v>3.9864054378248701</v>
      </c>
      <c r="H198" s="2">
        <v>0.35785685725709698</v>
      </c>
    </row>
    <row r="199" spans="1:8" x14ac:dyDescent="0.4">
      <c r="A199" s="2">
        <v>1650.91963214714</v>
      </c>
      <c r="B199" s="2">
        <v>0.82180127948820303</v>
      </c>
      <c r="C199" s="2">
        <v>5.7534986005598497E-2</v>
      </c>
      <c r="D199" s="2">
        <v>2.0481407437025001</v>
      </c>
      <c r="E199" s="2">
        <v>7.7518992403038695E-2</v>
      </c>
      <c r="F199" s="2">
        <v>343.48393975742999</v>
      </c>
      <c r="G199" s="2">
        <v>3.8896441423430499</v>
      </c>
      <c r="H199" s="2">
        <v>0.25789684126349199</v>
      </c>
    </row>
    <row r="200" spans="1:8" x14ac:dyDescent="0.4">
      <c r="A200" s="2">
        <v>1668.39264294282</v>
      </c>
      <c r="B200" s="2">
        <v>0.811025589764095</v>
      </c>
      <c r="C200" s="2">
        <v>7.5699720111956401E-2</v>
      </c>
      <c r="D200" s="2">
        <v>1.9628148740503899</v>
      </c>
      <c r="E200" s="2">
        <v>7.5379848060775703E-2</v>
      </c>
      <c r="F200" s="2">
        <v>346.34546181527401</v>
      </c>
      <c r="G200" s="2">
        <v>3.7928828468612599</v>
      </c>
      <c r="H200" s="2">
        <v>0.157936825269887</v>
      </c>
    </row>
    <row r="201" spans="1:8" x14ac:dyDescent="0.4">
      <c r="A201" s="2">
        <v>1685.86565373851</v>
      </c>
      <c r="B201" s="2">
        <v>0.80024990003998397</v>
      </c>
      <c r="C201" s="2">
        <v>9.3864454218314103E-2</v>
      </c>
      <c r="D201" s="2">
        <v>1.87748900439823</v>
      </c>
      <c r="E201" s="2">
        <v>7.3240703718512198E-2</v>
      </c>
      <c r="F201" s="2">
        <v>347.45968279354901</v>
      </c>
      <c r="G201" s="2">
        <v>3.6961215513794299</v>
      </c>
      <c r="H201" s="2">
        <v>5.7976809276281897E-2</v>
      </c>
    </row>
    <row r="202" spans="1:8" x14ac:dyDescent="0.4">
      <c r="A202" s="2">
        <v>1703.33866453419</v>
      </c>
      <c r="B202" s="2">
        <v>0.78947421031587295</v>
      </c>
      <c r="C202" s="2">
        <v>0.112029188324672</v>
      </c>
      <c r="D202" s="2">
        <v>1.7921631347461</v>
      </c>
      <c r="E202" s="2">
        <v>7.1101559376249596E-2</v>
      </c>
      <c r="F202" s="2">
        <v>344.59816073570602</v>
      </c>
      <c r="G202" s="2">
        <v>3.5993602558976501</v>
      </c>
      <c r="H202" s="2">
        <v>4.19832067173228E-2</v>
      </c>
    </row>
    <row r="203" spans="1:8" x14ac:dyDescent="0.4">
      <c r="A203" s="2">
        <v>1720.81167532987</v>
      </c>
      <c r="B203" s="2">
        <v>0.77869852059176403</v>
      </c>
      <c r="C203" s="2">
        <v>0.13019392243102701</v>
      </c>
      <c r="D203" s="2">
        <v>1.70683726509397</v>
      </c>
      <c r="E203" s="2">
        <v>6.8962415033986604E-2</v>
      </c>
      <c r="F203" s="2">
        <v>341.736638677862</v>
      </c>
      <c r="G203" s="2">
        <v>3.5025989604158401</v>
      </c>
      <c r="H203" s="2">
        <v>0.14194322271091001</v>
      </c>
    </row>
    <row r="204" spans="1:8" x14ac:dyDescent="0.4">
      <c r="A204" s="2">
        <v>1738.28468612555</v>
      </c>
      <c r="B204" s="2">
        <v>0.76792283086765301</v>
      </c>
      <c r="C204" s="2">
        <v>0.148358656537385</v>
      </c>
      <c r="D204" s="2">
        <v>1.6215113954418201</v>
      </c>
      <c r="E204" s="2">
        <v>6.68232706917231E-2</v>
      </c>
      <c r="F204" s="2">
        <v>338.87511662001901</v>
      </c>
      <c r="G204" s="2">
        <v>3.4058376649340101</v>
      </c>
      <c r="H204" s="2">
        <v>0.24190323870451499</v>
      </c>
    </row>
    <row r="205" spans="1:8" x14ac:dyDescent="0.4">
      <c r="A205" s="2">
        <v>1755.75769692123</v>
      </c>
      <c r="B205" s="2">
        <v>0.75714714114353998</v>
      </c>
      <c r="C205" s="2">
        <v>0.16652339064374599</v>
      </c>
      <c r="D205" s="2">
        <v>1.5361855257896799</v>
      </c>
      <c r="E205" s="2">
        <v>6.4684126349460094E-2</v>
      </c>
      <c r="F205" s="2">
        <v>336.013594562175</v>
      </c>
      <c r="G205" s="2">
        <v>3.3090763694522098</v>
      </c>
      <c r="H205" s="2">
        <v>0.341863254698139</v>
      </c>
    </row>
    <row r="206" spans="1:8" x14ac:dyDescent="0.4">
      <c r="A206" s="2">
        <v>1773.2307077169201</v>
      </c>
      <c r="B206" s="2">
        <v>0.74637145141943195</v>
      </c>
      <c r="C206" s="2">
        <v>0.18468812475010099</v>
      </c>
      <c r="D206" s="2">
        <v>1.45085965613754</v>
      </c>
      <c r="E206" s="2">
        <v>6.2544982007197006E-2</v>
      </c>
      <c r="F206" s="2">
        <v>333.15207250433099</v>
      </c>
      <c r="G206" s="2">
        <v>3.2123150739703998</v>
      </c>
      <c r="H206" s="2">
        <v>0.441823270691725</v>
      </c>
    </row>
    <row r="207" spans="1:8" x14ac:dyDescent="0.4">
      <c r="A207" s="2">
        <v>1790.7037185125901</v>
      </c>
      <c r="B207" s="2">
        <v>0.73559576169532304</v>
      </c>
      <c r="C207" s="2">
        <v>0.20285285885645599</v>
      </c>
      <c r="D207" s="2">
        <v>1.36553378648541</v>
      </c>
      <c r="E207" s="2">
        <v>6.0405837664934001E-2</v>
      </c>
      <c r="F207" s="2">
        <v>330.290550446488</v>
      </c>
      <c r="G207" s="2">
        <v>3.1155537784886098</v>
      </c>
      <c r="H207" s="2">
        <v>0.54178328668533104</v>
      </c>
    </row>
    <row r="208" spans="1:8" x14ac:dyDescent="0.4">
      <c r="A208" s="2">
        <v>1808.1767293082801</v>
      </c>
      <c r="B208" s="2">
        <v>0.72482007197121201</v>
      </c>
      <c r="C208" s="2">
        <v>0.22101759296281601</v>
      </c>
      <c r="D208" s="2">
        <v>1.31979208316674</v>
      </c>
      <c r="E208" s="2">
        <v>5.8266693322671002E-2</v>
      </c>
      <c r="F208" s="2">
        <v>327.42902838864399</v>
      </c>
      <c r="G208" s="2">
        <v>3.01879248300679</v>
      </c>
      <c r="H208" s="2">
        <v>0.64174330267893598</v>
      </c>
    </row>
    <row r="209" spans="1:8" x14ac:dyDescent="0.4">
      <c r="A209" s="2">
        <v>1825.6497401039601</v>
      </c>
      <c r="B209" s="2">
        <v>0.71404438224709899</v>
      </c>
      <c r="C209" s="2">
        <v>0.239182327069174</v>
      </c>
      <c r="D209" s="2">
        <v>1.40511795281889</v>
      </c>
      <c r="E209" s="2">
        <v>5.6127548980407498E-2</v>
      </c>
      <c r="F209" s="2">
        <v>324.567506330801</v>
      </c>
      <c r="G209" s="2">
        <v>3.07796881247502</v>
      </c>
      <c r="H209" s="2">
        <v>0.74170331867254102</v>
      </c>
    </row>
    <row r="210" spans="1:8" x14ac:dyDescent="0.4">
      <c r="A210" s="2">
        <v>1843.1227508996401</v>
      </c>
      <c r="B210" s="2">
        <v>0.70326869252298996</v>
      </c>
      <c r="C210" s="2">
        <v>0.25734706117553202</v>
      </c>
      <c r="D210" s="2">
        <v>1.4904438224710099</v>
      </c>
      <c r="E210" s="2">
        <v>5.3988404638144499E-2</v>
      </c>
      <c r="F210" s="2">
        <v>321.70598427295801</v>
      </c>
      <c r="G210" s="2">
        <v>3.17473010795683</v>
      </c>
      <c r="H210" s="2">
        <v>0.84166333466614596</v>
      </c>
    </row>
    <row r="211" spans="1:8" x14ac:dyDescent="0.4">
      <c r="A211" s="2">
        <v>1860.5957616953201</v>
      </c>
      <c r="B211" s="2">
        <v>0.69249300279888104</v>
      </c>
      <c r="C211" s="2">
        <v>0.27551179528188702</v>
      </c>
      <c r="D211" s="2">
        <v>1.5757696921231501</v>
      </c>
      <c r="E211" s="2">
        <v>5.1849260295881897E-2</v>
      </c>
      <c r="F211" s="2">
        <v>318.84446221511399</v>
      </c>
      <c r="G211" s="2">
        <v>3.2714914034386098</v>
      </c>
      <c r="H211" s="2">
        <v>0.94162335065973302</v>
      </c>
    </row>
    <row r="212" spans="1:8" x14ac:dyDescent="0.4">
      <c r="A212" s="2">
        <v>1878.0687724909999</v>
      </c>
      <c r="B212" s="2">
        <v>0.68171731307476802</v>
      </c>
      <c r="C212" s="2">
        <v>0.29367652938824501</v>
      </c>
      <c r="D212" s="2">
        <v>1.6610955617753</v>
      </c>
      <c r="E212" s="2">
        <v>5.02898840463816E-2</v>
      </c>
      <c r="F212" s="2">
        <v>315.98294015726998</v>
      </c>
      <c r="G212" s="2">
        <v>3.3682526989204402</v>
      </c>
      <c r="H212" s="2">
        <v>1.0415833666533401</v>
      </c>
    </row>
    <row r="213" spans="1:8" x14ac:dyDescent="0.4">
      <c r="A213" s="2">
        <v>1895.5417832866899</v>
      </c>
      <c r="B213" s="2">
        <v>0.67094162335065999</v>
      </c>
      <c r="C213" s="2">
        <v>0.311841263494603</v>
      </c>
      <c r="D213" s="2">
        <v>1.74642143142743</v>
      </c>
      <c r="E213" s="2">
        <v>5.2429028388644702E-2</v>
      </c>
      <c r="F213" s="2">
        <v>313.12141809942699</v>
      </c>
      <c r="G213" s="2">
        <v>3.4650139944022502</v>
      </c>
      <c r="H213" s="2">
        <v>1.1415433826469401</v>
      </c>
    </row>
    <row r="214" spans="1:8" x14ac:dyDescent="0.4">
      <c r="A214" s="2">
        <v>1913.0147940823699</v>
      </c>
      <c r="B214" s="2">
        <v>0.66016593362654896</v>
      </c>
      <c r="C214" s="2">
        <v>0.330005997600961</v>
      </c>
      <c r="D214" s="2">
        <v>1.83174730107957</v>
      </c>
      <c r="E214" s="2">
        <v>5.4568172730907701E-2</v>
      </c>
      <c r="F214" s="2">
        <v>310.25989604158298</v>
      </c>
      <c r="G214" s="2">
        <v>3.56177528988405</v>
      </c>
      <c r="H214" s="2">
        <v>1.2415033986405499</v>
      </c>
    </row>
    <row r="215" spans="1:8" x14ac:dyDescent="0.4">
      <c r="A215" s="2">
        <v>1930.4878048780499</v>
      </c>
      <c r="B215" s="2">
        <v>0.64939024390244005</v>
      </c>
      <c r="C215" s="2">
        <v>0.34817073170731599</v>
      </c>
      <c r="D215" s="2">
        <v>1.9170731707316999</v>
      </c>
      <c r="E215" s="2">
        <v>5.6707317073170699E-2</v>
      </c>
      <c r="F215" s="2">
        <v>307.39837398373999</v>
      </c>
      <c r="G215" s="2">
        <v>3.65853658536586</v>
      </c>
      <c r="H215" s="2">
        <v>1.34146341463415</v>
      </c>
    </row>
    <row r="216" spans="1:8" x14ac:dyDescent="0.4">
      <c r="A216" s="2">
        <v>1947.9608156737299</v>
      </c>
      <c r="B216" s="2">
        <v>0.63861455417832702</v>
      </c>
      <c r="C216" s="2">
        <v>0.36633546581367599</v>
      </c>
      <c r="D216" s="2">
        <v>2.0023990403838501</v>
      </c>
      <c r="E216" s="2">
        <v>5.8846461415434197E-2</v>
      </c>
      <c r="F216" s="2">
        <v>304.53685192589597</v>
      </c>
      <c r="G216" s="2">
        <v>3.75529788084767</v>
      </c>
      <c r="H216" s="2">
        <v>1.44142343062776</v>
      </c>
    </row>
    <row r="217" spans="1:8" x14ac:dyDescent="0.4">
      <c r="A217" s="2">
        <v>1965.43382646941</v>
      </c>
      <c r="B217" s="2">
        <v>0.62783886445421799</v>
      </c>
      <c r="C217" s="2">
        <v>0.38450019992003198</v>
      </c>
      <c r="D217" s="2">
        <v>2.0877249100359898</v>
      </c>
      <c r="E217" s="2">
        <v>6.0985605757696799E-2</v>
      </c>
      <c r="F217" s="2">
        <v>301.67532986805298</v>
      </c>
      <c r="G217" s="2">
        <v>3.8520591763294698</v>
      </c>
      <c r="H217" s="2">
        <v>1.5413834466213501</v>
      </c>
    </row>
    <row r="218" spans="1:8" x14ac:dyDescent="0.4">
      <c r="A218" s="2">
        <v>1982.90683726509</v>
      </c>
      <c r="B218" s="2">
        <v>0.61706317473010996</v>
      </c>
      <c r="C218" s="2">
        <v>0.40266493402638698</v>
      </c>
      <c r="D218" s="2">
        <v>2.1730507796881202</v>
      </c>
      <c r="E218" s="2">
        <v>6.3124750099959798E-2</v>
      </c>
      <c r="F218" s="2">
        <v>298.81380781020903</v>
      </c>
      <c r="G218" s="2">
        <v>3.9488204718112598</v>
      </c>
      <c r="H218" s="2">
        <v>1.6413434626149499</v>
      </c>
    </row>
    <row r="219" spans="1:8" x14ac:dyDescent="0.4">
      <c r="A219" s="2">
        <v>1999.6201519392</v>
      </c>
      <c r="B219" s="2">
        <v>0.60628748500599705</v>
      </c>
      <c r="C219" s="2">
        <v>0.42082966813275002</v>
      </c>
      <c r="D219" s="2">
        <v>2.2583766493402799</v>
      </c>
      <c r="E219" s="2">
        <v>6.5263894442223302E-2</v>
      </c>
      <c r="F219" s="2">
        <v>295.95228575236501</v>
      </c>
      <c r="G219" s="2">
        <v>4.0455817672930996</v>
      </c>
      <c r="H219" s="2">
        <v>1.7413034786085699</v>
      </c>
    </row>
    <row r="220" spans="1:8" x14ac:dyDescent="0.4">
      <c r="A220" s="2">
        <v>1982.14714114354</v>
      </c>
      <c r="B220" s="2">
        <v>0.59551179528188602</v>
      </c>
      <c r="C220" s="2">
        <v>0.43899440223910502</v>
      </c>
      <c r="D220" s="2">
        <v>2.3437025189924099</v>
      </c>
      <c r="E220" s="2">
        <v>6.7403038784486405E-2</v>
      </c>
      <c r="F220" s="2">
        <v>293.09076369452202</v>
      </c>
      <c r="G220" s="2">
        <v>4.1423430627748896</v>
      </c>
      <c r="H220" s="2">
        <v>1.84126349460216</v>
      </c>
    </row>
    <row r="221" spans="1:8" x14ac:dyDescent="0.4">
      <c r="A221" s="2">
        <v>1964.67413034786</v>
      </c>
      <c r="B221" s="2">
        <v>0.584736105557777</v>
      </c>
      <c r="C221" s="2">
        <v>0.45715913634546301</v>
      </c>
      <c r="D221" s="2">
        <v>2.4290283886445398</v>
      </c>
      <c r="E221" s="2">
        <v>6.9542183126749396E-2</v>
      </c>
      <c r="F221" s="2">
        <v>290.22924163667898</v>
      </c>
      <c r="G221" s="2">
        <v>4.2391043582567001</v>
      </c>
      <c r="H221" s="2">
        <v>1.94122351059577</v>
      </c>
    </row>
    <row r="222" spans="1:8" x14ac:dyDescent="0.4">
      <c r="A222" s="2">
        <v>1947.20111955218</v>
      </c>
      <c r="B222" s="2">
        <v>0.57396041583366797</v>
      </c>
      <c r="C222" s="2">
        <v>0.47532387045181801</v>
      </c>
      <c r="D222" s="2">
        <v>2.51435425829668</v>
      </c>
      <c r="E222" s="2">
        <v>7.1681327469012401E-2</v>
      </c>
      <c r="F222" s="2">
        <v>287.36771957883599</v>
      </c>
      <c r="G222" s="2">
        <v>4.3358656537385096</v>
      </c>
      <c r="H222" s="2">
        <v>1.9588164734106499</v>
      </c>
    </row>
    <row r="223" spans="1:8" x14ac:dyDescent="0.4">
      <c r="A223" s="2">
        <v>1929.7281087565</v>
      </c>
      <c r="B223" s="2">
        <v>0.56318472610955495</v>
      </c>
      <c r="C223" s="2">
        <v>0.493488604558176</v>
      </c>
      <c r="D223" s="2">
        <v>2.59968012794883</v>
      </c>
      <c r="E223" s="2">
        <v>7.3820471811275504E-2</v>
      </c>
      <c r="F223" s="2">
        <v>285.49380247900899</v>
      </c>
      <c r="G223" s="2">
        <v>4.4326269492203103</v>
      </c>
      <c r="H223" s="2">
        <v>1.8588564574170201</v>
      </c>
    </row>
    <row r="224" spans="1:8" x14ac:dyDescent="0.4">
      <c r="A224" s="2">
        <v>1912.25509796081</v>
      </c>
      <c r="B224" s="2">
        <v>0.55240903638544403</v>
      </c>
      <c r="C224" s="2">
        <v>0.51165333866453599</v>
      </c>
      <c r="D224" s="2">
        <v>2.6850059976009701</v>
      </c>
      <c r="E224" s="2">
        <v>7.5959616153538898E-2</v>
      </c>
      <c r="F224" s="2">
        <v>288.35532453685198</v>
      </c>
      <c r="G224" s="2">
        <v>4.5293882447021403</v>
      </c>
      <c r="H224" s="2">
        <v>1.7588964414234201</v>
      </c>
    </row>
    <row r="225" spans="1:8" x14ac:dyDescent="0.4">
      <c r="A225" s="2">
        <v>1894.78208716513</v>
      </c>
      <c r="B225" s="2">
        <v>0.541633346661335</v>
      </c>
      <c r="C225" s="2">
        <v>0.52981807277089199</v>
      </c>
      <c r="D225" s="2">
        <v>2.7703318672531001</v>
      </c>
      <c r="E225" s="2">
        <v>7.8098760495802E-2</v>
      </c>
      <c r="F225" s="2">
        <v>291.21684659469599</v>
      </c>
      <c r="G225" s="2">
        <v>4.6261495401839303</v>
      </c>
      <c r="H225" s="2">
        <v>1.65893642542983</v>
      </c>
    </row>
    <row r="226" spans="1:8" x14ac:dyDescent="0.4">
      <c r="A226" s="2">
        <v>1877.3090763694499</v>
      </c>
      <c r="B226" s="2">
        <v>0.53085765693722697</v>
      </c>
      <c r="C226" s="2">
        <v>0.54798280687724898</v>
      </c>
      <c r="D226" s="2">
        <v>2.8556577369052398</v>
      </c>
      <c r="E226" s="2">
        <v>8.0237904838064603E-2</v>
      </c>
      <c r="F226" s="2">
        <v>294.07836865253898</v>
      </c>
      <c r="G226" s="2">
        <v>4.7229108356657301</v>
      </c>
      <c r="H226" s="2">
        <v>1.5589764094362299</v>
      </c>
    </row>
    <row r="227" spans="1:8" x14ac:dyDescent="0.4">
      <c r="A227" s="2">
        <v>1859.8360655737699</v>
      </c>
      <c r="B227" s="2">
        <v>0.52008196721311395</v>
      </c>
      <c r="C227" s="2">
        <v>0.56614754098360698</v>
      </c>
      <c r="D227" s="2">
        <v>2.94098360655738</v>
      </c>
      <c r="E227" s="2">
        <v>8.2377049180327996E-2</v>
      </c>
      <c r="F227" s="2">
        <v>296.939890710383</v>
      </c>
      <c r="G227" s="2">
        <v>4.8196721311475397</v>
      </c>
      <c r="H227" s="2">
        <v>1.4590163934426199</v>
      </c>
    </row>
    <row r="228" spans="1:8" x14ac:dyDescent="0.4">
      <c r="A228" s="2">
        <v>1842.3630547780899</v>
      </c>
      <c r="B228" s="2">
        <v>0.50930627748900503</v>
      </c>
      <c r="C228" s="2">
        <v>0.58431227508996197</v>
      </c>
      <c r="D228" s="2">
        <v>3.02630947620951</v>
      </c>
      <c r="E228" s="2">
        <v>8.4516193522591099E-2</v>
      </c>
      <c r="F228" s="2">
        <v>299.80141276822599</v>
      </c>
      <c r="G228" s="2">
        <v>4.9164334266293501</v>
      </c>
      <c r="H228" s="2">
        <v>1.3590563774490201</v>
      </c>
    </row>
    <row r="229" spans="1:8" x14ac:dyDescent="0.4">
      <c r="A229" s="2">
        <v>1824.8900439824099</v>
      </c>
      <c r="B229" s="2">
        <v>0.50146941223510499</v>
      </c>
      <c r="C229" s="2">
        <v>0.59752299080367699</v>
      </c>
      <c r="D229" s="2">
        <v>3.1116353458616599</v>
      </c>
      <c r="E229" s="2">
        <v>8.6655337864854104E-2</v>
      </c>
      <c r="F229" s="2">
        <v>302.66293482607</v>
      </c>
      <c r="G229" s="2">
        <v>4.9868052778888501</v>
      </c>
      <c r="H229" s="2">
        <v>1.25909636145541</v>
      </c>
    </row>
    <row r="230" spans="1:8" x14ac:dyDescent="0.4">
      <c r="A230" s="2">
        <v>1807.4170331867199</v>
      </c>
      <c r="B230" s="2">
        <v>0.51224510195921702</v>
      </c>
      <c r="C230" s="2">
        <v>0.579358256697319</v>
      </c>
      <c r="D230" s="2">
        <v>3.1969612155138099</v>
      </c>
      <c r="E230" s="2">
        <v>8.8794482207117595E-2</v>
      </c>
      <c r="F230" s="2">
        <v>305.52445688391299</v>
      </c>
      <c r="G230" s="2">
        <v>4.8900439824070201</v>
      </c>
      <c r="H230" s="2">
        <v>1.15913634546181</v>
      </c>
    </row>
    <row r="231" spans="1:8" x14ac:dyDescent="0.4">
      <c r="A231" s="2">
        <v>1789.9440223910401</v>
      </c>
      <c r="B231" s="2">
        <v>0.52302079168332805</v>
      </c>
      <c r="C231" s="2">
        <v>0.561193522590961</v>
      </c>
      <c r="D231" s="2">
        <v>3.2822870851659398</v>
      </c>
      <c r="E231" s="2">
        <v>9.0933626549380198E-2</v>
      </c>
      <c r="F231" s="2">
        <v>308.385978941757</v>
      </c>
      <c r="G231" s="2">
        <v>4.7932826869252301</v>
      </c>
      <c r="H231" s="2">
        <v>1.0591763294682</v>
      </c>
    </row>
    <row r="232" spans="1:8" x14ac:dyDescent="0.4">
      <c r="A232" s="2">
        <v>1772.4710115953601</v>
      </c>
      <c r="B232" s="2">
        <v>0.53379648140743596</v>
      </c>
      <c r="C232" s="2">
        <v>0.54302878848460601</v>
      </c>
      <c r="D232" s="2">
        <v>3.3676129548180702</v>
      </c>
      <c r="E232" s="2">
        <v>9.3072770891643203E-2</v>
      </c>
      <c r="F232" s="2">
        <v>311.24750099959999</v>
      </c>
      <c r="G232" s="2">
        <v>4.6965213914434303</v>
      </c>
      <c r="H232" s="2">
        <v>0.959216313474614</v>
      </c>
    </row>
    <row r="233" spans="1:8" x14ac:dyDescent="0.4">
      <c r="A233" s="2">
        <v>1754.9980007996801</v>
      </c>
      <c r="B233" s="2">
        <v>0.54457217113154699</v>
      </c>
      <c r="C233" s="2">
        <v>0.52486405437824801</v>
      </c>
      <c r="D233" s="2">
        <v>3.4529388244702099</v>
      </c>
      <c r="E233" s="2">
        <v>9.5211915233906694E-2</v>
      </c>
      <c r="F233" s="2">
        <v>314.10902305744401</v>
      </c>
      <c r="G233" s="2">
        <v>4.5997600959616003</v>
      </c>
      <c r="H233" s="2">
        <v>0.85925629748100896</v>
      </c>
    </row>
    <row r="234" spans="1:8" x14ac:dyDescent="0.4">
      <c r="A234" s="2">
        <v>1737.5249900040001</v>
      </c>
      <c r="B234" s="2">
        <v>0.55534786085566001</v>
      </c>
      <c r="C234" s="2">
        <v>0.50669932027188802</v>
      </c>
      <c r="D234" s="2">
        <v>3.4617353058776401</v>
      </c>
      <c r="E234" s="2">
        <v>9.7351059576169699E-2</v>
      </c>
      <c r="F234" s="2">
        <v>316.97054511528802</v>
      </c>
      <c r="G234" s="2">
        <v>4.5029988004797996</v>
      </c>
      <c r="H234" s="2">
        <v>0.75929628148738604</v>
      </c>
    </row>
    <row r="235" spans="1:8" x14ac:dyDescent="0.4">
      <c r="A235" s="2">
        <v>1720.0519792083101</v>
      </c>
      <c r="B235" s="2">
        <v>0.56612355057976904</v>
      </c>
      <c r="C235" s="2">
        <v>0.48853458616553302</v>
      </c>
      <c r="D235" s="2">
        <v>3.3764094362254999</v>
      </c>
      <c r="E235" s="2">
        <v>9.9490203918432801E-2</v>
      </c>
      <c r="F235" s="2">
        <v>319.83206717313101</v>
      </c>
      <c r="G235" s="2">
        <v>4.4062375049979901</v>
      </c>
      <c r="H235" s="2">
        <v>0.65933626549379898</v>
      </c>
    </row>
    <row r="236" spans="1:8" x14ac:dyDescent="0.4">
      <c r="A236" s="2">
        <v>1702.5789684126401</v>
      </c>
      <c r="B236" s="2">
        <v>0.57689924030387796</v>
      </c>
      <c r="C236" s="2">
        <v>0.47036985205917797</v>
      </c>
      <c r="D236" s="2">
        <v>3.29108356657337</v>
      </c>
      <c r="E236" s="2">
        <v>9.8370651739304205E-2</v>
      </c>
      <c r="F236" s="2">
        <v>322.693589230974</v>
      </c>
      <c r="G236" s="2">
        <v>4.3094762095162</v>
      </c>
      <c r="H236" s="2">
        <v>0.55937624950019305</v>
      </c>
    </row>
    <row r="237" spans="1:8" x14ac:dyDescent="0.4">
      <c r="A237" s="2">
        <v>1685.10595761696</v>
      </c>
      <c r="B237" s="2">
        <v>0.58767493002798898</v>
      </c>
      <c r="C237" s="2">
        <v>0.45220511795281998</v>
      </c>
      <c r="D237" s="2">
        <v>3.20575769692124</v>
      </c>
      <c r="E237" s="2">
        <v>9.6231507397041199E-2</v>
      </c>
      <c r="F237" s="2">
        <v>325.55511128881801</v>
      </c>
      <c r="G237" s="2">
        <v>4.2127149140343896</v>
      </c>
      <c r="H237" s="2">
        <v>0.45941623350660599</v>
      </c>
    </row>
    <row r="238" spans="1:8" x14ac:dyDescent="0.4">
      <c r="A238" s="2">
        <v>1667.63294682127</v>
      </c>
      <c r="B238" s="2">
        <v>0.59845061975210201</v>
      </c>
      <c r="C238" s="2">
        <v>0.43404038384645899</v>
      </c>
      <c r="D238" s="2">
        <v>3.1204318272690799</v>
      </c>
      <c r="E238" s="2">
        <v>9.4092363054777695E-2</v>
      </c>
      <c r="F238" s="2">
        <v>328.41663334666202</v>
      </c>
      <c r="G238" s="2">
        <v>4.1159536185525702</v>
      </c>
      <c r="H238" s="2">
        <v>0.35945621751298301</v>
      </c>
    </row>
    <row r="239" spans="1:8" x14ac:dyDescent="0.4">
      <c r="A239" s="2">
        <v>1650.15993602559</v>
      </c>
      <c r="B239" s="2">
        <v>0.60922630947621004</v>
      </c>
      <c r="C239" s="2">
        <v>0.41587564974010099</v>
      </c>
      <c r="D239" s="2">
        <v>3.0351059576169499</v>
      </c>
      <c r="E239" s="2">
        <v>9.1953218712514703E-2</v>
      </c>
      <c r="F239" s="2">
        <v>331.27815540450501</v>
      </c>
      <c r="G239" s="2">
        <v>4.0191923230707598</v>
      </c>
      <c r="H239" s="2">
        <v>0.25949620151937802</v>
      </c>
    </row>
    <row r="240" spans="1:8" x14ac:dyDescent="0.4">
      <c r="A240" s="2">
        <v>1632.68692522991</v>
      </c>
      <c r="B240" s="2">
        <v>0.62000199920031895</v>
      </c>
      <c r="C240" s="2">
        <v>0.397710915633746</v>
      </c>
      <c r="D240" s="2">
        <v>2.9497800879648102</v>
      </c>
      <c r="E240" s="2">
        <v>8.98140743702521E-2</v>
      </c>
      <c r="F240" s="2">
        <v>334.139677462348</v>
      </c>
      <c r="G240" s="2">
        <v>3.9224310275889702</v>
      </c>
      <c r="H240" s="2">
        <v>0.15953618552579099</v>
      </c>
    </row>
    <row r="241" spans="1:8" x14ac:dyDescent="0.4">
      <c r="A241" s="2">
        <v>1615.21391443423</v>
      </c>
      <c r="B241" s="2">
        <v>0.63077768892443198</v>
      </c>
      <c r="C241" s="2">
        <v>0.379546181527388</v>
      </c>
      <c r="D241" s="2">
        <v>2.8644542183126598</v>
      </c>
      <c r="E241" s="2">
        <v>8.7674930027988596E-2</v>
      </c>
      <c r="F241" s="2">
        <v>337.00119952019202</v>
      </c>
      <c r="G241" s="2">
        <v>3.82566973210715</v>
      </c>
      <c r="H241" s="2">
        <v>5.9576169532185801E-2</v>
      </c>
    </row>
    <row r="242" spans="1:8" x14ac:dyDescent="0.4">
      <c r="A242" s="2">
        <v>1597.74090363854</v>
      </c>
      <c r="B242" s="2">
        <v>0.64155337864854101</v>
      </c>
      <c r="C242" s="2">
        <v>0.36138144742103001</v>
      </c>
      <c r="D242" s="2">
        <v>2.77912834866054</v>
      </c>
      <c r="E242" s="2">
        <v>8.5535785685725604E-2</v>
      </c>
      <c r="F242" s="2">
        <v>339.86272157803501</v>
      </c>
      <c r="G242" s="2">
        <v>3.72890843662534</v>
      </c>
      <c r="H242" s="2">
        <v>4.0383846461419202E-2</v>
      </c>
    </row>
    <row r="243" spans="1:8" x14ac:dyDescent="0.4">
      <c r="A243" s="2">
        <v>1580.26789284286</v>
      </c>
      <c r="B243" s="2">
        <v>0.65232906837265203</v>
      </c>
      <c r="C243" s="2">
        <v>0.34321671331467302</v>
      </c>
      <c r="D243" s="2">
        <v>2.6938024790083901</v>
      </c>
      <c r="E243" s="2">
        <v>8.3396641343462502E-2</v>
      </c>
      <c r="F243" s="2">
        <v>342.72424363587902</v>
      </c>
      <c r="G243" s="2">
        <v>3.6321471411435402</v>
      </c>
      <c r="H243" s="2">
        <v>0.140343862455024</v>
      </c>
    </row>
    <row r="244" spans="1:8" x14ac:dyDescent="0.4">
      <c r="A244" s="2">
        <v>1562.79488204718</v>
      </c>
      <c r="B244" s="2">
        <v>0.66310475809675995</v>
      </c>
      <c r="C244" s="2">
        <v>0.32505197920831802</v>
      </c>
      <c r="D244" s="2">
        <v>2.6084766093562601</v>
      </c>
      <c r="E244" s="2">
        <v>8.1257497001199497E-2</v>
      </c>
      <c r="F244" s="2">
        <v>345.58576569372298</v>
      </c>
      <c r="G244" s="2">
        <v>3.5353858456617302</v>
      </c>
      <c r="H244" s="2">
        <v>0.24030387844862899</v>
      </c>
    </row>
    <row r="245" spans="1:8" x14ac:dyDescent="0.4">
      <c r="A245" s="2">
        <v>1545.3218712514999</v>
      </c>
      <c r="B245" s="2">
        <v>0.67388044782087397</v>
      </c>
      <c r="C245" s="2">
        <v>0.30688724510195697</v>
      </c>
      <c r="D245" s="2">
        <v>2.5231507397041102</v>
      </c>
      <c r="E245" s="2">
        <v>7.9118352658936006E-2</v>
      </c>
      <c r="F245" s="2">
        <v>348.21937891509998</v>
      </c>
      <c r="G245" s="2">
        <v>3.4386245501799202</v>
      </c>
      <c r="H245" s="2">
        <v>0.34026389444223498</v>
      </c>
    </row>
    <row r="246" spans="1:8" x14ac:dyDescent="0.4">
      <c r="A246" s="2">
        <v>1527.8488604558199</v>
      </c>
      <c r="B246" s="2">
        <v>0.684656137544982</v>
      </c>
      <c r="C246" s="2">
        <v>0.28872251099560198</v>
      </c>
      <c r="D246" s="2">
        <v>2.4378248700519798</v>
      </c>
      <c r="E246" s="2">
        <v>7.6979208316673403E-2</v>
      </c>
      <c r="F246" s="2">
        <v>345.35785685725699</v>
      </c>
      <c r="G246" s="2">
        <v>3.3418632546981102</v>
      </c>
      <c r="H246" s="2">
        <v>0.44022391043582199</v>
      </c>
    </row>
    <row r="247" spans="1:8" x14ac:dyDescent="0.4">
      <c r="A247" s="2">
        <v>1510.3758496601399</v>
      </c>
      <c r="B247" s="2">
        <v>0.69543182726909103</v>
      </c>
      <c r="C247" s="2">
        <v>0.27055777688924698</v>
      </c>
      <c r="D247" s="2">
        <v>2.3524990003998498</v>
      </c>
      <c r="E247" s="2">
        <v>7.4840063974410398E-2</v>
      </c>
      <c r="F247" s="2">
        <v>342.496334799414</v>
      </c>
      <c r="G247" s="2">
        <v>3.2451019592163299</v>
      </c>
      <c r="H247" s="2">
        <v>0.54018392642942703</v>
      </c>
    </row>
    <row r="248" spans="1:8" x14ac:dyDescent="0.4">
      <c r="A248" s="2">
        <v>1492.9028388644499</v>
      </c>
      <c r="B248" s="2">
        <v>0.70620751699320405</v>
      </c>
      <c r="C248" s="2">
        <v>0.25239304278288599</v>
      </c>
      <c r="D248" s="2">
        <v>2.2671731307476999</v>
      </c>
      <c r="E248" s="2">
        <v>7.2700919632146893E-2</v>
      </c>
      <c r="F248" s="2">
        <v>339.63481274156999</v>
      </c>
      <c r="G248" s="2">
        <v>3.1483406637344999</v>
      </c>
      <c r="H248" s="2">
        <v>0.64014394242303196</v>
      </c>
    </row>
    <row r="249" spans="1:8" x14ac:dyDescent="0.4">
      <c r="A249" s="2">
        <v>1475.4298280687699</v>
      </c>
      <c r="B249" s="2">
        <v>0.71698320671731497</v>
      </c>
      <c r="C249" s="2">
        <v>0.234228308676528</v>
      </c>
      <c r="D249" s="2">
        <v>2.1818472610955499</v>
      </c>
      <c r="E249" s="2">
        <v>7.0561775289883902E-2</v>
      </c>
      <c r="F249" s="2">
        <v>336.77329068372597</v>
      </c>
      <c r="G249" s="2">
        <v>3.0515793682526899</v>
      </c>
      <c r="H249" s="2">
        <v>0.74010395841663701</v>
      </c>
    </row>
    <row r="250" spans="1:8" x14ac:dyDescent="0.4">
      <c r="A250" s="2">
        <v>1457.9568172730901</v>
      </c>
      <c r="B250" s="2">
        <v>0.727758896441424</v>
      </c>
      <c r="C250" s="2">
        <v>0.216063574570171</v>
      </c>
      <c r="D250" s="2">
        <v>2.09652139144342</v>
      </c>
      <c r="E250" s="2">
        <v>6.8422630947620799E-2</v>
      </c>
      <c r="F250" s="2">
        <v>333.91176862588298</v>
      </c>
      <c r="G250" s="2">
        <v>3.0451819272291099</v>
      </c>
      <c r="H250" s="2">
        <v>0.84006397441024205</v>
      </c>
    </row>
    <row r="251" spans="1:8" x14ac:dyDescent="0.4">
      <c r="A251" s="2">
        <v>1440.4838064774101</v>
      </c>
      <c r="B251" s="2">
        <v>0.73853458616553203</v>
      </c>
      <c r="C251" s="2">
        <v>0.19789884046381501</v>
      </c>
      <c r="D251" s="2">
        <v>2.01119552179129</v>
      </c>
      <c r="E251" s="2">
        <v>6.6283486605357794E-2</v>
      </c>
      <c r="F251" s="2">
        <v>331.05024656804</v>
      </c>
      <c r="G251" s="2">
        <v>3.1419432227109199</v>
      </c>
      <c r="H251" s="2">
        <v>0.940023990403829</v>
      </c>
    </row>
    <row r="252" spans="1:8" x14ac:dyDescent="0.4">
      <c r="A252" s="2">
        <v>1423.0107956817301</v>
      </c>
      <c r="B252" s="2">
        <v>0.74931027588964605</v>
      </c>
      <c r="C252" s="2">
        <v>0.17973410635745701</v>
      </c>
      <c r="D252" s="2">
        <v>1.9258696521391401</v>
      </c>
      <c r="E252" s="2">
        <v>6.4144342263094803E-2</v>
      </c>
      <c r="F252" s="2">
        <v>328.18872451019598</v>
      </c>
      <c r="G252" s="2">
        <v>3.2387045181927299</v>
      </c>
      <c r="H252" s="2">
        <v>1.0399840063974499</v>
      </c>
    </row>
    <row r="253" spans="1:8" x14ac:dyDescent="0.4">
      <c r="A253" s="2">
        <v>1405.5377848860401</v>
      </c>
      <c r="B253" s="2">
        <v>0.76008596561375597</v>
      </c>
      <c r="C253" s="2">
        <v>0.16156937225109699</v>
      </c>
      <c r="D253" s="2">
        <v>1.8405437824869899</v>
      </c>
      <c r="E253" s="2">
        <v>6.2005197920831298E-2</v>
      </c>
      <c r="F253" s="2">
        <v>325.32720245235203</v>
      </c>
      <c r="G253" s="2">
        <v>3.3354658136745501</v>
      </c>
      <c r="H253" s="2">
        <v>1.13994402239106</v>
      </c>
    </row>
    <row r="254" spans="1:8" x14ac:dyDescent="0.4">
      <c r="A254" s="2">
        <v>1388.0647740903601</v>
      </c>
      <c r="B254" s="2">
        <v>0.77086165533786499</v>
      </c>
      <c r="C254" s="2">
        <v>0.143404638144742</v>
      </c>
      <c r="D254" s="2">
        <v>1.75521791283486</v>
      </c>
      <c r="E254" s="2">
        <v>5.98660535785683E-2</v>
      </c>
      <c r="F254" s="2">
        <v>322.46568039450898</v>
      </c>
      <c r="G254" s="2">
        <v>3.4322271091563401</v>
      </c>
      <c r="H254" s="2">
        <v>1.23990403838464</v>
      </c>
    </row>
    <row r="255" spans="1:8" x14ac:dyDescent="0.4">
      <c r="A255" s="2">
        <v>1370.59176329468</v>
      </c>
      <c r="B255" s="2">
        <v>0.78163734506197402</v>
      </c>
      <c r="C255" s="2">
        <v>0.125239904038384</v>
      </c>
      <c r="D255" s="2">
        <v>1.66989204318273</v>
      </c>
      <c r="E255" s="2">
        <v>5.7726909236305697E-2</v>
      </c>
      <c r="F255" s="2">
        <v>319.60415833666502</v>
      </c>
      <c r="G255" s="2">
        <v>3.5289884046381501</v>
      </c>
      <c r="H255" s="2">
        <v>1.3398640543782501</v>
      </c>
    </row>
    <row r="256" spans="1:8" x14ac:dyDescent="0.4">
      <c r="A256" s="2">
        <v>1353.118752499</v>
      </c>
      <c r="B256" s="2">
        <v>0.79241303478608704</v>
      </c>
      <c r="C256" s="2">
        <v>0.107075169932026</v>
      </c>
      <c r="D256" s="2">
        <v>1.58456617353059</v>
      </c>
      <c r="E256" s="2">
        <v>5.5587764894042199E-2</v>
      </c>
      <c r="F256" s="2">
        <v>316.74263627882101</v>
      </c>
      <c r="G256" s="2">
        <v>3.6257497001199499</v>
      </c>
      <c r="H256" s="2">
        <v>1.4398240703718499</v>
      </c>
    </row>
    <row r="257" spans="1:8" x14ac:dyDescent="0.4">
      <c r="A257" s="2">
        <v>1335.64574170332</v>
      </c>
      <c r="B257" s="2">
        <v>0.80318872451019596</v>
      </c>
      <c r="C257" s="2">
        <v>8.8910435825671E-2</v>
      </c>
      <c r="D257" s="2">
        <v>1.4992403038784501</v>
      </c>
      <c r="E257" s="2">
        <v>5.3448620551779097E-2</v>
      </c>
      <c r="F257" s="2">
        <v>313.88111422097802</v>
      </c>
      <c r="G257" s="2">
        <v>3.7225109956017599</v>
      </c>
      <c r="H257" s="2">
        <v>1.5397840863654599</v>
      </c>
    </row>
    <row r="258" spans="1:8" x14ac:dyDescent="0.4">
      <c r="A258" s="2">
        <v>1318.17273090764</v>
      </c>
      <c r="B258" s="2">
        <v>0.81396441423430599</v>
      </c>
      <c r="C258" s="2">
        <v>7.0745701719310397E-2</v>
      </c>
      <c r="D258" s="2">
        <v>1.4139144342262999</v>
      </c>
      <c r="E258" s="2">
        <v>5.1309476209516099E-2</v>
      </c>
      <c r="F258" s="2">
        <v>311.01959216313497</v>
      </c>
      <c r="G258" s="2">
        <v>3.8192722910835699</v>
      </c>
      <c r="H258" s="2">
        <v>1.63974410235907</v>
      </c>
    </row>
    <row r="259" spans="1:8" x14ac:dyDescent="0.4">
      <c r="A259" s="2">
        <v>1300.69972011196</v>
      </c>
      <c r="B259" s="2">
        <v>0.82474010395841701</v>
      </c>
      <c r="C259" s="2">
        <v>5.2580967612955297E-2</v>
      </c>
      <c r="D259" s="2">
        <v>1.32858856457417</v>
      </c>
      <c r="E259" s="2">
        <v>5.0829668132746898E-2</v>
      </c>
      <c r="F259" s="2">
        <v>308.15807010529198</v>
      </c>
      <c r="G259" s="2">
        <v>3.9160335865653702</v>
      </c>
      <c r="H259" s="2">
        <v>1.73970411835265</v>
      </c>
    </row>
    <row r="260" spans="1:8" x14ac:dyDescent="0.4">
      <c r="A260" s="2">
        <v>1283.22670931627</v>
      </c>
      <c r="B260" s="2">
        <v>0.83551579368252804</v>
      </c>
      <c r="C260" s="2">
        <v>3.4416233506594798E-2</v>
      </c>
      <c r="D260" s="2">
        <v>1.3567373050779701</v>
      </c>
      <c r="E260" s="2">
        <v>5.2968812475010001E-2</v>
      </c>
      <c r="F260" s="2">
        <v>305.29654804744803</v>
      </c>
      <c r="G260" s="2">
        <v>4.0127948820471797</v>
      </c>
      <c r="H260" s="2">
        <v>1.8396641343462801</v>
      </c>
    </row>
    <row r="261" spans="1:8" x14ac:dyDescent="0.4">
      <c r="A261" s="2">
        <v>1265.75369852059</v>
      </c>
      <c r="B261" s="2">
        <v>0.84629148340663696</v>
      </c>
      <c r="C261" s="2">
        <v>1.6251499400239799E-2</v>
      </c>
      <c r="D261" s="2">
        <v>1.4420631747301</v>
      </c>
      <c r="E261" s="2">
        <v>5.5107956817272999E-2</v>
      </c>
      <c r="F261" s="2">
        <v>302.43502598960401</v>
      </c>
      <c r="G261" s="2">
        <v>4.1095561775289902</v>
      </c>
      <c r="H261" s="2">
        <v>1.9396241503398599</v>
      </c>
    </row>
    <row r="262" spans="1:8" x14ac:dyDescent="0.4">
      <c r="A262" s="2">
        <v>1248.28068772491</v>
      </c>
      <c r="B262" s="2">
        <v>0.85706717313074798</v>
      </c>
      <c r="C262" s="2">
        <v>2.1913234706118299E-2</v>
      </c>
      <c r="D262" s="2">
        <v>1.52738904438225</v>
      </c>
      <c r="E262" s="2">
        <v>5.7247101159536497E-2</v>
      </c>
      <c r="F262" s="2">
        <v>299.57350393176</v>
      </c>
      <c r="G262" s="2">
        <v>4.2063174730108104</v>
      </c>
      <c r="H262" s="2">
        <v>1.96041583366653</v>
      </c>
    </row>
    <row r="263" spans="1:8" x14ac:dyDescent="0.4">
      <c r="A263" s="2">
        <v>1230.80767692923</v>
      </c>
      <c r="B263" s="2">
        <v>0.86784286285486101</v>
      </c>
      <c r="C263" s="2">
        <v>4.0077968812478701E-2</v>
      </c>
      <c r="D263" s="2">
        <v>1.6127149140343999</v>
      </c>
      <c r="E263" s="2">
        <v>5.9386245501799502E-2</v>
      </c>
      <c r="F263" s="2">
        <v>296.71198187391701</v>
      </c>
      <c r="G263" s="2">
        <v>4.3030787684926199</v>
      </c>
      <c r="H263" s="2">
        <v>1.86045581767291</v>
      </c>
    </row>
    <row r="264" spans="1:8" x14ac:dyDescent="0.4">
      <c r="A264" s="2">
        <v>1213.3346661335399</v>
      </c>
      <c r="B264" s="2">
        <v>0.87861855257897004</v>
      </c>
      <c r="C264" s="2">
        <v>5.8242702918833898E-2</v>
      </c>
      <c r="D264" s="2">
        <v>1.6980407836865401</v>
      </c>
      <c r="E264" s="2">
        <v>6.15253898440625E-2</v>
      </c>
      <c r="F264" s="2">
        <v>293.850459816073</v>
      </c>
      <c r="G264" s="2">
        <v>4.3998400639744197</v>
      </c>
      <c r="H264" s="2">
        <v>1.76049580167932</v>
      </c>
    </row>
    <row r="265" spans="1:8" x14ac:dyDescent="0.4">
      <c r="A265" s="2">
        <v>1195.8616553378599</v>
      </c>
      <c r="B265" s="2">
        <v>0.88939424230307795</v>
      </c>
      <c r="C265" s="2">
        <v>7.6407437025188998E-2</v>
      </c>
      <c r="D265" s="2">
        <v>1.7833666533386601</v>
      </c>
      <c r="E265" s="2">
        <v>6.3664534186325603E-2</v>
      </c>
      <c r="F265" s="2">
        <v>290.98893775823001</v>
      </c>
      <c r="G265" s="2">
        <v>4.4966013594562098</v>
      </c>
      <c r="H265" s="2">
        <v>1.6605357856857199</v>
      </c>
    </row>
    <row r="266" spans="1:8" x14ac:dyDescent="0.4">
      <c r="A266" s="2">
        <v>1178.3886445421899</v>
      </c>
      <c r="B266" s="2">
        <v>0.90016993202718898</v>
      </c>
      <c r="C266" s="2">
        <v>9.4572171131546798E-2</v>
      </c>
      <c r="D266" s="2">
        <v>1.8686925229908</v>
      </c>
      <c r="E266" s="2">
        <v>6.5803678528588594E-2</v>
      </c>
      <c r="F266" s="2">
        <v>288.12741570038702</v>
      </c>
      <c r="G266" s="2">
        <v>4.5933626549380202</v>
      </c>
      <c r="H266" s="2">
        <v>1.5605757696921301</v>
      </c>
    </row>
    <row r="267" spans="1:8" x14ac:dyDescent="0.4">
      <c r="A267" s="2">
        <v>1160.9156337464999</v>
      </c>
      <c r="B267" s="2">
        <v>0.91094562175130001</v>
      </c>
      <c r="C267" s="2">
        <v>0.112736905237905</v>
      </c>
      <c r="D267" s="2">
        <v>1.95401839264294</v>
      </c>
      <c r="E267" s="2">
        <v>6.7942822870851599E-2</v>
      </c>
      <c r="F267" s="2">
        <v>285.26589364254301</v>
      </c>
      <c r="G267" s="2">
        <v>4.6901239504198298</v>
      </c>
      <c r="H267" s="2">
        <v>1.46061575369853</v>
      </c>
    </row>
    <row r="268" spans="1:8" x14ac:dyDescent="0.4">
      <c r="A268" s="2">
        <v>1143.4426229508199</v>
      </c>
      <c r="B268" s="2">
        <v>0.92172131147541103</v>
      </c>
      <c r="C268" s="2">
        <v>0.13090163934426499</v>
      </c>
      <c r="D268" s="2">
        <v>2.0393442622950899</v>
      </c>
      <c r="E268" s="2">
        <v>7.0081967213115104E-2</v>
      </c>
      <c r="F268" s="2">
        <v>287.59562841530101</v>
      </c>
      <c r="G268" s="2">
        <v>4.78688524590165</v>
      </c>
      <c r="H268" s="2">
        <v>1.3606557377049</v>
      </c>
    </row>
    <row r="269" spans="1:8" x14ac:dyDescent="0.4">
      <c r="A269" s="2">
        <v>1125.9696121551401</v>
      </c>
      <c r="B269" s="2">
        <v>0.93249700119951995</v>
      </c>
      <c r="C269" s="2">
        <v>0.14906637345061999</v>
      </c>
      <c r="D269" s="2">
        <v>2.1246701319472199</v>
      </c>
      <c r="E269" s="2">
        <v>7.2221111555377707E-2</v>
      </c>
      <c r="F269" s="2">
        <v>290.457150473144</v>
      </c>
      <c r="G269" s="2">
        <v>4.88364654138344</v>
      </c>
      <c r="H269" s="2">
        <v>1.2606957217113199</v>
      </c>
    </row>
    <row r="270" spans="1:8" x14ac:dyDescent="0.4">
      <c r="A270" s="2">
        <v>1108.4966013594601</v>
      </c>
      <c r="B270" s="2">
        <v>0.94327269092362998</v>
      </c>
      <c r="C270" s="2">
        <v>0.16723110755697601</v>
      </c>
      <c r="D270" s="2">
        <v>2.2099960015993498</v>
      </c>
      <c r="E270" s="2">
        <v>7.4360255897640698E-2</v>
      </c>
      <c r="F270" s="2">
        <v>293.31867253098699</v>
      </c>
      <c r="G270" s="2">
        <v>4.9804078368652496</v>
      </c>
      <c r="H270" s="2">
        <v>1.1607357057177301</v>
      </c>
    </row>
    <row r="271" spans="1:8" x14ac:dyDescent="0.4">
      <c r="A271" s="2">
        <v>1091.0235905637701</v>
      </c>
      <c r="B271" s="2">
        <v>0.954048380647741</v>
      </c>
      <c r="C271" s="2">
        <v>0.185395841663336</v>
      </c>
      <c r="D271" s="2">
        <v>2.2953218712514998</v>
      </c>
      <c r="E271" s="2">
        <v>7.6499400239904203E-2</v>
      </c>
      <c r="F271" s="2">
        <v>296.180194588831</v>
      </c>
      <c r="G271" s="2">
        <v>4.9228308676529302</v>
      </c>
      <c r="H271" s="2">
        <v>1.0607756897241001</v>
      </c>
    </row>
    <row r="272" spans="1:8" x14ac:dyDescent="0.4">
      <c r="A272" s="2">
        <v>1073.5505797680901</v>
      </c>
      <c r="B272" s="2">
        <v>0.96482407037185203</v>
      </c>
      <c r="C272" s="2">
        <v>0.203560575769694</v>
      </c>
      <c r="D272" s="2">
        <v>2.3806477409036502</v>
      </c>
      <c r="E272" s="2">
        <v>7.8638544582167305E-2</v>
      </c>
      <c r="F272" s="2">
        <v>299.04171664667501</v>
      </c>
      <c r="G272" s="2">
        <v>4.8260695721711198</v>
      </c>
      <c r="H272" s="2">
        <v>0.96081567373050003</v>
      </c>
    </row>
    <row r="273" spans="1:8" x14ac:dyDescent="0.4">
      <c r="A273" s="2">
        <v>1056.0775689724101</v>
      </c>
      <c r="B273" s="2">
        <v>0.97559976009596105</v>
      </c>
      <c r="C273" s="2">
        <v>0.22172530987604899</v>
      </c>
      <c r="D273" s="2">
        <v>2.4659736105557801</v>
      </c>
      <c r="E273" s="2">
        <v>8.0777688924430296E-2</v>
      </c>
      <c r="F273" s="2">
        <v>301.903238704518</v>
      </c>
      <c r="G273" s="2">
        <v>4.72930827668932</v>
      </c>
      <c r="H273" s="2">
        <v>0.86085565773689499</v>
      </c>
    </row>
    <row r="274" spans="1:8" x14ac:dyDescent="0.4">
      <c r="A274" s="2">
        <v>1038.6045581767301</v>
      </c>
      <c r="B274" s="2">
        <v>0.98637544982007397</v>
      </c>
      <c r="C274" s="2">
        <v>0.23989004398241001</v>
      </c>
      <c r="D274" s="2">
        <v>2.5512994802079199</v>
      </c>
      <c r="E274" s="2">
        <v>8.2916833266693801E-2</v>
      </c>
      <c r="F274" s="2">
        <v>304.76476076236202</v>
      </c>
      <c r="G274" s="2">
        <v>4.6325469812075104</v>
      </c>
      <c r="H274" s="2">
        <v>0.76089564174328905</v>
      </c>
    </row>
    <row r="275" spans="1:8" x14ac:dyDescent="0.4">
      <c r="A275" s="2">
        <v>1021.13154738105</v>
      </c>
      <c r="B275" s="2">
        <v>0.98284886045581699</v>
      </c>
      <c r="C275" s="2">
        <v>0.25805477808876498</v>
      </c>
      <c r="D275" s="2">
        <v>2.63662534986006</v>
      </c>
      <c r="E275" s="2">
        <v>8.5055977608956404E-2</v>
      </c>
      <c r="F275" s="2">
        <v>307.62628282020597</v>
      </c>
      <c r="G275" s="2">
        <v>4.5357856857257</v>
      </c>
      <c r="H275" s="2">
        <v>0.66093562574970199</v>
      </c>
    </row>
    <row r="276" spans="1:8" x14ac:dyDescent="0.4">
      <c r="A276" s="2">
        <v>1003.65853658537</v>
      </c>
      <c r="B276" s="2">
        <v>0.97207317073170896</v>
      </c>
      <c r="C276" s="2">
        <v>0.27621951219511998</v>
      </c>
      <c r="D276" s="2">
        <v>2.72195121951219</v>
      </c>
      <c r="E276" s="2">
        <v>8.7195121951219395E-2</v>
      </c>
      <c r="F276" s="2">
        <v>310.48780487804902</v>
      </c>
      <c r="G276" s="2">
        <v>4.4390243902439099</v>
      </c>
      <c r="H276" s="2">
        <v>0.56097560975609695</v>
      </c>
    </row>
    <row r="277" spans="1:8" x14ac:dyDescent="0.4">
      <c r="A277" s="2">
        <v>986.18552578968399</v>
      </c>
      <c r="B277" s="2">
        <v>0.96129748100759504</v>
      </c>
      <c r="C277" s="2">
        <v>0.29438424630148002</v>
      </c>
      <c r="D277" s="2">
        <v>2.8072770891643399</v>
      </c>
      <c r="E277" s="2">
        <v>8.93342662934829E-2</v>
      </c>
      <c r="F277" s="2">
        <v>313.34932693589201</v>
      </c>
      <c r="G277" s="2">
        <v>4.3422630947620897</v>
      </c>
      <c r="H277" s="2">
        <v>0.46101559376249202</v>
      </c>
    </row>
    <row r="278" spans="1:8" x14ac:dyDescent="0.4">
      <c r="A278" s="2">
        <v>968.712514994</v>
      </c>
      <c r="B278" s="2">
        <v>0.95052179128348502</v>
      </c>
      <c r="C278" s="2">
        <v>0.31254898040783802</v>
      </c>
      <c r="D278" s="2">
        <v>2.8926029588164899</v>
      </c>
      <c r="E278" s="2">
        <v>9.1473410635745905E-2</v>
      </c>
      <c r="F278" s="2">
        <v>316.21084899373602</v>
      </c>
      <c r="G278" s="2">
        <v>4.2455017992802802</v>
      </c>
      <c r="H278" s="2">
        <v>0.36105557776888703</v>
      </c>
    </row>
    <row r="279" spans="1:8" x14ac:dyDescent="0.4">
      <c r="A279" s="2">
        <v>951.23950419831999</v>
      </c>
      <c r="B279" s="2">
        <v>0.93974610155937599</v>
      </c>
      <c r="C279" s="2">
        <v>0.33071371451419601</v>
      </c>
      <c r="D279" s="2">
        <v>2.9779288284686101</v>
      </c>
      <c r="E279" s="2">
        <v>9.3612554978008994E-2</v>
      </c>
      <c r="F279" s="2">
        <v>319.07237105157901</v>
      </c>
      <c r="G279" s="2">
        <v>4.1487405037984804</v>
      </c>
      <c r="H279" s="2">
        <v>0.26109556177528198</v>
      </c>
    </row>
    <row r="280" spans="1:8" x14ac:dyDescent="0.4">
      <c r="A280" s="2">
        <v>933.76649340263896</v>
      </c>
      <c r="B280" s="2">
        <v>0.92897041183526696</v>
      </c>
      <c r="C280" s="2">
        <v>0.34887844862055101</v>
      </c>
      <c r="D280" s="2">
        <v>3.0632546981207498</v>
      </c>
      <c r="E280" s="2">
        <v>9.5751699320271999E-2</v>
      </c>
      <c r="F280" s="2">
        <v>321.93389310942302</v>
      </c>
      <c r="G280" s="2">
        <v>4.0519792083166699</v>
      </c>
      <c r="H280" s="2">
        <v>0.16113554578169501</v>
      </c>
    </row>
    <row r="281" spans="1:8" x14ac:dyDescent="0.4">
      <c r="A281" s="2">
        <v>916.29348260695895</v>
      </c>
      <c r="B281" s="2">
        <v>0.91819472211115605</v>
      </c>
      <c r="C281" s="2">
        <v>0.367043182726906</v>
      </c>
      <c r="D281" s="2">
        <v>3.1485805677728802</v>
      </c>
      <c r="E281" s="2">
        <v>9.7890843662534602E-2</v>
      </c>
      <c r="F281" s="2">
        <v>324.79541516726601</v>
      </c>
      <c r="G281" s="2">
        <v>3.9552179128348799</v>
      </c>
      <c r="H281" s="2">
        <v>6.1175529788089697E-2</v>
      </c>
    </row>
    <row r="282" spans="1:8" x14ac:dyDescent="0.4">
      <c r="A282" s="2">
        <v>898.82047181127302</v>
      </c>
      <c r="B282" s="2">
        <v>0.90741903238704302</v>
      </c>
      <c r="C282" s="2">
        <v>0.38520791683326999</v>
      </c>
      <c r="D282" s="2">
        <v>3.2339064374250501</v>
      </c>
      <c r="E282" s="2">
        <v>9.9970011995201405E-2</v>
      </c>
      <c r="F282" s="2">
        <v>327.65693722511099</v>
      </c>
      <c r="G282" s="2">
        <v>3.8584566173530401</v>
      </c>
      <c r="H282" s="2">
        <v>3.8784486205533202E-2</v>
      </c>
    </row>
    <row r="283" spans="1:8" x14ac:dyDescent="0.4">
      <c r="A283" s="2">
        <v>881.34746101559199</v>
      </c>
      <c r="B283" s="2">
        <v>0.89664334266293499</v>
      </c>
      <c r="C283" s="2">
        <v>0.40337265093962499</v>
      </c>
      <c r="D283" s="2">
        <v>3.3192323070771699</v>
      </c>
      <c r="E283" s="2">
        <v>9.7830867652938497E-2</v>
      </c>
      <c r="F283" s="2">
        <v>330.51845928295398</v>
      </c>
      <c r="G283" s="2">
        <v>3.7616953218712501</v>
      </c>
      <c r="H283" s="2">
        <v>0.13874450219912099</v>
      </c>
    </row>
    <row r="284" spans="1:8" x14ac:dyDescent="0.4">
      <c r="A284" s="2">
        <v>863.87445021991198</v>
      </c>
      <c r="B284" s="2">
        <v>0.88586765293882597</v>
      </c>
      <c r="C284" s="2">
        <v>0.42153738504598298</v>
      </c>
      <c r="D284" s="2">
        <v>3.40455817672931</v>
      </c>
      <c r="E284" s="2">
        <v>9.5691723310675894E-2</v>
      </c>
      <c r="F284" s="2">
        <v>333.37998134079697</v>
      </c>
      <c r="G284" s="2">
        <v>3.6649340263894401</v>
      </c>
      <c r="H284" s="2">
        <v>0.23870451819272501</v>
      </c>
    </row>
    <row r="285" spans="1:8" x14ac:dyDescent="0.4">
      <c r="A285" s="2">
        <v>846.40143942422901</v>
      </c>
      <c r="B285" s="2">
        <v>0.87509196321471305</v>
      </c>
      <c r="C285" s="2">
        <v>0.43970211915233998</v>
      </c>
      <c r="D285" s="2">
        <v>3.4898840463814498</v>
      </c>
      <c r="E285" s="2">
        <v>9.3552578968412403E-2</v>
      </c>
      <c r="F285" s="2">
        <v>336.24150339864099</v>
      </c>
      <c r="G285" s="2">
        <v>3.5681727309076399</v>
      </c>
      <c r="H285" s="2">
        <v>0.33866453418633102</v>
      </c>
    </row>
    <row r="286" spans="1:8" x14ac:dyDescent="0.4">
      <c r="A286" s="2">
        <v>828.928428628549</v>
      </c>
      <c r="B286" s="2">
        <v>0.86431627349060403</v>
      </c>
      <c r="C286" s="2">
        <v>0.45786685325869603</v>
      </c>
      <c r="D286" s="2">
        <v>3.42479008396641</v>
      </c>
      <c r="E286" s="2">
        <v>9.1413434626149398E-2</v>
      </c>
      <c r="F286" s="2">
        <v>339.10302545648398</v>
      </c>
      <c r="G286" s="2">
        <v>3.4714114354258299</v>
      </c>
      <c r="H286" s="2">
        <v>0.43862455017993601</v>
      </c>
    </row>
    <row r="287" spans="1:8" x14ac:dyDescent="0.4">
      <c r="A287" s="2">
        <v>811.45541783286501</v>
      </c>
      <c r="B287" s="2">
        <v>0.853540583766493</v>
      </c>
      <c r="C287" s="2">
        <v>0.47603158736505602</v>
      </c>
      <c r="D287" s="2">
        <v>3.3394642143142699</v>
      </c>
      <c r="E287" s="2">
        <v>8.9274290283886296E-2</v>
      </c>
      <c r="F287" s="2">
        <v>341.96454751432799</v>
      </c>
      <c r="G287" s="2">
        <v>3.3746501399440199</v>
      </c>
      <c r="H287" s="2">
        <v>0.538584566173541</v>
      </c>
    </row>
    <row r="288" spans="1:8" x14ac:dyDescent="0.4">
      <c r="A288" s="2">
        <v>793.98240703718602</v>
      </c>
      <c r="B288" s="2">
        <v>0.84276489404238197</v>
      </c>
      <c r="C288" s="2">
        <v>0.49419632147141102</v>
      </c>
      <c r="D288" s="2">
        <v>3.2541383446621399</v>
      </c>
      <c r="E288" s="2">
        <v>8.7135145941623304E-2</v>
      </c>
      <c r="F288" s="2">
        <v>344.82606957217098</v>
      </c>
      <c r="G288" s="2">
        <v>3.2778888444622098</v>
      </c>
      <c r="H288" s="2">
        <v>0.63854458216712795</v>
      </c>
    </row>
    <row r="289" spans="1:8" x14ac:dyDescent="0.4">
      <c r="A289" s="2">
        <v>776.50939624150203</v>
      </c>
      <c r="B289" s="2">
        <v>0.83198920431827095</v>
      </c>
      <c r="C289" s="2">
        <v>0.51236105557777201</v>
      </c>
      <c r="D289" s="2">
        <v>3.16881247500999</v>
      </c>
      <c r="E289" s="2">
        <v>8.4996001599360299E-2</v>
      </c>
      <c r="F289" s="2">
        <v>347.68759163001499</v>
      </c>
      <c r="G289" s="2">
        <v>3.1811275489804101</v>
      </c>
      <c r="H289" s="2">
        <v>0.73850459816075098</v>
      </c>
    </row>
    <row r="290" spans="1:8" x14ac:dyDescent="0.4">
      <c r="A290" s="2">
        <v>759.036385445821</v>
      </c>
      <c r="B290" s="2">
        <v>0.82121351459416303</v>
      </c>
      <c r="C290" s="2">
        <v>0.530525789684127</v>
      </c>
      <c r="D290" s="2">
        <v>3.08348660535786</v>
      </c>
      <c r="E290" s="2">
        <v>8.2856857257097197E-2</v>
      </c>
      <c r="F290" s="2">
        <v>346.11755297880899</v>
      </c>
      <c r="G290" s="2">
        <v>3.0843662534986001</v>
      </c>
      <c r="H290" s="2">
        <v>0.83846461415433804</v>
      </c>
    </row>
    <row r="291" spans="1:8" x14ac:dyDescent="0.4">
      <c r="A291" s="2">
        <v>741.56337465014099</v>
      </c>
      <c r="B291" s="2">
        <v>0.810437824870054</v>
      </c>
      <c r="C291" s="2">
        <v>0.548690523790482</v>
      </c>
      <c r="D291" s="2">
        <v>2.9981607357057198</v>
      </c>
      <c r="E291" s="2">
        <v>8.0717712914834205E-2</v>
      </c>
      <c r="F291" s="2">
        <v>343.25603092096497</v>
      </c>
      <c r="G291" s="2">
        <v>3.01239504198321</v>
      </c>
      <c r="H291" s="2">
        <v>0.93842463014792499</v>
      </c>
    </row>
    <row r="292" spans="1:8" x14ac:dyDescent="0.4">
      <c r="A292" s="2">
        <v>724.09036385445495</v>
      </c>
      <c r="B292" s="2">
        <v>0.79966213514593898</v>
      </c>
      <c r="C292" s="2">
        <v>0.56685525789684499</v>
      </c>
      <c r="D292" s="2">
        <v>2.9128348660535699</v>
      </c>
      <c r="E292" s="2">
        <v>7.8578568572570701E-2</v>
      </c>
      <c r="F292" s="2">
        <v>340.39450886312102</v>
      </c>
      <c r="G292" s="2">
        <v>3.1091563374650302</v>
      </c>
      <c r="H292" s="2">
        <v>1.03838464614157</v>
      </c>
    </row>
    <row r="293" spans="1:8" x14ac:dyDescent="0.4">
      <c r="A293" s="2">
        <v>706.61735305877403</v>
      </c>
      <c r="B293" s="2">
        <v>0.78888644542182995</v>
      </c>
      <c r="C293" s="2">
        <v>0.58501999200319998</v>
      </c>
      <c r="D293" s="2">
        <v>2.8275089964014302</v>
      </c>
      <c r="E293" s="2">
        <v>7.6439424230307695E-2</v>
      </c>
      <c r="F293" s="2">
        <v>337.53298680527701</v>
      </c>
      <c r="G293" s="2">
        <v>3.2059176329468402</v>
      </c>
      <c r="H293" s="2">
        <v>1.1383446621351501</v>
      </c>
    </row>
    <row r="294" spans="1:8" x14ac:dyDescent="0.4">
      <c r="A294" s="2">
        <v>689.14434226309402</v>
      </c>
      <c r="B294" s="2">
        <v>0.77811075569772103</v>
      </c>
      <c r="C294" s="2">
        <v>0.59681527389044498</v>
      </c>
      <c r="D294" s="2">
        <v>2.7421831267493002</v>
      </c>
      <c r="E294" s="2">
        <v>7.4300279888044704E-2</v>
      </c>
      <c r="F294" s="2">
        <v>334.67146474743402</v>
      </c>
      <c r="G294" s="2">
        <v>3.3026789284286302</v>
      </c>
      <c r="H294" s="2">
        <v>1.2383046781287601</v>
      </c>
    </row>
    <row r="295" spans="1:8" x14ac:dyDescent="0.4">
      <c r="A295" s="2">
        <v>671.67133146741503</v>
      </c>
      <c r="B295" s="2">
        <v>0.76733506597361001</v>
      </c>
      <c r="C295" s="2">
        <v>0.57865053978408598</v>
      </c>
      <c r="D295" s="2">
        <v>2.65685725709716</v>
      </c>
      <c r="E295" s="2">
        <v>7.2161135545781602E-2</v>
      </c>
      <c r="F295" s="2">
        <v>331.80994268959103</v>
      </c>
      <c r="G295" s="2">
        <v>3.39944022391043</v>
      </c>
      <c r="H295" s="2">
        <v>1.3382646941223499</v>
      </c>
    </row>
    <row r="296" spans="1:8" x14ac:dyDescent="0.4">
      <c r="A296" s="2">
        <v>654.19832067173104</v>
      </c>
      <c r="B296" s="2">
        <v>0.75655937624949898</v>
      </c>
      <c r="C296" s="2">
        <v>0.56048580567772899</v>
      </c>
      <c r="D296" s="2">
        <v>2.5715313874450199</v>
      </c>
      <c r="E296" s="2">
        <v>7.0021991203518597E-2</v>
      </c>
      <c r="F296" s="2">
        <v>328.94842063174798</v>
      </c>
      <c r="G296" s="2">
        <v>3.49620151939224</v>
      </c>
      <c r="H296" s="2">
        <v>1.43822471011595</v>
      </c>
    </row>
    <row r="297" spans="1:8" x14ac:dyDescent="0.4">
      <c r="A297" s="2">
        <v>636.72530987604705</v>
      </c>
      <c r="B297" s="2">
        <v>0.74578368652538896</v>
      </c>
      <c r="C297" s="2">
        <v>0.542321071571368</v>
      </c>
      <c r="D297" s="2">
        <v>2.4862055177928801</v>
      </c>
      <c r="E297" s="2">
        <v>6.7882846861255106E-2</v>
      </c>
      <c r="F297" s="2">
        <v>326.08689857390402</v>
      </c>
      <c r="G297" s="2">
        <v>3.5929628148740602</v>
      </c>
      <c r="H297" s="2">
        <v>1.53818472610957</v>
      </c>
    </row>
    <row r="298" spans="1:8" x14ac:dyDescent="0.4">
      <c r="A298" s="2">
        <v>619.25229908036795</v>
      </c>
      <c r="B298" s="2">
        <v>0.73500799680128004</v>
      </c>
      <c r="C298" s="2">
        <v>0.524156337465013</v>
      </c>
      <c r="D298" s="2">
        <v>2.40087964814074</v>
      </c>
      <c r="E298" s="2">
        <v>6.5743702518992503E-2</v>
      </c>
      <c r="F298" s="2">
        <v>323.22537651606001</v>
      </c>
      <c r="G298" s="2">
        <v>3.6897241103558498</v>
      </c>
      <c r="H298" s="2">
        <v>1.6381447421031601</v>
      </c>
    </row>
    <row r="299" spans="1:8" x14ac:dyDescent="0.4">
      <c r="A299" s="2">
        <v>601.779288284686</v>
      </c>
      <c r="B299" s="2">
        <v>0.72423230707716901</v>
      </c>
      <c r="C299" s="2">
        <v>0.505991603358658</v>
      </c>
      <c r="D299" s="2">
        <v>2.31555377848861</v>
      </c>
      <c r="E299" s="2">
        <v>6.3604558176729498E-2</v>
      </c>
      <c r="F299" s="2">
        <v>320.36385445821702</v>
      </c>
      <c r="G299" s="2">
        <v>3.7864854058376598</v>
      </c>
      <c r="H299" s="2">
        <v>1.7381047580967499</v>
      </c>
    </row>
    <row r="300" spans="1:8" x14ac:dyDescent="0.4">
      <c r="A300" s="2">
        <v>584.30627748900304</v>
      </c>
      <c r="B300" s="2">
        <v>0.71345661735305799</v>
      </c>
      <c r="C300" s="2">
        <v>0.48782686925229701</v>
      </c>
      <c r="D300" s="2">
        <v>2.23022790883646</v>
      </c>
      <c r="E300" s="2">
        <v>6.1465413834466201E-2</v>
      </c>
      <c r="F300" s="2">
        <v>317.50233240037301</v>
      </c>
      <c r="G300" s="2">
        <v>3.88324670131948</v>
      </c>
      <c r="H300" s="2">
        <v>1.8380647740903699</v>
      </c>
    </row>
    <row r="301" spans="1:8" x14ac:dyDescent="0.4">
      <c r="A301" s="2">
        <v>566.83326669332303</v>
      </c>
      <c r="B301" s="2">
        <v>0.70268092762894896</v>
      </c>
      <c r="C301" s="2">
        <v>0.46966213514594202</v>
      </c>
      <c r="D301" s="2">
        <v>2.1449020391843301</v>
      </c>
      <c r="E301" s="2">
        <v>5.9326269492203203E-2</v>
      </c>
      <c r="F301" s="2">
        <v>314.64081034253002</v>
      </c>
      <c r="G301" s="2">
        <v>3.98000799680127</v>
      </c>
      <c r="H301" s="2">
        <v>1.93802479008396</v>
      </c>
    </row>
    <row r="302" spans="1:8" x14ac:dyDescent="0.4">
      <c r="A302" s="2">
        <v>549.36025589763904</v>
      </c>
      <c r="B302" s="2">
        <v>0.69190523790483904</v>
      </c>
      <c r="C302" s="2">
        <v>0.45149740103958402</v>
      </c>
      <c r="D302" s="2">
        <v>2.0595761695321899</v>
      </c>
      <c r="E302" s="2">
        <v>5.7187125149939899E-2</v>
      </c>
      <c r="F302" s="2">
        <v>311.779288284686</v>
      </c>
      <c r="G302" s="2">
        <v>4.0767692922830996</v>
      </c>
      <c r="H302" s="2">
        <v>1.96201519392242</v>
      </c>
    </row>
    <row r="303" spans="1:8" x14ac:dyDescent="0.4">
      <c r="A303" s="2">
        <v>531.887245101958</v>
      </c>
      <c r="B303" s="2">
        <v>0.68112954818072502</v>
      </c>
      <c r="C303" s="2">
        <v>0.43333266693322398</v>
      </c>
      <c r="D303" s="2">
        <v>1.97425029988004</v>
      </c>
      <c r="E303" s="2">
        <v>5.50479808076767E-2</v>
      </c>
      <c r="F303" s="2">
        <v>308.91776622684199</v>
      </c>
      <c r="G303" s="2">
        <v>4.17353058776491</v>
      </c>
      <c r="H303" s="2">
        <v>1.8620551779288099</v>
      </c>
    </row>
    <row r="304" spans="1:8" x14ac:dyDescent="0.4">
      <c r="A304" s="2">
        <v>514.41423430627594</v>
      </c>
      <c r="B304" s="2">
        <v>0.67035385845661699</v>
      </c>
      <c r="C304" s="2">
        <v>0.41516793282686898</v>
      </c>
      <c r="D304" s="2">
        <v>1.8889244302279</v>
      </c>
      <c r="E304" s="2">
        <v>5.2908836465413597E-2</v>
      </c>
      <c r="F304" s="2">
        <v>306.056244168999</v>
      </c>
      <c r="G304" s="2">
        <v>4.2702918832467098</v>
      </c>
      <c r="H304" s="2">
        <v>1.7620951619352301</v>
      </c>
    </row>
    <row r="305" spans="1:8" x14ac:dyDescent="0.4">
      <c r="A305" s="2">
        <v>496.94122351059701</v>
      </c>
      <c r="B305" s="2">
        <v>0.65957816873250796</v>
      </c>
      <c r="C305" s="2">
        <v>0.39700319872051398</v>
      </c>
      <c r="D305" s="2">
        <v>1.8035985605757701</v>
      </c>
      <c r="E305" s="2">
        <v>5.07696921231508E-2</v>
      </c>
      <c r="F305" s="2">
        <v>303.19472211115499</v>
      </c>
      <c r="G305" s="2">
        <v>4.3670531787284999</v>
      </c>
      <c r="H305" s="2">
        <v>1.66213514594162</v>
      </c>
    </row>
    <row r="306" spans="1:8" x14ac:dyDescent="0.4">
      <c r="A306" s="2">
        <v>479.46821271491302</v>
      </c>
      <c r="B306" s="2">
        <v>0.64880247900839505</v>
      </c>
      <c r="C306" s="2">
        <v>0.37883846461415299</v>
      </c>
      <c r="D306" s="2">
        <v>1.7182726909236301</v>
      </c>
      <c r="E306" s="2">
        <v>5.1369452219112398E-2</v>
      </c>
      <c r="F306" s="2">
        <v>300.333200053312</v>
      </c>
      <c r="G306" s="2">
        <v>4.4638144742103201</v>
      </c>
      <c r="H306" s="2">
        <v>1.56217512994802</v>
      </c>
    </row>
    <row r="307" spans="1:8" x14ac:dyDescent="0.4">
      <c r="A307" s="2">
        <v>461.99520191922898</v>
      </c>
      <c r="B307" s="2">
        <v>0.63802678928428402</v>
      </c>
      <c r="C307" s="2">
        <v>0.360673730507795</v>
      </c>
      <c r="D307" s="2">
        <v>1.6329468212714799</v>
      </c>
      <c r="E307" s="2">
        <v>5.3508596561375701E-2</v>
      </c>
      <c r="F307" s="2">
        <v>297.47167799546799</v>
      </c>
      <c r="G307" s="2">
        <v>4.5605757696921296</v>
      </c>
      <c r="H307" s="2">
        <v>1.46221511395441</v>
      </c>
    </row>
    <row r="308" spans="1:8" x14ac:dyDescent="0.4">
      <c r="A308" s="2">
        <v>444.52219112354999</v>
      </c>
      <c r="B308" s="2">
        <v>0.627251099560175</v>
      </c>
      <c r="C308" s="2">
        <v>0.342508996401437</v>
      </c>
      <c r="D308" s="2">
        <v>1.54762095161935</v>
      </c>
      <c r="E308" s="2">
        <v>5.56477409036387E-2</v>
      </c>
      <c r="F308" s="2">
        <v>294.610155937625</v>
      </c>
      <c r="G308" s="2">
        <v>4.6573370651739401</v>
      </c>
      <c r="H308" s="2">
        <v>1.3622550979608099</v>
      </c>
    </row>
    <row r="309" spans="1:8" x14ac:dyDescent="0.4">
      <c r="A309" s="2">
        <v>427.04918032786799</v>
      </c>
      <c r="B309" s="2">
        <v>0.61647540983606697</v>
      </c>
      <c r="C309" s="2">
        <v>0.32434426229508201</v>
      </c>
      <c r="D309" s="2">
        <v>1.46229508196721</v>
      </c>
      <c r="E309" s="2">
        <v>5.7786885245901497E-2</v>
      </c>
      <c r="F309" s="2">
        <v>291.74863387978201</v>
      </c>
      <c r="G309" s="2">
        <v>4.7540983606557399</v>
      </c>
      <c r="H309" s="2">
        <v>1.2622950819672201</v>
      </c>
    </row>
    <row r="310" spans="1:8" x14ac:dyDescent="0.4">
      <c r="A310" s="2">
        <v>409.576169532189</v>
      </c>
      <c r="B310" s="2">
        <v>0.60569972011195605</v>
      </c>
      <c r="C310" s="2">
        <v>0.30617952818872701</v>
      </c>
      <c r="D310" s="2">
        <v>1.3769692123150901</v>
      </c>
      <c r="E310" s="2">
        <v>5.9926029588164599E-2</v>
      </c>
      <c r="F310" s="2">
        <v>288.88711182193799</v>
      </c>
      <c r="G310" s="2">
        <v>4.8508596561375299</v>
      </c>
      <c r="H310" s="2">
        <v>1.16233506597361</v>
      </c>
    </row>
    <row r="311" spans="1:8" x14ac:dyDescent="0.4">
      <c r="A311" s="2">
        <v>392.10315873650302</v>
      </c>
      <c r="B311" s="2">
        <v>0.59492403038784303</v>
      </c>
      <c r="C311" s="2">
        <v>0.28801479408236402</v>
      </c>
      <c r="D311" s="2">
        <v>1.30835665733708</v>
      </c>
      <c r="E311" s="2">
        <v>6.2065173930428298E-2</v>
      </c>
      <c r="F311" s="2">
        <v>286.02558976409398</v>
      </c>
      <c r="G311" s="2">
        <v>4.9476209516193803</v>
      </c>
      <c r="H311" s="2">
        <v>1.06237504997999</v>
      </c>
    </row>
    <row r="312" spans="1:8" x14ac:dyDescent="0.4">
      <c r="A312" s="2">
        <v>374.63014794082102</v>
      </c>
      <c r="B312" s="2">
        <v>0.584148340663734</v>
      </c>
      <c r="C312" s="2">
        <v>0.26985005997600903</v>
      </c>
      <c r="D312" s="2">
        <v>1.3936825269892099</v>
      </c>
      <c r="E312" s="2">
        <v>6.4204318272691102E-2</v>
      </c>
      <c r="F312" s="2">
        <v>286.83593229374998</v>
      </c>
      <c r="G312" s="2">
        <v>4.9556177528988403</v>
      </c>
      <c r="H312" s="2">
        <v>0.96241503398640404</v>
      </c>
    </row>
    <row r="313" spans="1:8" x14ac:dyDescent="0.4">
      <c r="A313" s="2">
        <v>357.15713714514197</v>
      </c>
      <c r="B313" s="2">
        <v>0.57337265093962497</v>
      </c>
      <c r="C313" s="2">
        <v>0.25168532586965098</v>
      </c>
      <c r="D313" s="2">
        <v>1.4790083966413501</v>
      </c>
      <c r="E313" s="2">
        <v>6.6343462614953899E-2</v>
      </c>
      <c r="F313" s="2">
        <v>289.69745435159302</v>
      </c>
      <c r="G313" s="2">
        <v>4.8588564574170299</v>
      </c>
      <c r="H313" s="2">
        <v>0.862455017992798</v>
      </c>
    </row>
    <row r="314" spans="1:8" x14ac:dyDescent="0.4">
      <c r="A314" s="2">
        <v>339.68412634945798</v>
      </c>
      <c r="B314" s="2">
        <v>0.56259696121551195</v>
      </c>
      <c r="C314" s="2">
        <v>0.23352059176329301</v>
      </c>
      <c r="D314" s="2">
        <v>1.56433426629349</v>
      </c>
      <c r="E314" s="2">
        <v>6.8482606957217404E-2</v>
      </c>
      <c r="F314" s="2">
        <v>292.55897640943698</v>
      </c>
      <c r="G314" s="2">
        <v>4.7620951619352203</v>
      </c>
      <c r="H314" s="2">
        <v>0.76249500199919296</v>
      </c>
    </row>
    <row r="315" spans="1:8" x14ac:dyDescent="0.4">
      <c r="A315" s="2">
        <v>322.211115553779</v>
      </c>
      <c r="B315" s="2">
        <v>0.55182127149140403</v>
      </c>
      <c r="C315" s="2">
        <v>0.21535585765693799</v>
      </c>
      <c r="D315" s="2">
        <v>1.64966013594562</v>
      </c>
      <c r="E315" s="2">
        <v>7.0621751299480201E-2</v>
      </c>
      <c r="F315" s="2">
        <v>295.42049846728003</v>
      </c>
      <c r="G315" s="2">
        <v>4.6653338664534196</v>
      </c>
      <c r="H315" s="2">
        <v>0.66253498600558802</v>
      </c>
    </row>
    <row r="316" spans="1:8" x14ac:dyDescent="0.4">
      <c r="A316" s="2">
        <v>304.73810475809501</v>
      </c>
      <c r="B316" s="2">
        <v>0.541045581767293</v>
      </c>
      <c r="C316" s="2">
        <v>0.197191123550577</v>
      </c>
      <c r="D316" s="2">
        <v>1.7349860055977699</v>
      </c>
      <c r="E316" s="2">
        <v>7.2760895641743498E-2</v>
      </c>
      <c r="F316" s="2">
        <v>298.28202052512302</v>
      </c>
      <c r="G316" s="2">
        <v>4.5685725709716101</v>
      </c>
      <c r="H316" s="2">
        <v>0.56257497001198298</v>
      </c>
    </row>
    <row r="317" spans="1:8" x14ac:dyDescent="0.4">
      <c r="A317" s="2">
        <v>287.26509396241499</v>
      </c>
      <c r="B317" s="2">
        <v>0.53026989204318198</v>
      </c>
      <c r="C317" s="2">
        <v>0.179026389444222</v>
      </c>
      <c r="D317" s="2">
        <v>1.8203118752498999</v>
      </c>
      <c r="E317" s="2">
        <v>7.4900039984006503E-2</v>
      </c>
      <c r="F317" s="2">
        <v>301.14354258296697</v>
      </c>
      <c r="G317" s="2">
        <v>4.4718112754897996</v>
      </c>
      <c r="H317" s="2">
        <v>0.46261495401839597</v>
      </c>
    </row>
    <row r="318" spans="1:8" x14ac:dyDescent="0.4">
      <c r="A318" s="2">
        <v>269.79208316673203</v>
      </c>
      <c r="B318" s="2">
        <v>0.51949420231907095</v>
      </c>
      <c r="C318" s="2">
        <v>0.16086165533786201</v>
      </c>
      <c r="D318" s="2">
        <v>1.9056377449020501</v>
      </c>
      <c r="E318" s="2">
        <v>7.70391843262698E-2</v>
      </c>
      <c r="F318" s="2">
        <v>304.00506464081099</v>
      </c>
      <c r="G318" s="2">
        <v>4.3750499800079998</v>
      </c>
      <c r="H318" s="2">
        <v>0.362654938024773</v>
      </c>
    </row>
    <row r="319" spans="1:8" x14ac:dyDescent="0.4">
      <c r="A319" s="2">
        <v>252.31907237105</v>
      </c>
      <c r="B319" s="2">
        <v>0.50871851259496204</v>
      </c>
      <c r="C319" s="2">
        <v>0.14269692123150601</v>
      </c>
      <c r="D319" s="2">
        <v>1.99096361455418</v>
      </c>
      <c r="E319" s="2">
        <v>7.9178328668532597E-2</v>
      </c>
      <c r="F319" s="2">
        <v>306.86658669865398</v>
      </c>
      <c r="G319" s="2">
        <v>4.2782886845261903</v>
      </c>
      <c r="H319" s="2">
        <v>0.262694922031186</v>
      </c>
    </row>
    <row r="320" spans="1:8" x14ac:dyDescent="0.4">
      <c r="A320" s="2">
        <v>234.84606157537101</v>
      </c>
      <c r="B320" s="2">
        <v>0.50205717712914699</v>
      </c>
      <c r="C320" s="2">
        <v>0.124532187125151</v>
      </c>
      <c r="D320" s="2">
        <v>2.0762894842063102</v>
      </c>
      <c r="E320" s="2">
        <v>8.1317473010795602E-2</v>
      </c>
      <c r="F320" s="2">
        <v>309.72810875649702</v>
      </c>
      <c r="G320" s="2">
        <v>4.1815273890443798</v>
      </c>
      <c r="H320" s="2">
        <v>0.16273490603759899</v>
      </c>
    </row>
    <row r="321" spans="1:8" x14ac:dyDescent="0.4">
      <c r="A321" s="2">
        <v>217.37305077968699</v>
      </c>
      <c r="B321" s="2">
        <v>0.51283286685326002</v>
      </c>
      <c r="C321" s="2">
        <v>0.106367453018791</v>
      </c>
      <c r="D321" s="2">
        <v>2.1616153538584602</v>
      </c>
      <c r="E321" s="2">
        <v>8.3456617353058898E-2</v>
      </c>
      <c r="F321" s="2">
        <v>312.58963081434098</v>
      </c>
      <c r="G321" s="2">
        <v>4.08476609356258</v>
      </c>
      <c r="H321" s="2">
        <v>6.2774890043975601E-2</v>
      </c>
    </row>
    <row r="322" spans="1:8" x14ac:dyDescent="0.4">
      <c r="A322" s="2">
        <v>199.900039984003</v>
      </c>
      <c r="B322" s="2">
        <v>0.52360855657737104</v>
      </c>
      <c r="C322" s="2">
        <v>8.8202718912432906E-2</v>
      </c>
      <c r="D322" s="2">
        <v>2.2469412235106101</v>
      </c>
      <c r="E322" s="2">
        <v>8.5595761695322098E-2</v>
      </c>
      <c r="F322" s="2">
        <v>315.45115287218499</v>
      </c>
      <c r="G322" s="2">
        <v>3.98800479808075</v>
      </c>
      <c r="H322" s="2">
        <v>3.7185125949629902E-2</v>
      </c>
    </row>
    <row r="323" spans="1:8" x14ac:dyDescent="0.4">
      <c r="A323" s="2">
        <v>182.42702918832401</v>
      </c>
      <c r="B323" s="2">
        <v>0.53438424630147896</v>
      </c>
      <c r="C323" s="2">
        <v>7.0037984806077799E-2</v>
      </c>
      <c r="D323" s="2">
        <v>2.3322670931627401</v>
      </c>
      <c r="E323" s="2">
        <v>8.77349060375852E-2</v>
      </c>
      <c r="F323" s="2">
        <v>318.31267493002798</v>
      </c>
      <c r="G323" s="2">
        <v>3.89124350259896</v>
      </c>
      <c r="H323" s="2">
        <v>0.13714514194323499</v>
      </c>
    </row>
    <row r="324" spans="1:8" x14ac:dyDescent="0.4">
      <c r="A324" s="2">
        <v>164.954018392644</v>
      </c>
      <c r="B324" s="2">
        <v>0.54515993602558999</v>
      </c>
      <c r="C324" s="2">
        <v>5.187325069972E-2</v>
      </c>
      <c r="D324" s="2">
        <v>2.41759296281487</v>
      </c>
      <c r="E324" s="2">
        <v>8.9874050379847997E-2</v>
      </c>
      <c r="F324" s="2">
        <v>321.17419698787199</v>
      </c>
      <c r="G324" s="2">
        <v>3.7944822071171602</v>
      </c>
      <c r="H324" s="2">
        <v>0.23710515793682199</v>
      </c>
    </row>
    <row r="325" spans="1:8" x14ac:dyDescent="0.4">
      <c r="A325" s="2">
        <v>147.48100759696101</v>
      </c>
      <c r="B325" s="2">
        <v>0.55593562574970101</v>
      </c>
      <c r="C325" s="2">
        <v>3.3708516593362103E-2</v>
      </c>
      <c r="D325" s="2">
        <v>2.5029188324670102</v>
      </c>
      <c r="E325" s="2">
        <v>9.2013194722111197E-2</v>
      </c>
      <c r="F325" s="2">
        <v>324.03571904571498</v>
      </c>
      <c r="G325" s="2">
        <v>3.6977209116353502</v>
      </c>
      <c r="H325" s="2">
        <v>0.33706517393042701</v>
      </c>
    </row>
    <row r="326" spans="1:8" x14ac:dyDescent="0.4">
      <c r="A326" s="2">
        <v>130.00799680127699</v>
      </c>
      <c r="B326" s="2">
        <v>0.56671131547381204</v>
      </c>
      <c r="C326" s="2">
        <v>1.55437824870019E-2</v>
      </c>
      <c r="D326" s="2">
        <v>2.5882447021191601</v>
      </c>
      <c r="E326" s="2">
        <v>9.4152339064374493E-2</v>
      </c>
      <c r="F326" s="2">
        <v>326.897241103559</v>
      </c>
      <c r="G326" s="2">
        <v>3.6009596161535198</v>
      </c>
      <c r="H326" s="2">
        <v>0.43702518992404998</v>
      </c>
    </row>
    <row r="327" spans="1:8" x14ac:dyDescent="0.4">
      <c r="A327" s="2">
        <v>112.534986005596</v>
      </c>
      <c r="B327" s="2">
        <v>0.57748700519792195</v>
      </c>
      <c r="C327" s="2">
        <v>2.2620951619353499E-2</v>
      </c>
      <c r="D327" s="2">
        <v>2.6735705717712999</v>
      </c>
      <c r="E327" s="2">
        <v>9.6291483406637499E-2</v>
      </c>
      <c r="F327" s="2">
        <v>329.75876316140199</v>
      </c>
      <c r="G327" s="2">
        <v>3.5041983206717302</v>
      </c>
      <c r="H327" s="2">
        <v>0.53698520591763699</v>
      </c>
    </row>
    <row r="328" spans="1:8" x14ac:dyDescent="0.4">
      <c r="A328" s="2">
        <v>104.938024790085</v>
      </c>
      <c r="B328" s="2">
        <v>0.58826269492202998</v>
      </c>
      <c r="C328" s="2">
        <v>4.0785685725708697E-2</v>
      </c>
      <c r="D328" s="2">
        <v>2.7588964414234298</v>
      </c>
      <c r="E328" s="2">
        <v>9.8430627748900296E-2</v>
      </c>
      <c r="F328" s="2">
        <v>332.62028521924498</v>
      </c>
      <c r="G328" s="2">
        <v>3.40743702518993</v>
      </c>
      <c r="H328" s="2">
        <v>0.63694522191122405</v>
      </c>
    </row>
    <row r="329" spans="1:8" x14ac:dyDescent="0.4">
      <c r="A329" s="2">
        <v>122.411035585768</v>
      </c>
      <c r="B329" s="2">
        <v>0.59903838464614301</v>
      </c>
      <c r="C329" s="2">
        <v>5.8950419832069098E-2</v>
      </c>
      <c r="D329" s="2">
        <v>2.84422231107557</v>
      </c>
      <c r="E329" s="2">
        <v>9.9430227908836502E-2</v>
      </c>
      <c r="F329" s="2">
        <v>335.48180727708899</v>
      </c>
      <c r="G329" s="2">
        <v>3.3106757297081</v>
      </c>
      <c r="H329" s="2">
        <v>0.73690523790484697</v>
      </c>
    </row>
    <row r="330" spans="1:8" x14ac:dyDescent="0.4">
      <c r="A330" s="2">
        <v>139.88404638144701</v>
      </c>
      <c r="B330" s="2">
        <v>0.60981407437025104</v>
      </c>
      <c r="C330" s="2">
        <v>7.7115153938424399E-2</v>
      </c>
      <c r="D330" s="2">
        <v>2.9295481807277102</v>
      </c>
      <c r="E330" s="2">
        <v>9.72910835665734E-2</v>
      </c>
      <c r="F330" s="2">
        <v>338.343329334933</v>
      </c>
      <c r="G330" s="2">
        <v>3.21391443422631</v>
      </c>
      <c r="H330" s="2">
        <v>0.83686525389843403</v>
      </c>
    </row>
    <row r="331" spans="1:8" x14ac:dyDescent="0.4">
      <c r="A331" s="2">
        <v>157.357057177131</v>
      </c>
      <c r="B331" s="2">
        <v>0.62058976409436295</v>
      </c>
      <c r="C331" s="2">
        <v>9.5279888044782199E-2</v>
      </c>
      <c r="D331" s="2">
        <v>3.0148740503798499</v>
      </c>
      <c r="E331" s="2">
        <v>9.5151939224310103E-2</v>
      </c>
      <c r="F331" s="2">
        <v>341.20485139277702</v>
      </c>
      <c r="G331" s="2">
        <v>3.1171531387444902</v>
      </c>
      <c r="H331" s="2">
        <v>0.93682526989205805</v>
      </c>
    </row>
    <row r="332" spans="1:8" x14ac:dyDescent="0.4">
      <c r="A332" s="2">
        <v>174.83006797281101</v>
      </c>
      <c r="B332" s="2">
        <v>0.63136545381847298</v>
      </c>
      <c r="C332" s="2">
        <v>0.11344462215114</v>
      </c>
      <c r="D332" s="2">
        <v>3.1001999200319901</v>
      </c>
      <c r="E332" s="2">
        <v>9.3012794882047306E-2</v>
      </c>
      <c r="F332" s="2">
        <v>344.06637345062001</v>
      </c>
      <c r="G332" s="2">
        <v>3.0203918432627002</v>
      </c>
      <c r="H332" s="2">
        <v>1.0367852858856399</v>
      </c>
    </row>
    <row r="333" spans="1:8" x14ac:dyDescent="0.4">
      <c r="A333" s="2">
        <v>192.303078768494</v>
      </c>
      <c r="B333" s="2">
        <v>0.642141143542584</v>
      </c>
      <c r="C333" s="2">
        <v>0.13160935625749801</v>
      </c>
      <c r="D333" s="2">
        <v>3.18552578968414</v>
      </c>
      <c r="E333" s="2">
        <v>9.0873650539783801E-2</v>
      </c>
      <c r="F333" s="2">
        <v>346.92789550846402</v>
      </c>
      <c r="G333" s="2">
        <v>3.0763694522191201</v>
      </c>
      <c r="H333" s="2">
        <v>1.1367453018792499</v>
      </c>
    </row>
    <row r="334" spans="1:8" x14ac:dyDescent="0.4">
      <c r="A334" s="2">
        <v>209.77608956417399</v>
      </c>
      <c r="B334" s="2">
        <v>0.65291683326669403</v>
      </c>
      <c r="C334" s="2">
        <v>0.149774090363853</v>
      </c>
      <c r="D334" s="2">
        <v>3.2708516593362602</v>
      </c>
      <c r="E334" s="2">
        <v>8.8734506197521004E-2</v>
      </c>
      <c r="F334" s="2">
        <v>346.87724910036002</v>
      </c>
      <c r="G334" s="2">
        <v>3.1731307477009101</v>
      </c>
      <c r="H334" s="2">
        <v>1.23670531787285</v>
      </c>
    </row>
    <row r="335" spans="1:8" x14ac:dyDescent="0.4">
      <c r="A335" s="2">
        <v>227.24910035985701</v>
      </c>
      <c r="B335" s="2">
        <v>0.66369252299080495</v>
      </c>
      <c r="C335" s="2">
        <v>0.16793882447021399</v>
      </c>
      <c r="D335" s="2">
        <v>3.3561775289884102</v>
      </c>
      <c r="E335" s="2">
        <v>8.6595361855257805E-2</v>
      </c>
      <c r="F335" s="2">
        <v>344.015727042516</v>
      </c>
      <c r="G335" s="2">
        <v>3.2698920431827401</v>
      </c>
      <c r="H335" s="2">
        <v>1.33666533386646</v>
      </c>
    </row>
    <row r="336" spans="1:8" x14ac:dyDescent="0.4">
      <c r="A336" s="2">
        <v>244.722111155541</v>
      </c>
      <c r="B336" s="2">
        <v>0.67446821271491497</v>
      </c>
      <c r="C336" s="2">
        <v>0.18610355857657099</v>
      </c>
      <c r="D336" s="2">
        <v>3.4415033986405601</v>
      </c>
      <c r="E336" s="2">
        <v>8.4456217512994494E-2</v>
      </c>
      <c r="F336" s="2">
        <v>341.15420498467302</v>
      </c>
      <c r="G336" s="2">
        <v>3.3666533386645399</v>
      </c>
      <c r="H336" s="2">
        <v>1.4366253498600701</v>
      </c>
    </row>
    <row r="337" spans="1:8" x14ac:dyDescent="0.4">
      <c r="A337" s="2">
        <v>262.19512195122002</v>
      </c>
      <c r="B337" s="2">
        <v>0.685243902439025</v>
      </c>
      <c r="C337" s="2">
        <v>0.20426829268292901</v>
      </c>
      <c r="D337" s="2">
        <v>3.4731707317073202</v>
      </c>
      <c r="E337" s="2">
        <v>8.2317073170731503E-2</v>
      </c>
      <c r="F337" s="2">
        <v>338.292682926829</v>
      </c>
      <c r="G337" s="2">
        <v>3.4634146341463499</v>
      </c>
      <c r="H337" s="2">
        <v>1.5365853658536699</v>
      </c>
    </row>
    <row r="338" spans="1:8" x14ac:dyDescent="0.4">
      <c r="A338" s="2">
        <v>279.66813274690202</v>
      </c>
      <c r="B338" s="2">
        <v>0.69601959216313503</v>
      </c>
      <c r="C338" s="2">
        <v>0.22243302678928401</v>
      </c>
      <c r="D338" s="2">
        <v>3.38784486205518</v>
      </c>
      <c r="E338" s="2">
        <v>8.0177928828468706E-2</v>
      </c>
      <c r="F338" s="2">
        <v>335.43116086898601</v>
      </c>
      <c r="G338" s="2">
        <v>3.5601759296281599</v>
      </c>
      <c r="H338" s="2">
        <v>1.63654538184726</v>
      </c>
    </row>
    <row r="339" spans="1:8" x14ac:dyDescent="0.4">
      <c r="A339" s="2">
        <v>297.14114354258197</v>
      </c>
      <c r="B339" s="2">
        <v>0.70679528188724505</v>
      </c>
      <c r="C339" s="2">
        <v>0.24059776089564</v>
      </c>
      <c r="D339" s="2">
        <v>3.30251899240305</v>
      </c>
      <c r="E339" s="2">
        <v>7.8038784486205701E-2</v>
      </c>
      <c r="F339" s="2">
        <v>332.56963881114302</v>
      </c>
      <c r="G339" s="2">
        <v>3.6569372251099499</v>
      </c>
      <c r="H339" s="2">
        <v>1.73650539784086</v>
      </c>
    </row>
    <row r="340" spans="1:8" x14ac:dyDescent="0.4">
      <c r="A340" s="2">
        <v>314.614154338265</v>
      </c>
      <c r="B340" s="2">
        <v>0.71757097161135597</v>
      </c>
      <c r="C340" s="2">
        <v>0.25876249500199999</v>
      </c>
      <c r="D340" s="2">
        <v>3.2171931227509001</v>
      </c>
      <c r="E340" s="2">
        <v>7.5899640143942404E-2</v>
      </c>
      <c r="F340" s="2">
        <v>329.70811675329901</v>
      </c>
      <c r="G340" s="2">
        <v>3.7536985205917701</v>
      </c>
      <c r="H340" s="2">
        <v>1.83646541383447</v>
      </c>
    </row>
    <row r="341" spans="1:8" x14ac:dyDescent="0.4">
      <c r="A341" s="2">
        <v>332.08716513394899</v>
      </c>
      <c r="B341" s="2">
        <v>0.72834666133546699</v>
      </c>
      <c r="C341" s="2">
        <v>0.27692722910835799</v>
      </c>
      <c r="D341" s="2">
        <v>3.1318672530987501</v>
      </c>
      <c r="E341" s="2">
        <v>7.3760495801679093E-2</v>
      </c>
      <c r="F341" s="2">
        <v>326.846594695455</v>
      </c>
      <c r="G341" s="2">
        <v>3.8504598160735801</v>
      </c>
      <c r="H341" s="2">
        <v>1.9364254298280701</v>
      </c>
    </row>
    <row r="342" spans="1:8" x14ac:dyDescent="0.4">
      <c r="A342" s="2">
        <v>349.56017592962797</v>
      </c>
      <c r="B342" s="2">
        <v>0.73912235105957602</v>
      </c>
      <c r="C342" s="2">
        <v>0.29509196321471598</v>
      </c>
      <c r="D342" s="2">
        <v>3.0465413834466202</v>
      </c>
      <c r="E342" s="2">
        <v>7.1621351459416296E-2</v>
      </c>
      <c r="F342" s="2">
        <v>323.98507263761098</v>
      </c>
      <c r="G342" s="2">
        <v>3.9472211115553799</v>
      </c>
      <c r="H342" s="2">
        <v>1.9636145541783201</v>
      </c>
    </row>
    <row r="343" spans="1:8" x14ac:dyDescent="0.4">
      <c r="A343" s="2">
        <v>367.03318672530798</v>
      </c>
      <c r="B343" s="2">
        <v>0.74989804078368605</v>
      </c>
      <c r="C343" s="2">
        <v>0.31325669732107098</v>
      </c>
      <c r="D343" s="2">
        <v>2.9612155137944902</v>
      </c>
      <c r="E343" s="2">
        <v>6.9482207117153305E-2</v>
      </c>
      <c r="F343" s="2">
        <v>321.12355057976799</v>
      </c>
      <c r="G343" s="2">
        <v>4.0439824070371699</v>
      </c>
      <c r="H343" s="2">
        <v>1.86365453818474</v>
      </c>
    </row>
    <row r="344" spans="1:8" x14ac:dyDescent="0.4">
      <c r="A344" s="2">
        <v>384.50619752099198</v>
      </c>
      <c r="B344" s="2">
        <v>0.76067373050779696</v>
      </c>
      <c r="C344" s="2">
        <v>0.33142143142742903</v>
      </c>
      <c r="D344" s="2">
        <v>2.8758896441423398</v>
      </c>
      <c r="E344" s="2">
        <v>6.7343062774889995E-2</v>
      </c>
      <c r="F344" s="2">
        <v>318.26202852192398</v>
      </c>
      <c r="G344" s="2">
        <v>4.1407437025189999</v>
      </c>
      <c r="H344" s="2">
        <v>1.76369452219111</v>
      </c>
    </row>
    <row r="345" spans="1:8" x14ac:dyDescent="0.4">
      <c r="A345" s="2">
        <v>401.979208316675</v>
      </c>
      <c r="B345" s="2">
        <v>0.77144942023190799</v>
      </c>
      <c r="C345" s="2">
        <v>0.34958616553378902</v>
      </c>
      <c r="D345" s="2">
        <v>2.7905637744901899</v>
      </c>
      <c r="E345" s="2">
        <v>6.5203918432626795E-2</v>
      </c>
      <c r="F345" s="2">
        <v>315.40050646408099</v>
      </c>
      <c r="G345" s="2">
        <v>4.2375049980007997</v>
      </c>
      <c r="H345" s="2">
        <v>1.66373450619751</v>
      </c>
    </row>
    <row r="346" spans="1:8" x14ac:dyDescent="0.4">
      <c r="A346" s="2">
        <v>419.45221911235501</v>
      </c>
      <c r="B346" s="2">
        <v>0.78222510995601802</v>
      </c>
      <c r="C346" s="2">
        <v>0.36775089964014401</v>
      </c>
      <c r="D346" s="2">
        <v>2.7052379048380599</v>
      </c>
      <c r="E346" s="2">
        <v>6.3064774090363707E-2</v>
      </c>
      <c r="F346" s="2">
        <v>312.538984406238</v>
      </c>
      <c r="G346" s="2">
        <v>4.3342662934826102</v>
      </c>
      <c r="H346" s="2">
        <v>1.5637744902039199</v>
      </c>
    </row>
    <row r="347" spans="1:8" x14ac:dyDescent="0.4">
      <c r="A347" s="2">
        <v>436.925229908039</v>
      </c>
      <c r="B347" s="2">
        <v>0.79300079968013004</v>
      </c>
      <c r="C347" s="2">
        <v>0.385915633746505</v>
      </c>
      <c r="D347" s="2">
        <v>2.6199120351859202</v>
      </c>
      <c r="E347" s="2">
        <v>6.09256297481005E-2</v>
      </c>
      <c r="F347" s="2">
        <v>309.67746234839399</v>
      </c>
      <c r="G347" s="2">
        <v>4.4310275889644197</v>
      </c>
      <c r="H347" s="2">
        <v>1.4638144742103001</v>
      </c>
    </row>
    <row r="348" spans="1:8" x14ac:dyDescent="0.4">
      <c r="A348" s="2">
        <v>454.39824070371998</v>
      </c>
      <c r="B348" s="2">
        <v>0.80377648940423896</v>
      </c>
      <c r="C348" s="2">
        <v>0.40408036785286</v>
      </c>
      <c r="D348" s="2">
        <v>2.5345861655337898</v>
      </c>
      <c r="E348" s="2">
        <v>5.8786485405837703E-2</v>
      </c>
      <c r="F348" s="2">
        <v>306.81594029054997</v>
      </c>
      <c r="G348" s="2">
        <v>4.5277888844462204</v>
      </c>
      <c r="H348" s="2">
        <v>1.36385445821671</v>
      </c>
    </row>
    <row r="349" spans="1:8" x14ac:dyDescent="0.4">
      <c r="A349" s="2">
        <v>471.87125149939999</v>
      </c>
      <c r="B349" s="2">
        <v>0.81455217912834799</v>
      </c>
      <c r="C349" s="2">
        <v>0.422245101959215</v>
      </c>
      <c r="D349" s="2">
        <v>2.4492602958816501</v>
      </c>
      <c r="E349" s="2">
        <v>5.6647341063574601E-2</v>
      </c>
      <c r="F349" s="2">
        <v>303.95441823270698</v>
      </c>
      <c r="G349" s="2">
        <v>4.62455017992803</v>
      </c>
      <c r="H349" s="2">
        <v>1.26389444222312</v>
      </c>
    </row>
    <row r="350" spans="1:8" x14ac:dyDescent="0.4">
      <c r="A350" s="2">
        <v>489.34426229508301</v>
      </c>
      <c r="B350" s="2">
        <v>0.82532786885245901</v>
      </c>
      <c r="C350" s="2">
        <v>0.44040983606557599</v>
      </c>
      <c r="D350" s="2">
        <v>2.3639344262295001</v>
      </c>
      <c r="E350" s="2">
        <v>5.4508196721311401E-2</v>
      </c>
      <c r="F350" s="2">
        <v>301.09289617486297</v>
      </c>
      <c r="G350" s="2">
        <v>4.7213114754098404</v>
      </c>
      <c r="H350" s="2">
        <v>1.1639344262294999</v>
      </c>
    </row>
    <row r="351" spans="1:8" x14ac:dyDescent="0.4">
      <c r="A351" s="2">
        <v>506.817273090767</v>
      </c>
      <c r="B351" s="2">
        <v>0.83610355857657104</v>
      </c>
      <c r="C351" s="2">
        <v>0.45857457017193398</v>
      </c>
      <c r="D351" s="2">
        <v>2.2786085565773502</v>
      </c>
      <c r="E351" s="2">
        <v>5.2369052379048098E-2</v>
      </c>
      <c r="F351" s="2">
        <v>298.23137411701998</v>
      </c>
      <c r="G351" s="2">
        <v>4.8180727708916598</v>
      </c>
      <c r="H351" s="2">
        <v>1.0639744102358899</v>
      </c>
    </row>
    <row r="352" spans="1:8" x14ac:dyDescent="0.4">
      <c r="A352" s="2">
        <v>524.29028388644701</v>
      </c>
      <c r="B352" s="2">
        <v>0.84687924830067995</v>
      </c>
      <c r="C352" s="2">
        <v>0.47673930427828898</v>
      </c>
      <c r="D352" s="2">
        <v>2.19328268692523</v>
      </c>
      <c r="E352" s="2">
        <v>5.0229908036785002E-2</v>
      </c>
      <c r="F352" s="2">
        <v>295.36985205917603</v>
      </c>
      <c r="G352" s="2">
        <v>4.9148340663734498</v>
      </c>
      <c r="H352" s="2">
        <v>0.96401439424228896</v>
      </c>
    </row>
    <row r="353" spans="1:8" x14ac:dyDescent="0.4">
      <c r="A353" s="2">
        <v>541.763294682126</v>
      </c>
      <c r="B353" s="2">
        <v>0.85765493802478998</v>
      </c>
      <c r="C353" s="2">
        <v>0.49490403838464703</v>
      </c>
      <c r="D353" s="2">
        <v>2.1079568172730898</v>
      </c>
      <c r="E353" s="2">
        <v>5.1909236305477703E-2</v>
      </c>
      <c r="F353" s="2">
        <v>292.50833000133298</v>
      </c>
      <c r="G353" s="2">
        <v>4.9884046381447398</v>
      </c>
      <c r="H353" s="2">
        <v>0.86405437824870202</v>
      </c>
    </row>
    <row r="354" spans="1:8" x14ac:dyDescent="0.4">
      <c r="A354" s="2">
        <v>559.23630547780795</v>
      </c>
      <c r="B354" s="2">
        <v>0.86843062774889901</v>
      </c>
      <c r="C354" s="2">
        <v>0.51306877249100202</v>
      </c>
      <c r="D354" s="2">
        <v>2.0226309476209599</v>
      </c>
      <c r="E354" s="2">
        <v>5.4048380647740597E-2</v>
      </c>
      <c r="F354" s="2">
        <v>289.64680794348999</v>
      </c>
      <c r="G354" s="2">
        <v>4.8916433426629498</v>
      </c>
      <c r="H354" s="2">
        <v>0.76409436225511496</v>
      </c>
    </row>
    <row r="355" spans="1:8" x14ac:dyDescent="0.4">
      <c r="A355" s="2">
        <v>576.70931627349296</v>
      </c>
      <c r="B355" s="2">
        <v>0.87920631747301303</v>
      </c>
      <c r="C355" s="2">
        <v>0.53123350659736501</v>
      </c>
      <c r="D355" s="2">
        <v>1.9373050779687999</v>
      </c>
      <c r="E355" s="2">
        <v>5.6187524990004303E-2</v>
      </c>
      <c r="F355" s="2">
        <v>286.78528588564501</v>
      </c>
      <c r="G355" s="2">
        <v>4.79488204718111</v>
      </c>
      <c r="H355" s="2">
        <v>0.66413434626147405</v>
      </c>
    </row>
    <row r="356" spans="1:8" x14ac:dyDescent="0.4">
      <c r="A356" s="2">
        <v>594.18232706917297</v>
      </c>
      <c r="B356" s="2">
        <v>0.88998200719712195</v>
      </c>
      <c r="C356" s="2">
        <v>0.54939824070372001</v>
      </c>
      <c r="D356" s="2">
        <v>1.85197920831667</v>
      </c>
      <c r="E356" s="2">
        <v>5.8326669332267302E-2</v>
      </c>
      <c r="F356" s="2">
        <v>286.07623617219798</v>
      </c>
      <c r="G356" s="2">
        <v>4.69812075169932</v>
      </c>
      <c r="H356" s="2">
        <v>0.56417433026788699</v>
      </c>
    </row>
    <row r="357" spans="1:8" x14ac:dyDescent="0.4">
      <c r="A357" s="2">
        <v>611.65533786485503</v>
      </c>
      <c r="B357" s="2">
        <v>0.90075769692123098</v>
      </c>
      <c r="C357" s="2">
        <v>0.567562974810075</v>
      </c>
      <c r="D357" s="2">
        <v>1.76665333866454</v>
      </c>
      <c r="E357" s="2">
        <v>6.0465813674530099E-2</v>
      </c>
      <c r="F357" s="2">
        <v>288.93775823004103</v>
      </c>
      <c r="G357" s="2">
        <v>4.6013594562175202</v>
      </c>
      <c r="H357" s="2">
        <v>0.46421431427429999</v>
      </c>
    </row>
    <row r="358" spans="1:8" x14ac:dyDescent="0.4">
      <c r="A358" s="2">
        <v>629.12834866053799</v>
      </c>
      <c r="B358" s="2">
        <v>0.911533386645343</v>
      </c>
      <c r="C358" s="2">
        <v>0.585727708916436</v>
      </c>
      <c r="D358" s="2">
        <v>1.6813274690123901</v>
      </c>
      <c r="E358" s="2">
        <v>6.2604958016793402E-2</v>
      </c>
      <c r="F358" s="2">
        <v>291.79928028788498</v>
      </c>
      <c r="G358" s="2">
        <v>4.5045981607356902</v>
      </c>
      <c r="H358" s="2">
        <v>0.36425429828067701</v>
      </c>
    </row>
    <row r="359" spans="1:8" x14ac:dyDescent="0.4">
      <c r="A359" s="2">
        <v>646.60135945621801</v>
      </c>
      <c r="B359" s="2">
        <v>0.92230907636945203</v>
      </c>
      <c r="C359" s="2">
        <v>0.59610755697720896</v>
      </c>
      <c r="D359" s="2">
        <v>1.5960015993602501</v>
      </c>
      <c r="E359" s="2">
        <v>6.4744102359056394E-2</v>
      </c>
      <c r="F359" s="2">
        <v>294.66080234572797</v>
      </c>
      <c r="G359" s="2">
        <v>4.4078368652539002</v>
      </c>
      <c r="H359" s="2">
        <v>0.26429428228709001</v>
      </c>
    </row>
    <row r="360" spans="1:8" x14ac:dyDescent="0.4">
      <c r="A360" s="2">
        <v>664.07437025190097</v>
      </c>
      <c r="B360" s="2">
        <v>0.93308476609356406</v>
      </c>
      <c r="C360" s="2">
        <v>0.57794282287085097</v>
      </c>
      <c r="D360" s="2">
        <v>1.5106757297081099</v>
      </c>
      <c r="E360" s="2">
        <v>6.6883246701319704E-2</v>
      </c>
      <c r="F360" s="2">
        <v>297.52232440357199</v>
      </c>
      <c r="G360" s="2">
        <v>4.31107556977208</v>
      </c>
      <c r="H360" s="2">
        <v>0.16433426629346601</v>
      </c>
    </row>
    <row r="361" spans="1:8" x14ac:dyDescent="0.4">
      <c r="A361" s="2">
        <v>681.54738104758098</v>
      </c>
      <c r="B361" s="2">
        <v>0.94386045581767397</v>
      </c>
      <c r="C361" s="2">
        <v>0.55977808876449298</v>
      </c>
      <c r="D361" s="2">
        <v>1.42534986005598</v>
      </c>
      <c r="E361" s="2">
        <v>6.9022391043582501E-2</v>
      </c>
      <c r="F361" s="2">
        <v>300.383846461416</v>
      </c>
      <c r="G361" s="2">
        <v>4.2143142742902899</v>
      </c>
      <c r="H361" s="2">
        <v>6.4374250299879296E-2</v>
      </c>
    </row>
    <row r="362" spans="1:8" x14ac:dyDescent="0.4">
      <c r="A362" s="2">
        <v>699.02039184326497</v>
      </c>
      <c r="B362" s="2">
        <v>0.954636145541784</v>
      </c>
      <c r="C362" s="2">
        <v>0.54161335465813598</v>
      </c>
      <c r="D362" s="2">
        <v>1.34002399040383</v>
      </c>
      <c r="E362" s="2">
        <v>7.1161535385846006E-2</v>
      </c>
      <c r="F362" s="2">
        <v>303.24536851925899</v>
      </c>
      <c r="G362" s="2">
        <v>4.1175529788084599</v>
      </c>
      <c r="H362" s="2">
        <v>3.5585765693725797E-2</v>
      </c>
    </row>
    <row r="363" spans="1:8" x14ac:dyDescent="0.4">
      <c r="A363" s="2">
        <v>716.49340263894396</v>
      </c>
      <c r="B363" s="2">
        <v>0.96541183526589402</v>
      </c>
      <c r="C363" s="2">
        <v>0.52344862055177999</v>
      </c>
      <c r="D363" s="2">
        <v>1.3453018792483</v>
      </c>
      <c r="E363" s="2">
        <v>7.3300679728108803E-2</v>
      </c>
      <c r="F363" s="2">
        <v>306.106890577103</v>
      </c>
      <c r="G363" s="2">
        <v>4.0207916833266797</v>
      </c>
      <c r="H363" s="2">
        <v>0.135545781687331</v>
      </c>
    </row>
    <row r="364" spans="1:8" x14ac:dyDescent="0.4">
      <c r="A364" s="2">
        <v>733.96641343462602</v>
      </c>
      <c r="B364" s="2">
        <v>0.97618752499000305</v>
      </c>
      <c r="C364" s="2">
        <v>0.50528388644542199</v>
      </c>
      <c r="D364" s="2">
        <v>1.43062774890044</v>
      </c>
      <c r="E364" s="2">
        <v>7.5439824070371794E-2</v>
      </c>
      <c r="F364" s="2">
        <v>308.96841263494599</v>
      </c>
      <c r="G364" s="2">
        <v>3.9240303878448701</v>
      </c>
      <c r="H364" s="2">
        <v>0.23550579768091801</v>
      </c>
    </row>
    <row r="365" spans="1:8" x14ac:dyDescent="0.4">
      <c r="A365" s="2">
        <v>751.43942423030705</v>
      </c>
      <c r="B365" s="2">
        <v>0.98696321471411497</v>
      </c>
      <c r="C365" s="2">
        <v>0.487119152339065</v>
      </c>
      <c r="D365" s="2">
        <v>1.5159536185525799</v>
      </c>
      <c r="E365" s="2">
        <v>7.7578968412635105E-2</v>
      </c>
      <c r="F365" s="2">
        <v>311.82993469279</v>
      </c>
      <c r="G365" s="2">
        <v>3.8272690923630601</v>
      </c>
      <c r="H365" s="2">
        <v>0.33546581367452299</v>
      </c>
    </row>
    <row r="366" spans="1:8" x14ac:dyDescent="0.4">
      <c r="A366" s="2">
        <v>768.91243502599104</v>
      </c>
      <c r="B366" s="2">
        <v>0.98226109556177399</v>
      </c>
      <c r="C366" s="2">
        <v>0.46895441823270401</v>
      </c>
      <c r="D366" s="2">
        <v>1.6012794882047201</v>
      </c>
      <c r="E366" s="2">
        <v>7.9718112754898304E-2</v>
      </c>
      <c r="F366" s="2">
        <v>314.69145675063299</v>
      </c>
      <c r="G366" s="2">
        <v>3.7305077968812399</v>
      </c>
      <c r="H366" s="2">
        <v>0.43542582966814602</v>
      </c>
    </row>
    <row r="367" spans="1:8" x14ac:dyDescent="0.4">
      <c r="A367" s="2">
        <v>786.38544582167299</v>
      </c>
      <c r="B367" s="2">
        <v>0.97148540583766496</v>
      </c>
      <c r="C367" s="2">
        <v>0.45078968412634901</v>
      </c>
      <c r="D367" s="2">
        <v>1.6866053578568601</v>
      </c>
      <c r="E367" s="2">
        <v>8.1857257097161101E-2</v>
      </c>
      <c r="F367" s="2">
        <v>317.55297880847701</v>
      </c>
      <c r="G367" s="2">
        <v>3.6337465013994299</v>
      </c>
      <c r="H367" s="2">
        <v>0.53538584566173297</v>
      </c>
    </row>
    <row r="368" spans="1:8" x14ac:dyDescent="0.4">
      <c r="A368" s="2">
        <v>803.85845661735198</v>
      </c>
      <c r="B368" s="2">
        <v>0.96070971611355505</v>
      </c>
      <c r="C368" s="2">
        <v>0.43262495001999401</v>
      </c>
      <c r="D368" s="2">
        <v>1.77193122750899</v>
      </c>
      <c r="E368" s="2">
        <v>8.3996401439424204E-2</v>
      </c>
      <c r="F368" s="2">
        <v>320.41450086632</v>
      </c>
      <c r="G368" s="2">
        <v>3.5369852059176399</v>
      </c>
      <c r="H368" s="2">
        <v>0.63534586165533802</v>
      </c>
    </row>
    <row r="369" spans="1:8" x14ac:dyDescent="0.4">
      <c r="A369" s="2">
        <v>821.33146741303597</v>
      </c>
      <c r="B369" s="2">
        <v>0.94993402638944402</v>
      </c>
      <c r="C369" s="2">
        <v>0.41446021591363302</v>
      </c>
      <c r="D369" s="2">
        <v>1.85725709716114</v>
      </c>
      <c r="E369" s="2">
        <v>8.6135545781687403E-2</v>
      </c>
      <c r="F369" s="2">
        <v>323.27602292416401</v>
      </c>
      <c r="G369" s="2">
        <v>3.4402239104358201</v>
      </c>
      <c r="H369" s="2">
        <v>0.73530587764894295</v>
      </c>
    </row>
    <row r="370" spans="1:8" x14ac:dyDescent="0.4">
      <c r="A370" s="2">
        <v>838.80447820871905</v>
      </c>
      <c r="B370" s="2">
        <v>0.93915833666533299</v>
      </c>
      <c r="C370" s="2">
        <v>0.39629548180727597</v>
      </c>
      <c r="D370" s="2">
        <v>1.9425829668132799</v>
      </c>
      <c r="E370" s="2">
        <v>8.82746901239507E-2</v>
      </c>
      <c r="F370" s="2">
        <v>326.13754498200802</v>
      </c>
      <c r="G370" s="2">
        <v>3.3434626149540101</v>
      </c>
      <c r="H370" s="2">
        <v>0.835265893642549</v>
      </c>
    </row>
    <row r="371" spans="1:8" x14ac:dyDescent="0.4">
      <c r="A371" s="2">
        <v>856.27748900439894</v>
      </c>
      <c r="B371" s="2">
        <v>0.92838264694122297</v>
      </c>
      <c r="C371" s="2">
        <v>0.37813074770091798</v>
      </c>
      <c r="D371" s="2">
        <v>2.0279088364654201</v>
      </c>
      <c r="E371" s="2">
        <v>9.0413834466213497E-2</v>
      </c>
      <c r="F371" s="2">
        <v>328.99906703985101</v>
      </c>
      <c r="G371" s="2">
        <v>3.2467013194722001</v>
      </c>
      <c r="H371" s="2">
        <v>0.93522590963615404</v>
      </c>
    </row>
    <row r="372" spans="1:8" x14ac:dyDescent="0.4">
      <c r="A372" s="2">
        <v>873.75049980007805</v>
      </c>
      <c r="B372" s="2">
        <v>0.91760695721711305</v>
      </c>
      <c r="C372" s="2">
        <v>0.35996601359456298</v>
      </c>
      <c r="D372" s="2">
        <v>2.11323470611755</v>
      </c>
      <c r="E372" s="2">
        <v>9.2552978808476502E-2</v>
      </c>
      <c r="F372" s="2">
        <v>331.860589097694</v>
      </c>
      <c r="G372" s="2">
        <v>3.1499400239904101</v>
      </c>
      <c r="H372" s="2">
        <v>1.03518592562974</v>
      </c>
    </row>
    <row r="373" spans="1:8" x14ac:dyDescent="0.4">
      <c r="A373" s="2">
        <v>891.22351059576204</v>
      </c>
      <c r="B373" s="2">
        <v>0.90683126749300302</v>
      </c>
      <c r="C373" s="2">
        <v>0.34180127948820499</v>
      </c>
      <c r="D373" s="2">
        <v>2.1985605757697</v>
      </c>
      <c r="E373" s="2">
        <v>9.4692123150739799E-2</v>
      </c>
      <c r="F373" s="2">
        <v>334.72211115553802</v>
      </c>
      <c r="G373" s="2">
        <v>3.0531787285085898</v>
      </c>
      <c r="H373" s="2">
        <v>1.13514594162336</v>
      </c>
    </row>
    <row r="374" spans="1:8" x14ac:dyDescent="0.4">
      <c r="A374" s="2">
        <v>908.69652139144398</v>
      </c>
      <c r="B374" s="2">
        <v>0.896055577768893</v>
      </c>
      <c r="C374" s="2">
        <v>0.323636545381847</v>
      </c>
      <c r="D374" s="2">
        <v>2.2838864454218299</v>
      </c>
      <c r="E374" s="2">
        <v>9.6831267493002804E-2</v>
      </c>
      <c r="F374" s="2">
        <v>337.58363321338101</v>
      </c>
      <c r="G374" s="2">
        <v>3.0435825669732002</v>
      </c>
      <c r="H374" s="2">
        <v>1.2351059576169501</v>
      </c>
    </row>
    <row r="375" spans="1:8" x14ac:dyDescent="0.4">
      <c r="A375" s="2">
        <v>926.16953218712501</v>
      </c>
      <c r="B375" s="2">
        <v>0.88527988804478197</v>
      </c>
      <c r="C375" s="2">
        <v>0.305471811275489</v>
      </c>
      <c r="D375" s="2">
        <v>2.3692123150739701</v>
      </c>
      <c r="E375" s="2">
        <v>9.8970411835266101E-2</v>
      </c>
      <c r="F375" s="2">
        <v>340.44515527122502</v>
      </c>
      <c r="G375" s="2">
        <v>3.14034386245502</v>
      </c>
      <c r="H375" s="2">
        <v>1.3350659736105599</v>
      </c>
    </row>
    <row r="376" spans="1:8" x14ac:dyDescent="0.4">
      <c r="A376" s="2">
        <v>943.64254298280696</v>
      </c>
      <c r="B376" s="2">
        <v>0.87450419832067205</v>
      </c>
      <c r="C376" s="2">
        <v>0.28730707716913401</v>
      </c>
      <c r="D376" s="2">
        <v>2.4545381847261099</v>
      </c>
      <c r="E376" s="2">
        <v>9.88904438224711E-2</v>
      </c>
      <c r="F376" s="2">
        <v>343.30667732906801</v>
      </c>
      <c r="G376" s="2">
        <v>3.23710515793683</v>
      </c>
      <c r="H376" s="2">
        <v>1.4350259896041599</v>
      </c>
    </row>
    <row r="377" spans="1:8" x14ac:dyDescent="0.4">
      <c r="A377" s="2">
        <v>961.11555377849095</v>
      </c>
      <c r="B377" s="2">
        <v>0.86372850859656103</v>
      </c>
      <c r="C377" s="2">
        <v>0.26914234306277302</v>
      </c>
      <c r="D377" s="2">
        <v>2.53986405437825</v>
      </c>
      <c r="E377" s="2">
        <v>9.67512994802079E-2</v>
      </c>
      <c r="F377" s="2">
        <v>346.16819938691202</v>
      </c>
      <c r="G377" s="2">
        <v>3.33386645341864</v>
      </c>
      <c r="H377" s="2">
        <v>1.53498600559777</v>
      </c>
    </row>
    <row r="378" spans="1:8" x14ac:dyDescent="0.4">
      <c r="A378" s="2">
        <v>978.58856457417005</v>
      </c>
      <c r="B378" s="2">
        <v>0.852952818872451</v>
      </c>
      <c r="C378" s="2">
        <v>0.25097760895641802</v>
      </c>
      <c r="D378" s="2">
        <v>2.6251899240303902</v>
      </c>
      <c r="E378" s="2">
        <v>9.4612155137944798E-2</v>
      </c>
      <c r="F378" s="2">
        <v>347.63694522191099</v>
      </c>
      <c r="G378" s="2">
        <v>3.4306277489004402</v>
      </c>
      <c r="H378" s="2">
        <v>1.6349460215913501</v>
      </c>
    </row>
    <row r="379" spans="1:8" x14ac:dyDescent="0.4">
      <c r="A379" s="2">
        <v>996.06157536985404</v>
      </c>
      <c r="B379" s="2">
        <v>0.84217712914833998</v>
      </c>
      <c r="C379" s="2">
        <v>0.232812874850058</v>
      </c>
      <c r="D379" s="2">
        <v>2.7105157936825299</v>
      </c>
      <c r="E379" s="2">
        <v>9.2473010795681598E-2</v>
      </c>
      <c r="F379" s="2">
        <v>344.775423164068</v>
      </c>
      <c r="G379" s="2">
        <v>3.5273890443822502</v>
      </c>
      <c r="H379" s="2">
        <v>1.7349060375849801</v>
      </c>
    </row>
    <row r="380" spans="1:8" x14ac:dyDescent="0.4">
      <c r="A380" s="2">
        <v>1013.53458616554</v>
      </c>
      <c r="B380" s="2">
        <v>0.83140143942422795</v>
      </c>
      <c r="C380" s="2">
        <v>0.21464814074370001</v>
      </c>
      <c r="D380" s="2">
        <v>2.7958416633346799</v>
      </c>
      <c r="E380" s="2">
        <v>9.0333866453418302E-2</v>
      </c>
      <c r="F380" s="2">
        <v>341.91390110622399</v>
      </c>
      <c r="G380" s="2">
        <v>3.6241503398640802</v>
      </c>
      <c r="H380" s="2">
        <v>1.8348660535785799</v>
      </c>
    </row>
    <row r="381" spans="1:8" x14ac:dyDescent="0.4">
      <c r="A381" s="2">
        <v>1031.0075969612201</v>
      </c>
      <c r="B381" s="2">
        <v>0.82062574970012003</v>
      </c>
      <c r="C381" s="2">
        <v>0.19648340663734501</v>
      </c>
      <c r="D381" s="2">
        <v>2.8811675329868098</v>
      </c>
      <c r="E381" s="2">
        <v>8.8194722111155296E-2</v>
      </c>
      <c r="F381" s="2">
        <v>339.052379048381</v>
      </c>
      <c r="G381" s="2">
        <v>3.72091163534586</v>
      </c>
      <c r="H381" s="2">
        <v>1.9348260695721899</v>
      </c>
    </row>
    <row r="382" spans="1:8" x14ac:dyDescent="0.4">
      <c r="A382" s="2">
        <v>1048.4806077569001</v>
      </c>
      <c r="B382" s="2">
        <v>0.80985005997601001</v>
      </c>
      <c r="C382" s="2">
        <v>0.17831867253098699</v>
      </c>
      <c r="D382" s="2">
        <v>2.96649340263895</v>
      </c>
      <c r="E382" s="2">
        <v>8.6055577768892499E-2</v>
      </c>
      <c r="F382" s="2">
        <v>336.19085699053699</v>
      </c>
      <c r="G382" s="2">
        <v>3.81767293082767</v>
      </c>
      <c r="H382" s="2">
        <v>1.96521391443423</v>
      </c>
    </row>
    <row r="383" spans="1:8" x14ac:dyDescent="0.4">
      <c r="A383" s="2">
        <v>1065.9536185525801</v>
      </c>
      <c r="B383" s="2">
        <v>0.79907437025189998</v>
      </c>
      <c r="C383" s="2">
        <v>0.16015393842463199</v>
      </c>
      <c r="D383" s="2">
        <v>3.05181927229108</v>
      </c>
      <c r="E383" s="2">
        <v>8.3916433426629702E-2</v>
      </c>
      <c r="F383" s="2">
        <v>333.329334932694</v>
      </c>
      <c r="G383" s="2">
        <v>3.91443422630946</v>
      </c>
      <c r="H383" s="2">
        <v>1.8652538984406399</v>
      </c>
    </row>
    <row r="384" spans="1:8" x14ac:dyDescent="0.4">
      <c r="A384" s="2">
        <v>1083.4266293482599</v>
      </c>
      <c r="B384" s="2">
        <v>0.78829868052778695</v>
      </c>
      <c r="C384" s="2">
        <v>0.141989204318268</v>
      </c>
      <c r="D384" s="2">
        <v>3.1371451419432299</v>
      </c>
      <c r="E384" s="2">
        <v>8.1777289084366003E-2</v>
      </c>
      <c r="F384" s="2">
        <v>330.46781287484902</v>
      </c>
      <c r="G384" s="2">
        <v>4.0111955217912998</v>
      </c>
      <c r="H384" s="2">
        <v>1.7652938824469999</v>
      </c>
    </row>
    <row r="385" spans="1:8" x14ac:dyDescent="0.4">
      <c r="A385" s="2">
        <v>1100.8996401439399</v>
      </c>
      <c r="B385" s="2">
        <v>0.77752299080367704</v>
      </c>
      <c r="C385" s="2">
        <v>0.12382447021191299</v>
      </c>
      <c r="D385" s="2">
        <v>3.2224710115953701</v>
      </c>
      <c r="E385" s="2">
        <v>7.9638144742102901E-2</v>
      </c>
      <c r="F385" s="2">
        <v>327.60629081700603</v>
      </c>
      <c r="G385" s="2">
        <v>4.1079568172730898</v>
      </c>
      <c r="H385" s="2">
        <v>1.6653338664534101</v>
      </c>
    </row>
    <row r="386" spans="1:8" x14ac:dyDescent="0.4">
      <c r="A386" s="2">
        <v>1118.3726509396199</v>
      </c>
      <c r="B386" s="2">
        <v>0.76674730107956901</v>
      </c>
      <c r="C386" s="2">
        <v>0.105659736105558</v>
      </c>
      <c r="D386" s="2">
        <v>3.3077968812475</v>
      </c>
      <c r="E386" s="2">
        <v>7.7499000399840104E-2</v>
      </c>
      <c r="F386" s="2">
        <v>324.74476875916298</v>
      </c>
      <c r="G386" s="2">
        <v>4.2047181127549003</v>
      </c>
      <c r="H386" s="2">
        <v>1.56537385045982</v>
      </c>
    </row>
    <row r="387" spans="1:8" x14ac:dyDescent="0.4">
      <c r="A387" s="2">
        <v>1135.8456617352999</v>
      </c>
      <c r="B387" s="2">
        <v>0.75597161135545898</v>
      </c>
      <c r="C387" s="2">
        <v>8.7495001999202904E-2</v>
      </c>
      <c r="D387" s="2">
        <v>3.3931227508996402</v>
      </c>
      <c r="E387" s="2">
        <v>7.5359856057577099E-2</v>
      </c>
      <c r="F387" s="2">
        <v>321.88324670131999</v>
      </c>
      <c r="G387" s="2">
        <v>4.3014794082367001</v>
      </c>
      <c r="H387" s="2">
        <v>1.46541383446622</v>
      </c>
    </row>
    <row r="388" spans="1:8" x14ac:dyDescent="0.4">
      <c r="A388" s="2">
        <v>1153.3186725309899</v>
      </c>
      <c r="B388" s="2">
        <v>0.74519592163134796</v>
      </c>
      <c r="C388" s="2">
        <v>6.9330267892842495E-2</v>
      </c>
      <c r="D388" s="2">
        <v>3.4784486205517799</v>
      </c>
      <c r="E388" s="2">
        <v>7.3220711715313802E-2</v>
      </c>
      <c r="F388" s="2">
        <v>319.02172464347598</v>
      </c>
      <c r="G388" s="2">
        <v>4.3982407037185096</v>
      </c>
      <c r="H388" s="2">
        <v>1.3654538184726099</v>
      </c>
    </row>
    <row r="389" spans="1:8" x14ac:dyDescent="0.4">
      <c r="A389" s="2">
        <v>1170.79168332667</v>
      </c>
      <c r="B389" s="2">
        <v>0.73442023190723604</v>
      </c>
      <c r="C389" s="2">
        <v>5.1165533786484502E-2</v>
      </c>
      <c r="D389" s="2">
        <v>3.4362255097960799</v>
      </c>
      <c r="E389" s="2">
        <v>7.1081567373050603E-2</v>
      </c>
      <c r="F389" s="2">
        <v>316.16020258563202</v>
      </c>
      <c r="G389" s="2">
        <v>4.4950019992003396</v>
      </c>
      <c r="H389" s="2">
        <v>1.2654938024789899</v>
      </c>
    </row>
    <row r="390" spans="1:8" x14ac:dyDescent="0.4">
      <c r="A390" s="2">
        <v>1188.26469412235</v>
      </c>
      <c r="B390" s="2">
        <v>0.72364454218312602</v>
      </c>
      <c r="C390" s="2">
        <v>3.3000799680126702E-2</v>
      </c>
      <c r="D390" s="2">
        <v>3.3508996401439402</v>
      </c>
      <c r="E390" s="2">
        <v>6.8942423030787806E-2</v>
      </c>
      <c r="F390" s="2">
        <v>313.29868052778897</v>
      </c>
      <c r="G390" s="2">
        <v>4.5917632946821199</v>
      </c>
      <c r="H390" s="2">
        <v>1.1655337864854001</v>
      </c>
    </row>
    <row r="391" spans="1:8" x14ac:dyDescent="0.4">
      <c r="A391" s="2">
        <v>1205.73770491804</v>
      </c>
      <c r="B391" s="2">
        <v>0.71286885245901499</v>
      </c>
      <c r="C391" s="2">
        <v>1.48360655737693E-2</v>
      </c>
      <c r="D391" s="2">
        <v>3.2655737704917902</v>
      </c>
      <c r="E391" s="2">
        <v>6.6803278688524301E-2</v>
      </c>
      <c r="F391" s="2">
        <v>310.43715846994502</v>
      </c>
      <c r="G391" s="2">
        <v>4.6885245901639498</v>
      </c>
      <c r="H391" s="2">
        <v>1.0655737704918</v>
      </c>
    </row>
    <row r="392" spans="1:8" x14ac:dyDescent="0.4">
      <c r="A392" s="2">
        <v>1223.21071571371</v>
      </c>
      <c r="B392" s="2">
        <v>0.70209316273490496</v>
      </c>
      <c r="C392" s="2">
        <v>2.3328668532586298E-2</v>
      </c>
      <c r="D392" s="2">
        <v>3.1802479008396598</v>
      </c>
      <c r="E392" s="2">
        <v>6.4664134346261504E-2</v>
      </c>
      <c r="F392" s="2">
        <v>307.57563641210203</v>
      </c>
      <c r="G392" s="2">
        <v>4.7852858856457399</v>
      </c>
      <c r="H392" s="2">
        <v>0.96561375449819298</v>
      </c>
    </row>
    <row r="393" spans="1:8" x14ac:dyDescent="0.4">
      <c r="A393" s="2">
        <v>1240.6837265094</v>
      </c>
      <c r="B393" s="2">
        <v>0.69131747301079705</v>
      </c>
      <c r="C393" s="2">
        <v>4.1493402638944098E-2</v>
      </c>
      <c r="D393" s="2">
        <v>3.0949220311875298</v>
      </c>
      <c r="E393" s="2">
        <v>6.2524990003998401E-2</v>
      </c>
      <c r="F393" s="2">
        <v>304.71411435425898</v>
      </c>
      <c r="G393" s="2">
        <v>4.8820471811275503</v>
      </c>
      <c r="H393" s="2">
        <v>0.86565373850460603</v>
      </c>
    </row>
    <row r="394" spans="1:8" x14ac:dyDescent="0.4">
      <c r="A394" s="2">
        <v>1258.15673730508</v>
      </c>
      <c r="B394" s="2">
        <v>0.68054178328668502</v>
      </c>
      <c r="C394" s="2">
        <v>5.9658136745301897E-2</v>
      </c>
      <c r="D394" s="2">
        <v>3.0095961615353799</v>
      </c>
      <c r="E394" s="2">
        <v>6.0385845661735202E-2</v>
      </c>
      <c r="F394" s="2">
        <v>301.85259229641503</v>
      </c>
      <c r="G394" s="2">
        <v>4.9788084766093501</v>
      </c>
      <c r="H394" s="2">
        <v>0.76569372251100098</v>
      </c>
    </row>
    <row r="395" spans="1:8" x14ac:dyDescent="0.4">
      <c r="A395" s="2">
        <v>1275.62974810076</v>
      </c>
      <c r="B395" s="2">
        <v>0.66976609356257399</v>
      </c>
      <c r="C395" s="2">
        <v>7.7822870851662396E-2</v>
      </c>
      <c r="D395" s="2">
        <v>2.9242702918832402</v>
      </c>
      <c r="E395" s="2">
        <v>5.8246701319471898E-2</v>
      </c>
      <c r="F395" s="2">
        <v>298.99107023857101</v>
      </c>
      <c r="G395" s="2">
        <v>4.9244302279088199</v>
      </c>
      <c r="H395" s="2">
        <v>0.66573370651737795</v>
      </c>
    </row>
    <row r="396" spans="1:8" x14ac:dyDescent="0.4">
      <c r="A396" s="2">
        <v>1293.10275889644</v>
      </c>
      <c r="B396" s="2">
        <v>0.65899040383846397</v>
      </c>
      <c r="C396" s="2">
        <v>9.5987604958017503E-2</v>
      </c>
      <c r="D396" s="2">
        <v>2.8389444222311</v>
      </c>
      <c r="E396" s="2">
        <v>5.6107556977209101E-2</v>
      </c>
      <c r="F396" s="2">
        <v>296.12954818072802</v>
      </c>
      <c r="G396" s="2">
        <v>4.8276689324270201</v>
      </c>
      <c r="H396" s="2">
        <v>0.56577369052379101</v>
      </c>
    </row>
    <row r="397" spans="1:8" x14ac:dyDescent="0.4">
      <c r="A397" s="2">
        <v>1310.57576969212</v>
      </c>
      <c r="B397" s="2">
        <v>0.64821471411435405</v>
      </c>
      <c r="C397" s="2">
        <v>0.114152339064373</v>
      </c>
      <c r="D397" s="2">
        <v>2.7536185525789798</v>
      </c>
      <c r="E397" s="2">
        <v>5.3968412634946103E-2</v>
      </c>
      <c r="F397" s="2">
        <v>293.26802612288401</v>
      </c>
      <c r="G397" s="2">
        <v>4.7309076369452301</v>
      </c>
      <c r="H397" s="2">
        <v>0.46581367453018602</v>
      </c>
    </row>
    <row r="398" spans="1:8" x14ac:dyDescent="0.4">
      <c r="A398" s="2">
        <v>1328.0487804878101</v>
      </c>
      <c r="B398" s="2">
        <v>0.63743902439024303</v>
      </c>
      <c r="C398" s="2">
        <v>0.13231707317073299</v>
      </c>
      <c r="D398" s="2">
        <v>2.6682926829268299</v>
      </c>
      <c r="E398" s="2">
        <v>5.1829268292682799E-2</v>
      </c>
      <c r="F398" s="2">
        <v>290.40650406504102</v>
      </c>
      <c r="G398" s="2">
        <v>4.6341463414634001</v>
      </c>
      <c r="H398" s="2">
        <v>0.36585365853658097</v>
      </c>
    </row>
    <row r="399" spans="1:8" x14ac:dyDescent="0.4">
      <c r="A399" s="2">
        <v>1345.5217912834901</v>
      </c>
      <c r="B399" s="2">
        <v>0.626663334666132</v>
      </c>
      <c r="C399" s="2">
        <v>0.15048180727709101</v>
      </c>
      <c r="D399" s="2">
        <v>2.5829668132746799</v>
      </c>
      <c r="E399" s="2">
        <v>5.0309876049580399E-2</v>
      </c>
      <c r="F399" s="2">
        <v>287.54498200719701</v>
      </c>
      <c r="G399" s="2">
        <v>4.5373850459816003</v>
      </c>
      <c r="H399" s="2">
        <v>0.26589364254297598</v>
      </c>
    </row>
    <row r="400" spans="1:8" x14ac:dyDescent="0.4">
      <c r="A400" s="2">
        <v>1362.9948020791701</v>
      </c>
      <c r="B400" s="2">
        <v>0.61588764494202297</v>
      </c>
      <c r="C400" s="2">
        <v>0.16864654138344901</v>
      </c>
      <c r="D400" s="2">
        <v>2.4976409436225402</v>
      </c>
      <c r="E400" s="2">
        <v>5.24490203918433E-2</v>
      </c>
      <c r="F400" s="2">
        <v>285.31654005064701</v>
      </c>
      <c r="G400" s="2">
        <v>4.4406237504997899</v>
      </c>
      <c r="H400" s="2">
        <v>0.16593362654936999</v>
      </c>
    </row>
    <row r="401" spans="1:8" x14ac:dyDescent="0.4">
      <c r="A401" s="2">
        <v>1380.4678128748501</v>
      </c>
      <c r="B401" s="2">
        <v>0.60511195521791294</v>
      </c>
      <c r="C401" s="2">
        <v>0.186811275489804</v>
      </c>
      <c r="D401" s="2">
        <v>2.4123150739704098</v>
      </c>
      <c r="E401" s="2">
        <v>5.4588164734106298E-2</v>
      </c>
      <c r="F401" s="2">
        <v>288.17806210849</v>
      </c>
      <c r="G401" s="2">
        <v>4.3438624550179998</v>
      </c>
      <c r="H401" s="2">
        <v>6.5973610555783699E-2</v>
      </c>
    </row>
    <row r="402" spans="1:8" x14ac:dyDescent="0.4">
      <c r="A402" s="2">
        <v>1397.9408236705301</v>
      </c>
      <c r="B402" s="2">
        <v>0.59433626549380203</v>
      </c>
      <c r="C402" s="2">
        <v>0.204976009596162</v>
      </c>
      <c r="D402" s="2">
        <v>2.3269892043182701</v>
      </c>
      <c r="E402" s="2">
        <v>5.6727309076369602E-2</v>
      </c>
      <c r="F402" s="2">
        <v>291.03958416633401</v>
      </c>
      <c r="G402" s="2">
        <v>4.2471011595361796</v>
      </c>
      <c r="H402" s="2">
        <v>3.3986405437839998E-2</v>
      </c>
    </row>
    <row r="403" spans="1:8" x14ac:dyDescent="0.4">
      <c r="A403" s="2">
        <v>1415.4138344662099</v>
      </c>
      <c r="B403" s="2">
        <v>0.583560575769692</v>
      </c>
      <c r="C403" s="2">
        <v>0.22314074370251999</v>
      </c>
      <c r="D403" s="2">
        <v>2.2416633346661401</v>
      </c>
      <c r="E403" s="2">
        <v>5.88664534186326E-2</v>
      </c>
      <c r="F403" s="2">
        <v>293.901106224177</v>
      </c>
      <c r="G403" s="2">
        <v>4.1503398640543896</v>
      </c>
      <c r="H403" s="2">
        <v>0.13394642143142699</v>
      </c>
    </row>
    <row r="404" spans="1:8" x14ac:dyDescent="0.4">
      <c r="A404" s="2">
        <v>1432.8868452618999</v>
      </c>
      <c r="B404" s="2">
        <v>0.57278488604558098</v>
      </c>
      <c r="C404" s="2">
        <v>0.24130547780887801</v>
      </c>
      <c r="D404" s="2">
        <v>2.1563374650139902</v>
      </c>
      <c r="E404" s="2">
        <v>6.1005597760895897E-2</v>
      </c>
      <c r="F404" s="2">
        <v>296.76262828202101</v>
      </c>
      <c r="G404" s="2">
        <v>4.0535785685725596</v>
      </c>
      <c r="H404" s="2">
        <v>0.233906437425032</v>
      </c>
    </row>
    <row r="405" spans="1:8" x14ac:dyDescent="0.4">
      <c r="A405" s="2">
        <v>1450.3598560575799</v>
      </c>
      <c r="B405" s="2">
        <v>0.56200919632147095</v>
      </c>
      <c r="C405" s="2">
        <v>0.25947021191523301</v>
      </c>
      <c r="D405" s="2">
        <v>2.07101159536185</v>
      </c>
      <c r="E405" s="2">
        <v>6.3144742103158694E-2</v>
      </c>
      <c r="F405" s="2">
        <v>299.624150339864</v>
      </c>
      <c r="G405" s="2">
        <v>3.9568172730907598</v>
      </c>
      <c r="H405" s="2">
        <v>0.33386645341863702</v>
      </c>
    </row>
    <row r="406" spans="1:8" x14ac:dyDescent="0.4">
      <c r="A406" s="2">
        <v>1467.8328668532599</v>
      </c>
      <c r="B406" s="2">
        <v>0.55123350659736103</v>
      </c>
      <c r="C406" s="2">
        <v>0.277634946021593</v>
      </c>
      <c r="D406" s="2">
        <v>1.98568572570971</v>
      </c>
      <c r="E406" s="2">
        <v>6.5283886445421893E-2</v>
      </c>
      <c r="F406" s="2">
        <v>302.48567239770802</v>
      </c>
      <c r="G406" s="2">
        <v>3.8600559776089498</v>
      </c>
      <c r="H406" s="2">
        <v>0.43382646941224201</v>
      </c>
    </row>
    <row r="407" spans="1:8" x14ac:dyDescent="0.4">
      <c r="A407" s="2">
        <v>1485.3058776489399</v>
      </c>
      <c r="B407" s="2">
        <v>0.54045781687325101</v>
      </c>
      <c r="C407" s="2">
        <v>0.29579968012794799</v>
      </c>
      <c r="D407" s="2">
        <v>1.9003598560575801</v>
      </c>
      <c r="E407" s="2">
        <v>6.7423030787684995E-2</v>
      </c>
      <c r="F407" s="2">
        <v>305.347194455551</v>
      </c>
      <c r="G407" s="2">
        <v>3.7632946821271398</v>
      </c>
      <c r="H407" s="2">
        <v>0.53378648540582896</v>
      </c>
    </row>
    <row r="408" spans="1:8" x14ac:dyDescent="0.4">
      <c r="A408" s="2">
        <v>1502.77888844462</v>
      </c>
      <c r="B408" s="2">
        <v>0.52968212714913998</v>
      </c>
      <c r="C408" s="2">
        <v>0.31396441423430899</v>
      </c>
      <c r="D408" s="2">
        <v>1.8150339864054299</v>
      </c>
      <c r="E408" s="2">
        <v>6.9562175129948195E-2</v>
      </c>
      <c r="F408" s="2">
        <v>308.20871651339502</v>
      </c>
      <c r="G408" s="2">
        <v>3.66653338664534</v>
      </c>
      <c r="H408" s="2">
        <v>0.63374650139945199</v>
      </c>
    </row>
    <row r="409" spans="1:8" x14ac:dyDescent="0.4">
      <c r="A409" s="2">
        <v>1520.2518992403</v>
      </c>
      <c r="B409" s="2">
        <v>0.51890643742502995</v>
      </c>
      <c r="C409" s="2">
        <v>0.33212914834066398</v>
      </c>
      <c r="D409" s="2">
        <v>1.7297081167532999</v>
      </c>
      <c r="E409" s="2">
        <v>7.1701319472211006E-2</v>
      </c>
      <c r="F409" s="2">
        <v>311.07023857123801</v>
      </c>
      <c r="G409" s="2">
        <v>3.56977209116353</v>
      </c>
      <c r="H409" s="2">
        <v>0.73370651739304005</v>
      </c>
    </row>
    <row r="410" spans="1:8" x14ac:dyDescent="0.4">
      <c r="A410" s="2">
        <v>1537.72491003599</v>
      </c>
      <c r="B410" s="2">
        <v>0.50813074770091904</v>
      </c>
      <c r="C410" s="2">
        <v>0.35029388244702198</v>
      </c>
      <c r="D410" s="2">
        <v>1.64438224710115</v>
      </c>
      <c r="E410" s="2">
        <v>7.3840463814474497E-2</v>
      </c>
      <c r="F410" s="2">
        <v>313.93176062908202</v>
      </c>
      <c r="G410" s="2">
        <v>3.4730107956817098</v>
      </c>
      <c r="H410" s="2">
        <v>0.83366653338666297</v>
      </c>
    </row>
    <row r="411" spans="1:8" x14ac:dyDescent="0.4">
      <c r="A411" s="2">
        <v>1555.19792083167</v>
      </c>
      <c r="B411" s="2">
        <v>0.50264494202319099</v>
      </c>
      <c r="C411" s="2">
        <v>0.36845861655338003</v>
      </c>
      <c r="D411" s="2">
        <v>1.55905637744902</v>
      </c>
      <c r="E411" s="2">
        <v>7.5979608156737294E-2</v>
      </c>
      <c r="F411" s="2">
        <v>316.79328268692501</v>
      </c>
      <c r="G411" s="2">
        <v>3.3762495001999202</v>
      </c>
      <c r="H411" s="2">
        <v>0.93362654938025003</v>
      </c>
    </row>
    <row r="412" spans="1:8" x14ac:dyDescent="0.4">
      <c r="A412" s="2">
        <v>1572.67093162735</v>
      </c>
      <c r="B412" s="2">
        <v>0.51342063174730002</v>
      </c>
      <c r="C412" s="2">
        <v>0.38662335065973502</v>
      </c>
      <c r="D412" s="2">
        <v>1.4737305077968901</v>
      </c>
      <c r="E412" s="2">
        <v>7.8118752499000105E-2</v>
      </c>
      <c r="F412" s="2">
        <v>319.65480474476902</v>
      </c>
      <c r="G412" s="2">
        <v>3.27948820471812</v>
      </c>
      <c r="H412" s="2">
        <v>1.0335865653738401</v>
      </c>
    </row>
    <row r="413" spans="1:8" x14ac:dyDescent="0.4">
      <c r="A413" s="2">
        <v>1590.14394242303</v>
      </c>
      <c r="B413" s="2">
        <v>0.52419632147141104</v>
      </c>
      <c r="C413" s="2">
        <v>0.40478808476609301</v>
      </c>
      <c r="D413" s="2">
        <v>1.3884046381447399</v>
      </c>
      <c r="E413" s="2">
        <v>8.0257896841263596E-2</v>
      </c>
      <c r="F413" s="2">
        <v>322.51632680261201</v>
      </c>
      <c r="G413" s="2">
        <v>3.1827269092363002</v>
      </c>
      <c r="H413" s="2">
        <v>1.1335465813674599</v>
      </c>
    </row>
    <row r="414" spans="1:8" x14ac:dyDescent="0.4">
      <c r="A414" s="2">
        <v>1607.61695321871</v>
      </c>
      <c r="B414" s="2">
        <v>0.53497201119552296</v>
      </c>
      <c r="C414" s="2">
        <v>0.42295281887245301</v>
      </c>
      <c r="D414" s="2">
        <v>1.30307876849259</v>
      </c>
      <c r="E414" s="2">
        <v>8.2397041183526906E-2</v>
      </c>
      <c r="F414" s="2">
        <v>325.37784886045603</v>
      </c>
      <c r="G414" s="2">
        <v>3.0859656137544902</v>
      </c>
      <c r="H414" s="2">
        <v>1.2335065973610699</v>
      </c>
    </row>
    <row r="415" spans="1:8" x14ac:dyDescent="0.4">
      <c r="A415" s="2">
        <v>1625.0899640144</v>
      </c>
      <c r="B415" s="2">
        <v>0.54574770091963198</v>
      </c>
      <c r="C415" s="2">
        <v>0.441117552978809</v>
      </c>
      <c r="D415" s="2">
        <v>1.3822471011595401</v>
      </c>
      <c r="E415" s="2">
        <v>8.4536185525789703E-2</v>
      </c>
      <c r="F415" s="2">
        <v>328.23937091829902</v>
      </c>
      <c r="G415" s="2">
        <v>3.01079568172731</v>
      </c>
      <c r="H415" s="2">
        <v>1.33346661335465</v>
      </c>
    </row>
    <row r="416" spans="1:8" x14ac:dyDescent="0.4">
      <c r="A416" s="2">
        <v>1642.56297481007</v>
      </c>
      <c r="B416" s="2">
        <v>0.55652339064374201</v>
      </c>
      <c r="C416" s="2">
        <v>0.459282287085164</v>
      </c>
      <c r="D416" s="2">
        <v>1.46757297081167</v>
      </c>
      <c r="E416" s="2">
        <v>8.6675329868052695E-2</v>
      </c>
      <c r="F416" s="2">
        <v>331.10089297614297</v>
      </c>
      <c r="G416" s="2">
        <v>3.1075569772091098</v>
      </c>
      <c r="H416" s="2">
        <v>1.43342662934826</v>
      </c>
    </row>
    <row r="417" spans="1:8" x14ac:dyDescent="0.4">
      <c r="A417" s="2">
        <v>1660.0359856057601</v>
      </c>
      <c r="B417" s="2">
        <v>0.56729908036785304</v>
      </c>
      <c r="C417" s="2">
        <v>0.47744702119152399</v>
      </c>
      <c r="D417" s="2">
        <v>1.55289884046382</v>
      </c>
      <c r="E417" s="2">
        <v>8.8814474210316005E-2</v>
      </c>
      <c r="F417" s="2">
        <v>333.96241503398699</v>
      </c>
      <c r="G417" s="2">
        <v>3.2043182726909198</v>
      </c>
      <c r="H417" s="2">
        <v>1.5333866453418601</v>
      </c>
    </row>
    <row r="418" spans="1:8" x14ac:dyDescent="0.4">
      <c r="A418" s="2">
        <v>1677.5089964014401</v>
      </c>
      <c r="B418" s="2">
        <v>0.57807477009196495</v>
      </c>
      <c r="C418" s="2">
        <v>0.49561175529788198</v>
      </c>
      <c r="D418" s="2">
        <v>1.6382247101159599</v>
      </c>
      <c r="E418" s="2">
        <v>9.0953618552579205E-2</v>
      </c>
      <c r="F418" s="2">
        <v>336.82393709182998</v>
      </c>
      <c r="G418" s="2">
        <v>3.3010795681727401</v>
      </c>
      <c r="H418" s="2">
        <v>1.6333466613354899</v>
      </c>
    </row>
    <row r="419" spans="1:8" x14ac:dyDescent="0.4">
      <c r="A419" s="2">
        <v>1694.9820071971201</v>
      </c>
      <c r="B419" s="2">
        <v>0.58885045981607398</v>
      </c>
      <c r="C419" s="2">
        <v>0.51377648940424003</v>
      </c>
      <c r="D419" s="2">
        <v>1.7235505797681001</v>
      </c>
      <c r="E419" s="2">
        <v>9.3092762894842002E-2</v>
      </c>
      <c r="F419" s="2">
        <v>339.68545914967399</v>
      </c>
      <c r="G419" s="2">
        <v>3.3978408636545399</v>
      </c>
      <c r="H419" s="2">
        <v>1.73330667732907</v>
      </c>
    </row>
    <row r="420" spans="1:8" x14ac:dyDescent="0.4">
      <c r="A420" s="2">
        <v>1712.4550179928001</v>
      </c>
      <c r="B420" s="2">
        <v>0.59962614954018301</v>
      </c>
      <c r="C420" s="2">
        <v>0.53194122351059503</v>
      </c>
      <c r="D420" s="2">
        <v>1.8088764494202301</v>
      </c>
      <c r="E420" s="2">
        <v>9.5231907237105104E-2</v>
      </c>
      <c r="F420" s="2">
        <v>342.54698120751698</v>
      </c>
      <c r="G420" s="2">
        <v>3.4946021591363401</v>
      </c>
      <c r="H420" s="2">
        <v>1.83326669332266</v>
      </c>
    </row>
    <row r="421" spans="1:8" x14ac:dyDescent="0.4">
      <c r="A421" s="2">
        <v>1729.9280287884801</v>
      </c>
      <c r="B421" s="2">
        <v>0.61040183926429503</v>
      </c>
      <c r="C421" s="2">
        <v>0.55010595761695302</v>
      </c>
      <c r="D421" s="2">
        <v>1.89420231907237</v>
      </c>
      <c r="E421" s="2">
        <v>9.7371051579368303E-2</v>
      </c>
      <c r="F421" s="2">
        <v>345.40850326536099</v>
      </c>
      <c r="G421" s="2">
        <v>3.5913634546181599</v>
      </c>
      <c r="H421" s="2">
        <v>1.93322670931628</v>
      </c>
    </row>
    <row r="422" spans="1:8" x14ac:dyDescent="0.4">
      <c r="A422" s="2">
        <v>1747.4010395841699</v>
      </c>
      <c r="B422" s="2">
        <v>0.62117752898840395</v>
      </c>
      <c r="C422" s="2">
        <v>0.56827069172331102</v>
      </c>
      <c r="D422" s="2">
        <v>1.97952818872451</v>
      </c>
      <c r="E422" s="2">
        <v>9.9510195921631406E-2</v>
      </c>
      <c r="F422" s="2">
        <v>348.27002532320398</v>
      </c>
      <c r="G422" s="2">
        <v>3.6881247500999601</v>
      </c>
      <c r="H422" s="2">
        <v>1.9668132746901299</v>
      </c>
    </row>
    <row r="423" spans="1:8" x14ac:dyDescent="0.4">
      <c r="A423" s="2">
        <v>1764.8740503798499</v>
      </c>
      <c r="B423" s="2">
        <v>0.63195321871251597</v>
      </c>
      <c r="C423" s="2">
        <v>0.58643542582966901</v>
      </c>
      <c r="D423" s="2">
        <v>2.0648540583766599</v>
      </c>
      <c r="E423" s="2">
        <v>9.8350659736105406E-2</v>
      </c>
      <c r="F423" s="2">
        <v>345.53511928561898</v>
      </c>
      <c r="G423" s="2">
        <v>3.7848860455817701</v>
      </c>
      <c r="H423" s="2">
        <v>1.8668532586965301</v>
      </c>
    </row>
    <row r="424" spans="1:8" x14ac:dyDescent="0.4">
      <c r="A424" s="2">
        <v>1782.3470611755299</v>
      </c>
      <c r="B424" s="2">
        <v>0.642728908436627</v>
      </c>
      <c r="C424" s="2">
        <v>0.59539984006397095</v>
      </c>
      <c r="D424" s="2">
        <v>2.1501799280288001</v>
      </c>
      <c r="E424" s="2">
        <v>9.6211515393842095E-2</v>
      </c>
      <c r="F424" s="2">
        <v>342.67359722777502</v>
      </c>
      <c r="G424" s="2">
        <v>3.8816473410635899</v>
      </c>
      <c r="H424" s="2">
        <v>1.7668932427029</v>
      </c>
    </row>
    <row r="425" spans="1:8" x14ac:dyDescent="0.4">
      <c r="A425" s="2">
        <v>1799.8200719712099</v>
      </c>
      <c r="B425" s="2">
        <v>0.65350459816073703</v>
      </c>
      <c r="C425" s="2">
        <v>0.57723510595761596</v>
      </c>
      <c r="D425" s="2">
        <v>2.2355057976809301</v>
      </c>
      <c r="E425" s="2">
        <v>9.4072371051579298E-2</v>
      </c>
      <c r="F425" s="2">
        <v>339.81207516993197</v>
      </c>
      <c r="G425" s="2">
        <v>3.9784086365453901</v>
      </c>
      <c r="H425" s="2">
        <v>1.66693322670931</v>
      </c>
    </row>
    <row r="426" spans="1:8" x14ac:dyDescent="0.4">
      <c r="A426" s="2">
        <v>1817.2930827668899</v>
      </c>
      <c r="B426" s="2">
        <v>0.66428028788484605</v>
      </c>
      <c r="C426" s="2">
        <v>0.55907037185126096</v>
      </c>
      <c r="D426" s="2">
        <v>2.32083166733306</v>
      </c>
      <c r="E426" s="2">
        <v>9.1933226709316307E-2</v>
      </c>
      <c r="F426" s="2">
        <v>336.95055311208898</v>
      </c>
      <c r="G426" s="2">
        <v>4.0751699320271797</v>
      </c>
      <c r="H426" s="2">
        <v>1.5669732107157099</v>
      </c>
    </row>
    <row r="427" spans="1:8" x14ac:dyDescent="0.4">
      <c r="A427" s="2">
        <v>1834.7660935625699</v>
      </c>
      <c r="B427" s="2">
        <v>0.67505597760895497</v>
      </c>
      <c r="C427" s="2">
        <v>0.54090563774490297</v>
      </c>
      <c r="D427" s="2">
        <v>2.4061575369852002</v>
      </c>
      <c r="E427" s="2">
        <v>8.9794082367053496E-2</v>
      </c>
      <c r="F427" s="2">
        <v>334.08903105424503</v>
      </c>
      <c r="G427" s="2">
        <v>4.1719312275089804</v>
      </c>
      <c r="H427" s="2">
        <v>1.4670131947221201</v>
      </c>
    </row>
    <row r="428" spans="1:8" x14ac:dyDescent="0.4">
      <c r="A428" s="2">
        <v>1852.23910435826</v>
      </c>
      <c r="B428" s="2">
        <v>0.685831667333068</v>
      </c>
      <c r="C428" s="2">
        <v>0.52274090363854198</v>
      </c>
      <c r="D428" s="2">
        <v>2.4914834066373599</v>
      </c>
      <c r="E428" s="2">
        <v>8.7654938024789797E-2</v>
      </c>
      <c r="F428" s="2">
        <v>331.22750899640101</v>
      </c>
      <c r="G428" s="2">
        <v>4.2686925229908201</v>
      </c>
      <c r="H428" s="2">
        <v>1.3670531787285001</v>
      </c>
    </row>
    <row r="429" spans="1:8" x14ac:dyDescent="0.4">
      <c r="A429" s="2">
        <v>1869.71211515394</v>
      </c>
      <c r="B429" s="2">
        <v>0.69660735705717802</v>
      </c>
      <c r="C429" s="2">
        <v>0.50457616953218398</v>
      </c>
      <c r="D429" s="2">
        <v>2.5768092762895001</v>
      </c>
      <c r="E429" s="2">
        <v>8.5515793682527E-2</v>
      </c>
      <c r="F429" s="2">
        <v>328.36598693855802</v>
      </c>
      <c r="G429" s="2">
        <v>4.3654538184726199</v>
      </c>
      <c r="H429" s="2">
        <v>1.26709316273489</v>
      </c>
    </row>
    <row r="430" spans="1:8" x14ac:dyDescent="0.4">
      <c r="A430" s="2">
        <v>1887.18512594962</v>
      </c>
      <c r="B430" s="2">
        <v>0.70738304678128805</v>
      </c>
      <c r="C430" s="2">
        <v>0.48641143542582899</v>
      </c>
      <c r="D430" s="2">
        <v>2.6621351459416198</v>
      </c>
      <c r="E430" s="2">
        <v>8.3376649340263898E-2</v>
      </c>
      <c r="F430" s="2">
        <v>325.50446488071498</v>
      </c>
      <c r="G430" s="2">
        <v>4.4622151139544197</v>
      </c>
      <c r="H430" s="2">
        <v>1.16713314674131</v>
      </c>
    </row>
    <row r="431" spans="1:8" x14ac:dyDescent="0.4">
      <c r="A431" s="2">
        <v>1904.6581367453</v>
      </c>
      <c r="B431" s="2">
        <v>0.71815873650539896</v>
      </c>
      <c r="C431" s="2">
        <v>0.46824670131947099</v>
      </c>
      <c r="D431" s="2">
        <v>2.7474610155937702</v>
      </c>
      <c r="E431" s="2">
        <v>8.1237504998000698E-2</v>
      </c>
      <c r="F431" s="2">
        <v>322.64294282287102</v>
      </c>
      <c r="G431" s="2">
        <v>4.5589764094362399</v>
      </c>
      <c r="H431" s="2">
        <v>1.0671731307476799</v>
      </c>
    </row>
    <row r="432" spans="1:8" x14ac:dyDescent="0.4">
      <c r="A432" s="2">
        <v>1922.13114754098</v>
      </c>
      <c r="B432" s="2">
        <v>0.72893442622950799</v>
      </c>
      <c r="C432" s="2">
        <v>0.450081967213114</v>
      </c>
      <c r="D432" s="2">
        <v>2.8327868852459002</v>
      </c>
      <c r="E432" s="2">
        <v>7.9098360655737596E-2</v>
      </c>
      <c r="F432" s="2">
        <v>319.78142076502701</v>
      </c>
      <c r="G432" s="2">
        <v>4.65573770491803</v>
      </c>
      <c r="H432" s="2">
        <v>0.96721311475409699</v>
      </c>
    </row>
    <row r="433" spans="1:8" x14ac:dyDescent="0.4">
      <c r="A433" s="2">
        <v>1939.60415833667</v>
      </c>
      <c r="B433" s="2">
        <v>0.73971011595361902</v>
      </c>
      <c r="C433" s="2">
        <v>0.431917233106756</v>
      </c>
      <c r="D433" s="2">
        <v>2.9181127548980501</v>
      </c>
      <c r="E433" s="2">
        <v>7.6959216313474396E-2</v>
      </c>
      <c r="F433" s="2">
        <v>316.91989870718299</v>
      </c>
      <c r="G433" s="2">
        <v>4.7524990003998502</v>
      </c>
      <c r="H433" s="2">
        <v>0.86725309876049195</v>
      </c>
    </row>
    <row r="434" spans="1:8" x14ac:dyDescent="0.4">
      <c r="A434" s="2">
        <v>1957.07716913235</v>
      </c>
      <c r="B434" s="2">
        <v>0.75048580567772905</v>
      </c>
      <c r="C434" s="2">
        <v>0.41375249900040101</v>
      </c>
      <c r="D434" s="2">
        <v>3.0034386245501801</v>
      </c>
      <c r="E434" s="2">
        <v>7.4820071971211599E-2</v>
      </c>
      <c r="F434" s="2">
        <v>314.05837664934</v>
      </c>
      <c r="G434" s="2">
        <v>4.84926029588165</v>
      </c>
      <c r="H434" s="2">
        <v>0.76729308276688701</v>
      </c>
    </row>
    <row r="435" spans="1:8" x14ac:dyDescent="0.4">
      <c r="A435" s="2">
        <v>1974.55017992803</v>
      </c>
      <c r="B435" s="2">
        <v>0.76126149540183996</v>
      </c>
      <c r="C435" s="2">
        <v>0.39558776489404002</v>
      </c>
      <c r="D435" s="2">
        <v>3.0887644942023198</v>
      </c>
      <c r="E435" s="2">
        <v>7.2680927628948302E-2</v>
      </c>
      <c r="F435" s="2">
        <v>311.19685459149702</v>
      </c>
      <c r="G435" s="2">
        <v>4.9460215913634604</v>
      </c>
      <c r="H435" s="2">
        <v>0.66733306677328197</v>
      </c>
    </row>
    <row r="436" spans="1:8" x14ac:dyDescent="0.4">
      <c r="A436" s="2">
        <v>1992.0231907237101</v>
      </c>
      <c r="B436" s="2">
        <v>0.77203718512594999</v>
      </c>
      <c r="C436" s="2">
        <v>0.37742303078768502</v>
      </c>
      <c r="D436" s="2">
        <v>3.17409036385446</v>
      </c>
      <c r="E436" s="2">
        <v>7.0541783286685297E-2</v>
      </c>
      <c r="F436" s="2">
        <v>308.335332533653</v>
      </c>
      <c r="G436" s="2">
        <v>4.9572171131547398</v>
      </c>
      <c r="H436" s="2">
        <v>0.56737305077969502</v>
      </c>
    </row>
    <row r="437" spans="1:8" x14ac:dyDescent="0.4">
      <c r="A437" s="2">
        <v>1990.5037984806099</v>
      </c>
      <c r="B437" s="2">
        <v>0.78281287485006001</v>
      </c>
      <c r="C437" s="2">
        <v>0.35925829668133002</v>
      </c>
      <c r="D437" s="2">
        <v>3.2594162335065899</v>
      </c>
      <c r="E437" s="2">
        <v>6.84026389444225E-2</v>
      </c>
      <c r="F437" s="2">
        <v>305.47381047581001</v>
      </c>
      <c r="G437" s="2">
        <v>4.86045581767294</v>
      </c>
      <c r="H437" s="2">
        <v>0.46741303478608998</v>
      </c>
    </row>
    <row r="438" spans="1:8" x14ac:dyDescent="0.4">
      <c r="A438" s="2">
        <v>1973.0307876849299</v>
      </c>
      <c r="B438" s="2">
        <v>0.79358856457417104</v>
      </c>
      <c r="C438" s="2">
        <v>0.34109356257496898</v>
      </c>
      <c r="D438" s="2">
        <v>3.3447421031587399</v>
      </c>
      <c r="E438" s="2">
        <v>6.6263494602159204E-2</v>
      </c>
      <c r="F438" s="2">
        <v>302.612288417966</v>
      </c>
      <c r="G438" s="2">
        <v>4.7636945221911304</v>
      </c>
      <c r="H438" s="2">
        <v>0.36745301879248499</v>
      </c>
    </row>
    <row r="439" spans="1:8" x14ac:dyDescent="0.4">
      <c r="A439" s="2">
        <v>1955.5577768892399</v>
      </c>
      <c r="B439" s="2">
        <v>0.80436425429828096</v>
      </c>
      <c r="C439" s="2">
        <v>0.32292882846861198</v>
      </c>
      <c r="D439" s="2">
        <v>3.4300679728108801</v>
      </c>
      <c r="E439" s="2">
        <v>6.4124350259895699E-2</v>
      </c>
      <c r="F439" s="2">
        <v>299.75076636012199</v>
      </c>
      <c r="G439" s="2">
        <v>4.6669332267093004</v>
      </c>
      <c r="H439" s="2">
        <v>0.26749300279887001</v>
      </c>
    </row>
    <row r="440" spans="1:8" x14ac:dyDescent="0.4">
      <c r="A440" s="2">
        <v>1938.0847660935599</v>
      </c>
      <c r="B440" s="2">
        <v>0.81513994402239098</v>
      </c>
      <c r="C440" s="2">
        <v>0.30476409436225399</v>
      </c>
      <c r="D440" s="2">
        <v>3.4846061575369802</v>
      </c>
      <c r="E440" s="2">
        <v>6.1985205917632902E-2</v>
      </c>
      <c r="F440" s="2">
        <v>296.889244302279</v>
      </c>
      <c r="G440" s="2">
        <v>4.5701719312274998</v>
      </c>
      <c r="H440" s="2">
        <v>0.16753298680527401</v>
      </c>
    </row>
    <row r="441" spans="1:8" x14ac:dyDescent="0.4">
      <c r="A441" s="2">
        <v>1920.6117552978801</v>
      </c>
      <c r="B441" s="2">
        <v>0.82591563374650101</v>
      </c>
      <c r="C441" s="2">
        <v>0.28659936025589799</v>
      </c>
      <c r="D441" s="2">
        <v>3.3992802878848498</v>
      </c>
      <c r="E441" s="2">
        <v>5.9846061575370098E-2</v>
      </c>
      <c r="F441" s="2">
        <v>294.02772224443601</v>
      </c>
      <c r="G441" s="2">
        <v>4.4734106357457097</v>
      </c>
      <c r="H441" s="2">
        <v>6.7572970811677902E-2</v>
      </c>
    </row>
    <row r="442" spans="1:8" x14ac:dyDescent="0.4">
      <c r="A442" s="2">
        <v>1903.1387445022001</v>
      </c>
      <c r="B442" s="2">
        <v>0.83669132347061204</v>
      </c>
      <c r="C442" s="2">
        <v>0.268434626149541</v>
      </c>
      <c r="D442" s="2">
        <v>3.3139544182326999</v>
      </c>
      <c r="E442" s="2">
        <v>5.77069172331066E-2</v>
      </c>
      <c r="F442" s="2">
        <v>291.16620018659199</v>
      </c>
      <c r="G442" s="2">
        <v>4.3766493402638904</v>
      </c>
      <c r="H442" s="2">
        <v>3.2387045181927102E-2</v>
      </c>
    </row>
    <row r="443" spans="1:8" x14ac:dyDescent="0.4">
      <c r="A443" s="2">
        <v>1885.6657337065201</v>
      </c>
      <c r="B443" s="2">
        <v>0.84746701319472395</v>
      </c>
      <c r="C443" s="2">
        <v>0.25026989204318001</v>
      </c>
      <c r="D443" s="2">
        <v>3.2286285485805601</v>
      </c>
      <c r="E443" s="2">
        <v>5.5567772890843303E-2</v>
      </c>
      <c r="F443" s="2">
        <v>288.30467812874798</v>
      </c>
      <c r="G443" s="2">
        <v>4.27988804478208</v>
      </c>
      <c r="H443" s="2">
        <v>0.13234706117554099</v>
      </c>
    </row>
    <row r="444" spans="1:8" x14ac:dyDescent="0.4">
      <c r="A444" s="2">
        <v>1868.1927229108301</v>
      </c>
      <c r="B444" s="2">
        <v>0.85824270291883198</v>
      </c>
      <c r="C444" s="2">
        <v>0.23210515793682501</v>
      </c>
      <c r="D444" s="2">
        <v>3.1433026789284302</v>
      </c>
      <c r="E444" s="2">
        <v>5.3428628548580603E-2</v>
      </c>
      <c r="F444" s="2">
        <v>285.44315607090499</v>
      </c>
      <c r="G444" s="2">
        <v>4.1831267493002802</v>
      </c>
      <c r="H444" s="2">
        <v>0.23230707716913701</v>
      </c>
    </row>
    <row r="445" spans="1:8" x14ac:dyDescent="0.4">
      <c r="A445" s="2">
        <v>1850.7197121151601</v>
      </c>
      <c r="B445" s="2">
        <v>0.86901839264294201</v>
      </c>
      <c r="C445" s="2">
        <v>0.21394042383046999</v>
      </c>
      <c r="D445" s="2">
        <v>3.05797680927629</v>
      </c>
      <c r="E445" s="2">
        <v>5.1289484206317501E-2</v>
      </c>
      <c r="F445" s="2">
        <v>287.418365986938</v>
      </c>
      <c r="G445" s="2">
        <v>4.0863654538184804</v>
      </c>
      <c r="H445" s="2">
        <v>0.33226709316273301</v>
      </c>
    </row>
    <row r="446" spans="1:8" x14ac:dyDescent="0.4">
      <c r="A446" s="2">
        <v>1833.24670131947</v>
      </c>
      <c r="B446" s="2">
        <v>0.87979408236705303</v>
      </c>
      <c r="C446" s="2">
        <v>0.195775689724109</v>
      </c>
      <c r="D446" s="2">
        <v>2.9726509396241401</v>
      </c>
      <c r="E446" s="2">
        <v>5.0849660135945697E-2</v>
      </c>
      <c r="F446" s="2">
        <v>290.27988804478201</v>
      </c>
      <c r="G446" s="2">
        <v>3.9896041583366602</v>
      </c>
      <c r="H446" s="2">
        <v>0.432227109156338</v>
      </c>
    </row>
    <row r="447" spans="1:8" x14ac:dyDescent="0.4">
      <c r="A447" s="2">
        <v>1815.77369052379</v>
      </c>
      <c r="B447" s="2">
        <v>0.89056977209116295</v>
      </c>
      <c r="C447" s="2">
        <v>0.177610955617754</v>
      </c>
      <c r="D447" s="2">
        <v>2.8873250699720101</v>
      </c>
      <c r="E447" s="2">
        <v>5.2988804478208598E-2</v>
      </c>
      <c r="F447" s="2">
        <v>293.14141010262603</v>
      </c>
      <c r="G447" s="2">
        <v>3.8928428628548701</v>
      </c>
      <c r="H447" s="2">
        <v>0.53218712514993405</v>
      </c>
    </row>
    <row r="448" spans="1:8" x14ac:dyDescent="0.4">
      <c r="A448" s="2">
        <v>1798.30067972811</v>
      </c>
      <c r="B448" s="2">
        <v>0.90134546181527497</v>
      </c>
      <c r="C448" s="2">
        <v>0.15944622151139401</v>
      </c>
      <c r="D448" s="2">
        <v>2.8019992003198699</v>
      </c>
      <c r="E448" s="2">
        <v>5.5127948820471798E-2</v>
      </c>
      <c r="F448" s="2">
        <v>296.00293216046902</v>
      </c>
      <c r="G448" s="2">
        <v>3.7960815673730499</v>
      </c>
      <c r="H448" s="2">
        <v>0.63214714114354897</v>
      </c>
    </row>
    <row r="449" spans="1:8" x14ac:dyDescent="0.4">
      <c r="A449" s="2">
        <v>1780.82766893243</v>
      </c>
      <c r="B449" s="2">
        <v>0.912121151539384</v>
      </c>
      <c r="C449" s="2">
        <v>0.14128148740503799</v>
      </c>
      <c r="D449" s="2">
        <v>2.71667333066774</v>
      </c>
      <c r="E449" s="2">
        <v>5.72670931627349E-2</v>
      </c>
      <c r="F449" s="2">
        <v>298.86445421831303</v>
      </c>
      <c r="G449" s="2">
        <v>3.6993202718912399</v>
      </c>
      <c r="H449" s="2">
        <v>0.73210715713714503</v>
      </c>
    </row>
    <row r="450" spans="1:8" x14ac:dyDescent="0.4">
      <c r="A450" s="2">
        <v>1763.35465813674</v>
      </c>
      <c r="B450" s="2">
        <v>0.92289684126349603</v>
      </c>
      <c r="C450" s="2">
        <v>0.12311675329868101</v>
      </c>
      <c r="D450" s="2">
        <v>2.63134746101559</v>
      </c>
      <c r="E450" s="2">
        <v>5.94062375049981E-2</v>
      </c>
      <c r="F450" s="2">
        <v>301.72597627615602</v>
      </c>
      <c r="G450" s="2">
        <v>3.6025589764094299</v>
      </c>
      <c r="H450" s="2">
        <v>0.83206717313074996</v>
      </c>
    </row>
    <row r="451" spans="1:8" x14ac:dyDescent="0.4">
      <c r="A451" s="2">
        <v>1745.88164734106</v>
      </c>
      <c r="B451" s="2">
        <v>0.93367253098760405</v>
      </c>
      <c r="C451" s="2">
        <v>0.104952019192323</v>
      </c>
      <c r="D451" s="2">
        <v>2.5460215913634499</v>
      </c>
      <c r="E451" s="2">
        <v>6.1545381847261202E-2</v>
      </c>
      <c r="F451" s="2">
        <v>304.58749833399997</v>
      </c>
      <c r="G451" s="2">
        <v>3.5057976809276301</v>
      </c>
      <c r="H451" s="2">
        <v>0.93202718912434601</v>
      </c>
    </row>
    <row r="452" spans="1:8" x14ac:dyDescent="0.4">
      <c r="A452" s="2">
        <v>1728.40863654538</v>
      </c>
      <c r="B452" s="2">
        <v>0.94444822071171597</v>
      </c>
      <c r="C452" s="2">
        <v>8.6787285085964894E-2</v>
      </c>
      <c r="D452" s="2">
        <v>2.4606957217113101</v>
      </c>
      <c r="E452" s="2">
        <v>6.3684526189524401E-2</v>
      </c>
      <c r="F452" s="2">
        <v>307.44902039184399</v>
      </c>
      <c r="G452" s="2">
        <v>3.4090363854458099</v>
      </c>
      <c r="H452" s="2">
        <v>1.0319872051179599</v>
      </c>
    </row>
    <row r="453" spans="1:8" x14ac:dyDescent="0.4">
      <c r="A453" s="2">
        <v>1710.9356257497</v>
      </c>
      <c r="B453" s="2">
        <v>0.95522391043582699</v>
      </c>
      <c r="C453" s="2">
        <v>6.8622550979604402E-2</v>
      </c>
      <c r="D453" s="2">
        <v>2.37536985205917</v>
      </c>
      <c r="E453" s="2">
        <v>6.5823670531787698E-2</v>
      </c>
      <c r="F453" s="2">
        <v>310.31054244968698</v>
      </c>
      <c r="G453" s="2">
        <v>3.3122750899639999</v>
      </c>
      <c r="H453" s="2">
        <v>1.13194722111157</v>
      </c>
    </row>
    <row r="454" spans="1:8" x14ac:dyDescent="0.4">
      <c r="A454" s="2">
        <v>1693.46261495402</v>
      </c>
      <c r="B454" s="2">
        <v>0.96599960015993702</v>
      </c>
      <c r="C454" s="2">
        <v>5.0457816873249198E-2</v>
      </c>
      <c r="D454" s="2">
        <v>2.2900439824070302</v>
      </c>
      <c r="E454" s="2">
        <v>6.7962814874050495E-2</v>
      </c>
      <c r="F454" s="2">
        <v>313.17206450753099</v>
      </c>
      <c r="G454" s="2">
        <v>3.2155137944822001</v>
      </c>
      <c r="H454" s="2">
        <v>1.23190723710516</v>
      </c>
    </row>
    <row r="455" spans="1:8" x14ac:dyDescent="0.4">
      <c r="A455" s="2">
        <v>1675.9896041583399</v>
      </c>
      <c r="B455" s="2">
        <v>0.97677528988404705</v>
      </c>
      <c r="C455" s="2">
        <v>3.2293082766894098E-2</v>
      </c>
      <c r="D455" s="2">
        <v>2.2047181127548998</v>
      </c>
      <c r="E455" s="2">
        <v>7.01019592163135E-2</v>
      </c>
      <c r="F455" s="2">
        <v>316.03358656537398</v>
      </c>
      <c r="G455" s="2">
        <v>3.1187524990003999</v>
      </c>
      <c r="H455" s="2">
        <v>1.3318672530987601</v>
      </c>
    </row>
    <row r="456" spans="1:8" x14ac:dyDescent="0.4">
      <c r="A456" s="2">
        <v>1658.5165933626599</v>
      </c>
      <c r="B456" s="2">
        <v>0.98755097960815696</v>
      </c>
      <c r="C456" s="2">
        <v>1.41283486605361E-2</v>
      </c>
      <c r="D456" s="2">
        <v>2.1193922431027601</v>
      </c>
      <c r="E456" s="2">
        <v>7.2241103558576603E-2</v>
      </c>
      <c r="F456" s="2">
        <v>318.89510862321703</v>
      </c>
      <c r="G456" s="2">
        <v>3.0219912035186001</v>
      </c>
      <c r="H456" s="2">
        <v>1.4318272690923599</v>
      </c>
    </row>
    <row r="457" spans="1:8" x14ac:dyDescent="0.4">
      <c r="A457" s="2">
        <v>1641.0435825669699</v>
      </c>
      <c r="B457" s="2">
        <v>0.98167333066773199</v>
      </c>
      <c r="C457" s="2">
        <v>2.4036385445824201E-2</v>
      </c>
      <c r="D457" s="2">
        <v>2.0340663734506199</v>
      </c>
      <c r="E457" s="2">
        <v>7.4380247900839802E-2</v>
      </c>
      <c r="F457" s="2">
        <v>321.75663068106098</v>
      </c>
      <c r="G457" s="2">
        <v>3.0747700919632202</v>
      </c>
      <c r="H457" s="2">
        <v>1.5317872850859799</v>
      </c>
    </row>
    <row r="458" spans="1:8" x14ac:dyDescent="0.4">
      <c r="A458" s="2">
        <v>1623.5705717712899</v>
      </c>
      <c r="B458" s="2">
        <v>0.97089764094362196</v>
      </c>
      <c r="C458" s="2">
        <v>4.2201119552181997E-2</v>
      </c>
      <c r="D458" s="2">
        <v>1.94874050379847</v>
      </c>
      <c r="E458" s="2">
        <v>7.6519392243102793E-2</v>
      </c>
      <c r="F458" s="2">
        <v>324.618152738905</v>
      </c>
      <c r="G458" s="2">
        <v>3.1715313874450399</v>
      </c>
      <c r="H458" s="2">
        <v>1.63174730107958</v>
      </c>
    </row>
    <row r="459" spans="1:8" x14ac:dyDescent="0.4">
      <c r="A459" s="2">
        <v>1606.0975609756099</v>
      </c>
      <c r="B459" s="2">
        <v>0.96012195121951205</v>
      </c>
      <c r="C459" s="2">
        <v>6.0365853658537298E-2</v>
      </c>
      <c r="D459" s="2">
        <v>1.86341463414634</v>
      </c>
      <c r="E459" s="2">
        <v>7.8658536585365896E-2</v>
      </c>
      <c r="F459" s="2">
        <v>327.47967479674799</v>
      </c>
      <c r="G459" s="2">
        <v>3.26829268292683</v>
      </c>
      <c r="H459" s="2">
        <v>1.73170731707317</v>
      </c>
    </row>
    <row r="460" spans="1:8" x14ac:dyDescent="0.4">
      <c r="A460" s="2">
        <v>1588.6245501799301</v>
      </c>
      <c r="B460" s="2">
        <v>0.94934626149540202</v>
      </c>
      <c r="C460" s="2">
        <v>7.8530587764895105E-2</v>
      </c>
      <c r="D460" s="2">
        <v>1.7780887644942001</v>
      </c>
      <c r="E460" s="2">
        <v>8.0797680927628901E-2</v>
      </c>
      <c r="F460" s="2">
        <v>330.341196854592</v>
      </c>
      <c r="G460" s="2">
        <v>3.36505397840864</v>
      </c>
      <c r="H460" s="2">
        <v>1.8316673330667701</v>
      </c>
    </row>
    <row r="461" spans="1:8" x14ac:dyDescent="0.4">
      <c r="A461" s="2">
        <v>1571.1515393842501</v>
      </c>
      <c r="B461" s="2">
        <v>0.93857057177129</v>
      </c>
      <c r="C461" s="2">
        <v>9.6695321871252904E-2</v>
      </c>
      <c r="D461" s="2">
        <v>1.6927628948420499</v>
      </c>
      <c r="E461" s="2">
        <v>8.2936825269892198E-2</v>
      </c>
      <c r="F461" s="2">
        <v>333.20271891243499</v>
      </c>
      <c r="G461" s="2">
        <v>3.4618152738904602</v>
      </c>
      <c r="H461" s="2">
        <v>1.9316273490603899</v>
      </c>
    </row>
    <row r="462" spans="1:8" x14ac:dyDescent="0.4">
      <c r="A462" s="2">
        <v>1553.6785285885601</v>
      </c>
      <c r="B462" s="2">
        <v>0.92779488204718097</v>
      </c>
      <c r="C462" s="2">
        <v>0.114860055977608</v>
      </c>
      <c r="D462" s="2">
        <v>1.6074370251899299</v>
      </c>
      <c r="E462" s="2">
        <v>8.5075969612155203E-2</v>
      </c>
      <c r="F462" s="2">
        <v>336.064240970279</v>
      </c>
      <c r="G462" s="2">
        <v>3.5585765693722502</v>
      </c>
      <c r="H462" s="2">
        <v>1.96841263494602</v>
      </c>
    </row>
    <row r="463" spans="1:8" x14ac:dyDescent="0.4">
      <c r="A463" s="2">
        <v>1536.2055177928801</v>
      </c>
      <c r="B463" s="2">
        <v>0.91701919232307005</v>
      </c>
      <c r="C463" s="2">
        <v>0.133024790083966</v>
      </c>
      <c r="D463" s="2">
        <v>1.52211115553778</v>
      </c>
      <c r="E463" s="2">
        <v>8.7215113954418194E-2</v>
      </c>
      <c r="F463" s="2">
        <v>338.92576302812199</v>
      </c>
      <c r="G463" s="2">
        <v>3.6553378648540602</v>
      </c>
      <c r="H463" s="2">
        <v>1.86845261895242</v>
      </c>
    </row>
    <row r="464" spans="1:8" x14ac:dyDescent="0.4">
      <c r="A464" s="2">
        <v>1518.7325069972001</v>
      </c>
      <c r="B464" s="2">
        <v>0.90624350259896003</v>
      </c>
      <c r="C464" s="2">
        <v>0.151189524190326</v>
      </c>
      <c r="D464" s="2">
        <v>1.43678528588564</v>
      </c>
      <c r="E464" s="2">
        <v>8.9354258296681505E-2</v>
      </c>
      <c r="F464" s="2">
        <v>341.787285085966</v>
      </c>
      <c r="G464" s="2">
        <v>3.75209916033588</v>
      </c>
      <c r="H464" s="2">
        <v>1.7684926029588099</v>
      </c>
    </row>
    <row r="465" spans="1:8" x14ac:dyDescent="0.4">
      <c r="A465" s="2">
        <v>1501.2594962015201</v>
      </c>
      <c r="B465" s="2">
        <v>0.89546781287485</v>
      </c>
      <c r="C465" s="2">
        <v>0.16935425829668199</v>
      </c>
      <c r="D465" s="2">
        <v>1.3514594162335001</v>
      </c>
      <c r="E465" s="2">
        <v>9.1493402638944496E-2</v>
      </c>
      <c r="F465" s="2">
        <v>344.64880714380899</v>
      </c>
      <c r="G465" s="2">
        <v>3.84886045581767</v>
      </c>
      <c r="H465" s="2">
        <v>1.6685325869652099</v>
      </c>
    </row>
    <row r="466" spans="1:8" x14ac:dyDescent="0.4">
      <c r="A466" s="2">
        <v>1483.78648540584</v>
      </c>
      <c r="B466" s="2">
        <v>0.88469212315073897</v>
      </c>
      <c r="C466" s="2">
        <v>0.18751899240303899</v>
      </c>
      <c r="D466" s="2">
        <v>1.33386645341863</v>
      </c>
      <c r="E466" s="2">
        <v>9.3632546981207598E-2</v>
      </c>
      <c r="F466" s="2">
        <v>347.51032920165301</v>
      </c>
      <c r="G466" s="2">
        <v>3.94562175129948</v>
      </c>
      <c r="H466" s="2">
        <v>1.5685725709716001</v>
      </c>
    </row>
    <row r="467" spans="1:8" x14ac:dyDescent="0.4">
      <c r="A467" s="2">
        <v>1466.31347461016</v>
      </c>
      <c r="B467" s="2">
        <v>0.87391643342662995</v>
      </c>
      <c r="C467" s="2">
        <v>0.20568372650939501</v>
      </c>
      <c r="D467" s="2">
        <v>1.4191923230707599</v>
      </c>
      <c r="E467" s="2">
        <v>9.5771691323470604E-2</v>
      </c>
      <c r="F467" s="2">
        <v>346.29481540717097</v>
      </c>
      <c r="G467" s="2">
        <v>4.04238304678129</v>
      </c>
      <c r="H467" s="2">
        <v>1.46861255497802</v>
      </c>
    </row>
    <row r="468" spans="1:8" x14ac:dyDescent="0.4">
      <c r="A468" s="2">
        <v>1448.84046381447</v>
      </c>
      <c r="B468" s="2">
        <v>0.86314074370251803</v>
      </c>
      <c r="C468" s="2">
        <v>0.223848460615755</v>
      </c>
      <c r="D468" s="2">
        <v>1.5045181927229201</v>
      </c>
      <c r="E468" s="2">
        <v>9.7910835665734094E-2</v>
      </c>
      <c r="F468" s="2">
        <v>343.43329334932702</v>
      </c>
      <c r="G468" s="2">
        <v>4.1391443422631102</v>
      </c>
      <c r="H468" s="2">
        <v>1.36865253898439</v>
      </c>
    </row>
    <row r="469" spans="1:8" x14ac:dyDescent="0.4">
      <c r="A469" s="2">
        <v>1431.36745301879</v>
      </c>
      <c r="B469" s="2">
        <v>0.852365053978408</v>
      </c>
      <c r="C469" s="2">
        <v>0.242013194722113</v>
      </c>
      <c r="D469" s="2">
        <v>1.58984406237506</v>
      </c>
      <c r="E469" s="2">
        <v>9.9950019992002898E-2</v>
      </c>
      <c r="F469" s="2">
        <v>340.571771291483</v>
      </c>
      <c r="G469" s="2">
        <v>4.23590563774491</v>
      </c>
      <c r="H469" s="2">
        <v>1.2686925229907999</v>
      </c>
    </row>
    <row r="470" spans="1:8" x14ac:dyDescent="0.4">
      <c r="A470" s="2">
        <v>1413.89444222311</v>
      </c>
      <c r="B470" s="2">
        <v>0.84158936425429698</v>
      </c>
      <c r="C470" s="2">
        <v>0.26017792882846802</v>
      </c>
      <c r="D470" s="2">
        <v>1.6751699320272</v>
      </c>
      <c r="E470" s="2">
        <v>9.7810875649740101E-2</v>
      </c>
      <c r="F470" s="2">
        <v>337.71024923364001</v>
      </c>
      <c r="G470" s="2">
        <v>4.3326669332267196</v>
      </c>
      <c r="H470" s="2">
        <v>1.1687325069971899</v>
      </c>
    </row>
    <row r="471" spans="1:8" x14ac:dyDescent="0.4">
      <c r="A471" s="2">
        <v>1396.42143142743</v>
      </c>
      <c r="B471" s="2">
        <v>0.83081367453018895</v>
      </c>
      <c r="C471" s="2">
        <v>0.27834266293482601</v>
      </c>
      <c r="D471" s="2">
        <v>1.76049580167932</v>
      </c>
      <c r="E471" s="2">
        <v>9.5671731307477095E-2</v>
      </c>
      <c r="F471" s="2">
        <v>334.848727175796</v>
      </c>
      <c r="G471" s="2">
        <v>4.4294282287085096</v>
      </c>
      <c r="H471" s="2">
        <v>1.06877249100361</v>
      </c>
    </row>
    <row r="472" spans="1:8" x14ac:dyDescent="0.4">
      <c r="A472" s="2">
        <v>1378.94842063175</v>
      </c>
      <c r="B472" s="2">
        <v>0.82003798480607704</v>
      </c>
      <c r="C472" s="2">
        <v>0.29650739704118401</v>
      </c>
      <c r="D472" s="2">
        <v>1.8458216713314699</v>
      </c>
      <c r="E472" s="2">
        <v>9.3532586965213799E-2</v>
      </c>
      <c r="F472" s="2">
        <v>331.98720511795301</v>
      </c>
      <c r="G472" s="2">
        <v>4.5261895241903298</v>
      </c>
      <c r="H472" s="2">
        <v>0.96881247500999201</v>
      </c>
    </row>
    <row r="473" spans="1:8" x14ac:dyDescent="0.4">
      <c r="A473" s="2">
        <v>1361.47540983606</v>
      </c>
      <c r="B473" s="2">
        <v>0.80926229508196701</v>
      </c>
      <c r="C473" s="2">
        <v>0.314672131147542</v>
      </c>
      <c r="D473" s="2">
        <v>1.9311475409836101</v>
      </c>
      <c r="E473" s="2">
        <v>9.1393442622950793E-2</v>
      </c>
      <c r="F473" s="2">
        <v>329.125683060109</v>
      </c>
      <c r="G473" s="2">
        <v>4.6229508196721403</v>
      </c>
      <c r="H473" s="2">
        <v>0.86885245901638697</v>
      </c>
    </row>
    <row r="474" spans="1:8" x14ac:dyDescent="0.4">
      <c r="A474" s="2">
        <v>1344.0023990403799</v>
      </c>
      <c r="B474" s="2">
        <v>0.79848660535785698</v>
      </c>
      <c r="C474" s="2">
        <v>0.332836865253897</v>
      </c>
      <c r="D474" s="2">
        <v>2.0164734106357498</v>
      </c>
      <c r="E474" s="2">
        <v>8.9254298280687705E-2</v>
      </c>
      <c r="F474" s="2">
        <v>326.26416100226601</v>
      </c>
      <c r="G474" s="2">
        <v>4.7197121151539303</v>
      </c>
      <c r="H474" s="2">
        <v>0.76889244302279103</v>
      </c>
    </row>
    <row r="475" spans="1:8" x14ac:dyDescent="0.4">
      <c r="A475" s="2">
        <v>1326.5293882446999</v>
      </c>
      <c r="B475" s="2">
        <v>0.78771091563374596</v>
      </c>
      <c r="C475" s="2">
        <v>0.35100159936025699</v>
      </c>
      <c r="D475" s="2">
        <v>2.1017992802879002</v>
      </c>
      <c r="E475" s="2">
        <v>8.7115153938424505E-2</v>
      </c>
      <c r="F475" s="2">
        <v>323.40263894442199</v>
      </c>
      <c r="G475" s="2">
        <v>4.8164734106357496</v>
      </c>
      <c r="H475" s="2">
        <v>0.66893242702918598</v>
      </c>
    </row>
    <row r="476" spans="1:8" x14ac:dyDescent="0.4">
      <c r="A476" s="2">
        <v>1309.0563774490199</v>
      </c>
      <c r="B476" s="2">
        <v>0.77693522590963504</v>
      </c>
      <c r="C476" s="2">
        <v>0.36916633346661498</v>
      </c>
      <c r="D476" s="2">
        <v>2.1871251499400302</v>
      </c>
      <c r="E476" s="2">
        <v>8.4976009596161403E-2</v>
      </c>
      <c r="F476" s="2">
        <v>320.541116886579</v>
      </c>
      <c r="G476" s="2">
        <v>4.9132347061175601</v>
      </c>
      <c r="H476" s="2">
        <v>0.56897241103558105</v>
      </c>
    </row>
    <row r="477" spans="1:8" x14ac:dyDescent="0.4">
      <c r="A477" s="2">
        <v>1291.5833666533399</v>
      </c>
      <c r="B477" s="2">
        <v>0.76615953618552601</v>
      </c>
      <c r="C477" s="2">
        <v>0.38733106757296998</v>
      </c>
      <c r="D477" s="2">
        <v>2.2724510195921601</v>
      </c>
      <c r="E477" s="2">
        <v>8.2836865253898398E-2</v>
      </c>
      <c r="F477" s="2">
        <v>317.67959482873499</v>
      </c>
      <c r="G477" s="2">
        <v>4.9900039984006401</v>
      </c>
      <c r="H477" s="2">
        <v>0.469012395041984</v>
      </c>
    </row>
    <row r="478" spans="1:8" x14ac:dyDescent="0.4">
      <c r="A478" s="2">
        <v>1274.1103558576599</v>
      </c>
      <c r="B478" s="2">
        <v>0.75538384646141599</v>
      </c>
      <c r="C478" s="2">
        <v>0.40549580167932803</v>
      </c>
      <c r="D478" s="2">
        <v>2.3577768892442998</v>
      </c>
      <c r="E478" s="2">
        <v>8.0697720911635407E-2</v>
      </c>
      <c r="F478" s="2">
        <v>314.818072770892</v>
      </c>
      <c r="G478" s="2">
        <v>4.8932427029188297</v>
      </c>
      <c r="H478" s="2">
        <v>0.36905237904837901</v>
      </c>
    </row>
    <row r="479" spans="1:8" x14ac:dyDescent="0.4">
      <c r="A479" s="2">
        <v>1256.6373450619701</v>
      </c>
      <c r="B479" s="2">
        <v>0.74460815673730396</v>
      </c>
      <c r="C479" s="2">
        <v>0.42366053578568602</v>
      </c>
      <c r="D479" s="2">
        <v>2.4431027588964498</v>
      </c>
      <c r="E479" s="2">
        <v>7.8558576569372096E-2</v>
      </c>
      <c r="F479" s="2">
        <v>311.95655071304799</v>
      </c>
      <c r="G479" s="2">
        <v>4.7964814074370201</v>
      </c>
      <c r="H479" s="2">
        <v>0.26909236305477402</v>
      </c>
    </row>
    <row r="480" spans="1:8" x14ac:dyDescent="0.4">
      <c r="A480" s="2">
        <v>1239.1643342662901</v>
      </c>
      <c r="B480" s="2">
        <v>0.73383246701319405</v>
      </c>
      <c r="C480" s="2">
        <v>0.44182526989204401</v>
      </c>
      <c r="D480" s="2">
        <v>2.5284286285485802</v>
      </c>
      <c r="E480" s="2">
        <v>7.6419432227109105E-2</v>
      </c>
      <c r="F480" s="2">
        <v>309.09502865520398</v>
      </c>
      <c r="G480" s="2">
        <v>4.6997201119552097</v>
      </c>
      <c r="H480" s="2">
        <v>0.169132347061169</v>
      </c>
    </row>
    <row r="481" spans="1:8" x14ac:dyDescent="0.4">
      <c r="A481" s="2">
        <v>1221.6913234706101</v>
      </c>
      <c r="B481" s="2">
        <v>0.72305677728908402</v>
      </c>
      <c r="C481" s="2">
        <v>0.45999000399840201</v>
      </c>
      <c r="D481" s="2">
        <v>2.6137544982007199</v>
      </c>
      <c r="E481" s="2">
        <v>7.4280287884846002E-2</v>
      </c>
      <c r="F481" s="2">
        <v>306.23350659736099</v>
      </c>
      <c r="G481" s="2">
        <v>4.6029588164734099</v>
      </c>
      <c r="H481" s="2">
        <v>6.9172331067572798E-2</v>
      </c>
    </row>
    <row r="482" spans="1:8" x14ac:dyDescent="0.4">
      <c r="A482" s="2">
        <v>1204.2183126749301</v>
      </c>
      <c r="B482" s="2">
        <v>0.71228108756497399</v>
      </c>
      <c r="C482" s="2">
        <v>0.478154738104757</v>
      </c>
      <c r="D482" s="2">
        <v>2.6990803678528601</v>
      </c>
      <c r="E482" s="2">
        <v>7.2141143542582997E-2</v>
      </c>
      <c r="F482" s="2">
        <v>303.37198453951697</v>
      </c>
      <c r="G482" s="2">
        <v>4.5061975209916003</v>
      </c>
      <c r="H482" s="2">
        <v>3.0787684926031501E-2</v>
      </c>
    </row>
    <row r="483" spans="1:8" x14ac:dyDescent="0.4">
      <c r="A483" s="2">
        <v>1186.7453018792501</v>
      </c>
      <c r="B483" s="2">
        <v>0.70150539784086197</v>
      </c>
      <c r="C483" s="2">
        <v>0.496319472211117</v>
      </c>
      <c r="D483" s="2">
        <v>2.78440623750501</v>
      </c>
      <c r="E483" s="2">
        <v>7.0001999200319701E-2</v>
      </c>
      <c r="F483" s="2">
        <v>300.51046248167398</v>
      </c>
      <c r="G483" s="2">
        <v>4.4094362255097899</v>
      </c>
      <c r="H483" s="2">
        <v>0.130747700919637</v>
      </c>
    </row>
    <row r="484" spans="1:8" x14ac:dyDescent="0.4">
      <c r="A484" s="2">
        <v>1169.2722910835701</v>
      </c>
      <c r="B484" s="2">
        <v>0.69072970811675305</v>
      </c>
      <c r="C484" s="2">
        <v>0.51448420631747305</v>
      </c>
      <c r="D484" s="2">
        <v>2.86973210715714</v>
      </c>
      <c r="E484" s="2">
        <v>6.7862854858056695E-2</v>
      </c>
      <c r="F484" s="2">
        <v>297.64894042383099</v>
      </c>
      <c r="G484" s="2">
        <v>4.3126749300279901</v>
      </c>
      <c r="H484" s="2">
        <v>0.230707716913233</v>
      </c>
    </row>
    <row r="485" spans="1:8" x14ac:dyDescent="0.4">
      <c r="A485" s="2">
        <v>1151.79928028788</v>
      </c>
      <c r="B485" s="2">
        <v>0.67995401839264302</v>
      </c>
      <c r="C485" s="2">
        <v>0.53264894042383004</v>
      </c>
      <c r="D485" s="2">
        <v>2.95505797680927</v>
      </c>
      <c r="E485" s="2">
        <v>6.5723710515793704E-2</v>
      </c>
      <c r="F485" s="2">
        <v>294.78741836598698</v>
      </c>
      <c r="G485" s="2">
        <v>4.2159136345461796</v>
      </c>
      <c r="H485" s="2">
        <v>0.33066773290683799</v>
      </c>
    </row>
    <row r="486" spans="1:8" x14ac:dyDescent="0.4">
      <c r="A486" s="2">
        <v>1134.3262694922</v>
      </c>
      <c r="B486" s="2">
        <v>0.669178328668532</v>
      </c>
      <c r="C486" s="2">
        <v>0.55081367453019103</v>
      </c>
      <c r="D486" s="2">
        <v>3.0403838464614199</v>
      </c>
      <c r="E486" s="2">
        <v>6.3584566173530394E-2</v>
      </c>
      <c r="F486" s="2">
        <v>291.92589630814302</v>
      </c>
      <c r="G486" s="2">
        <v>4.1191523390643701</v>
      </c>
      <c r="H486" s="2">
        <v>0.43062774890045302</v>
      </c>
    </row>
    <row r="487" spans="1:8" x14ac:dyDescent="0.4">
      <c r="A487" s="2">
        <v>1116.85325869652</v>
      </c>
      <c r="B487" s="2">
        <v>0.65840263894442197</v>
      </c>
      <c r="C487" s="2">
        <v>0.56897840863654603</v>
      </c>
      <c r="D487" s="2">
        <v>3.1257097161135601</v>
      </c>
      <c r="E487" s="2">
        <v>6.1445421831267402E-2</v>
      </c>
      <c r="F487" s="2">
        <v>289.06437425029998</v>
      </c>
      <c r="G487" s="2">
        <v>4.0223910435825596</v>
      </c>
      <c r="H487" s="2">
        <v>0.53058776489404902</v>
      </c>
    </row>
    <row r="488" spans="1:8" x14ac:dyDescent="0.4">
      <c r="A488" s="2">
        <v>1099.38024790084</v>
      </c>
      <c r="B488" s="2">
        <v>0.64762694922031105</v>
      </c>
      <c r="C488" s="2">
        <v>0.58714314274290402</v>
      </c>
      <c r="D488" s="2">
        <v>3.2110355857656998</v>
      </c>
      <c r="E488" s="2">
        <v>5.93062774890043E-2</v>
      </c>
      <c r="F488" s="2">
        <v>286.20285219245602</v>
      </c>
      <c r="G488" s="2">
        <v>3.92562974810075</v>
      </c>
      <c r="H488" s="2">
        <v>0.63054778088764496</v>
      </c>
    </row>
    <row r="489" spans="1:8" x14ac:dyDescent="0.4">
      <c r="A489" s="2">
        <v>1081.90723710516</v>
      </c>
      <c r="B489" s="2">
        <v>0.63685125949620303</v>
      </c>
      <c r="C489" s="2">
        <v>0.59469212315074105</v>
      </c>
      <c r="D489" s="2">
        <v>3.29636145541782</v>
      </c>
      <c r="E489" s="2">
        <v>5.7167133146741503E-2</v>
      </c>
      <c r="F489" s="2">
        <v>286.65866986538703</v>
      </c>
      <c r="G489" s="2">
        <v>3.82886845261896</v>
      </c>
      <c r="H489" s="2">
        <v>0.73050779688124101</v>
      </c>
    </row>
    <row r="490" spans="1:8" x14ac:dyDescent="0.4">
      <c r="A490" s="2">
        <v>1064.43422630947</v>
      </c>
      <c r="B490" s="2">
        <v>0.626075569772089</v>
      </c>
      <c r="C490" s="2">
        <v>0.57652738904438094</v>
      </c>
      <c r="D490" s="2">
        <v>3.3816873250699802</v>
      </c>
      <c r="E490" s="2">
        <v>5.5027988804478102E-2</v>
      </c>
      <c r="F490" s="2">
        <v>289.52019192323098</v>
      </c>
      <c r="G490" s="2">
        <v>3.73210715713713</v>
      </c>
      <c r="H490" s="2">
        <v>0.83046781287486404</v>
      </c>
    </row>
    <row r="491" spans="1:8" x14ac:dyDescent="0.4">
      <c r="A491" s="2">
        <v>1046.96121551379</v>
      </c>
      <c r="B491" s="2">
        <v>0.61529988004798097</v>
      </c>
      <c r="C491" s="2">
        <v>0.55836265493802495</v>
      </c>
      <c r="D491" s="2">
        <v>3.4670131947221101</v>
      </c>
      <c r="E491" s="2">
        <v>5.2888844462215E-2</v>
      </c>
      <c r="F491" s="2">
        <v>292.38171398107397</v>
      </c>
      <c r="G491" s="2">
        <v>3.6353458616553298</v>
      </c>
      <c r="H491" s="2">
        <v>0.93042782886845998</v>
      </c>
    </row>
    <row r="492" spans="1:8" x14ac:dyDescent="0.4">
      <c r="A492" s="2">
        <v>1029.48820471811</v>
      </c>
      <c r="B492" s="2">
        <v>0.60452419032386995</v>
      </c>
      <c r="C492" s="2">
        <v>0.54019792083166795</v>
      </c>
      <c r="D492" s="2">
        <v>3.4476609356257399</v>
      </c>
      <c r="E492" s="2">
        <v>5.0749700119952001E-2</v>
      </c>
      <c r="F492" s="2">
        <v>295.24323603891798</v>
      </c>
      <c r="G492" s="2">
        <v>3.53858456617353</v>
      </c>
      <c r="H492" s="2">
        <v>1.03038784486206</v>
      </c>
    </row>
    <row r="493" spans="1:8" x14ac:dyDescent="0.4">
      <c r="A493" s="2">
        <v>1012.0151939224299</v>
      </c>
      <c r="B493" s="2">
        <v>0.59374850059976003</v>
      </c>
      <c r="C493" s="2">
        <v>0.52203318672530996</v>
      </c>
      <c r="D493" s="2">
        <v>3.3623350659736202</v>
      </c>
      <c r="E493" s="2">
        <v>5.1389444222311099E-2</v>
      </c>
      <c r="F493" s="2">
        <v>298.10475809676097</v>
      </c>
      <c r="G493" s="2">
        <v>3.4418232706917302</v>
      </c>
      <c r="H493" s="2">
        <v>1.1303478608556501</v>
      </c>
    </row>
    <row r="494" spans="1:8" x14ac:dyDescent="0.4">
      <c r="A494" s="2">
        <v>994.542183126748</v>
      </c>
      <c r="B494" s="2">
        <v>0.58297281087564901</v>
      </c>
      <c r="C494" s="2">
        <v>0.50386845261895197</v>
      </c>
      <c r="D494" s="2">
        <v>3.2770091963214698</v>
      </c>
      <c r="E494" s="2">
        <v>5.3528588564574299E-2</v>
      </c>
      <c r="F494" s="2">
        <v>300.96628015460499</v>
      </c>
      <c r="G494" s="2">
        <v>3.34506197520991</v>
      </c>
      <c r="H494" s="2">
        <v>1.2303078768492699</v>
      </c>
    </row>
    <row r="495" spans="1:8" x14ac:dyDescent="0.4">
      <c r="A495" s="2">
        <v>977.06917233106697</v>
      </c>
      <c r="B495" s="2">
        <v>0.57219712115153798</v>
      </c>
      <c r="C495" s="2">
        <v>0.48570371851259397</v>
      </c>
      <c r="D495" s="2">
        <v>3.1916833266693301</v>
      </c>
      <c r="E495" s="2">
        <v>5.5667732906837401E-2</v>
      </c>
      <c r="F495" s="2">
        <v>303.827802212449</v>
      </c>
      <c r="G495" s="2">
        <v>3.2483006797281102</v>
      </c>
      <c r="H495" s="2">
        <v>1.3302678928428699</v>
      </c>
    </row>
    <row r="496" spans="1:8" x14ac:dyDescent="0.4">
      <c r="A496" s="2">
        <v>959.59616153538695</v>
      </c>
      <c r="B496" s="2">
        <v>0.56142143142742995</v>
      </c>
      <c r="C496" s="2">
        <v>0.46753898440623898</v>
      </c>
      <c r="D496" s="2">
        <v>3.1063574570172001</v>
      </c>
      <c r="E496" s="2">
        <v>5.78068772491004E-2</v>
      </c>
      <c r="F496" s="2">
        <v>306.68932427029199</v>
      </c>
      <c r="G496" s="2">
        <v>3.1515393842463002</v>
      </c>
      <c r="H496" s="2">
        <v>1.43022790883646</v>
      </c>
    </row>
    <row r="497" spans="1:8" x14ac:dyDescent="0.4">
      <c r="A497" s="2">
        <v>942.12315073970399</v>
      </c>
      <c r="B497" s="2">
        <v>0.55064574170331804</v>
      </c>
      <c r="C497" s="2">
        <v>0.44937425029987799</v>
      </c>
      <c r="D497" s="2">
        <v>3.0210315873650502</v>
      </c>
      <c r="E497" s="2">
        <v>5.9946021591363599E-2</v>
      </c>
      <c r="F497" s="2">
        <v>309.550846328136</v>
      </c>
      <c r="G497" s="2">
        <v>3.0547780887644902</v>
      </c>
      <c r="H497" s="2">
        <v>1.53018792483007</v>
      </c>
    </row>
    <row r="498" spans="1:8" x14ac:dyDescent="0.4">
      <c r="A498" s="2">
        <v>924.65013994402204</v>
      </c>
      <c r="B498" s="2">
        <v>0.53987005197920801</v>
      </c>
      <c r="C498" s="2">
        <v>0.43120951619351999</v>
      </c>
      <c r="D498" s="2">
        <v>2.93570571771291</v>
      </c>
      <c r="E498" s="2">
        <v>6.2085165933626701E-2</v>
      </c>
      <c r="F498" s="2">
        <v>312.41236838597899</v>
      </c>
      <c r="G498" s="2">
        <v>3.0419832067173198</v>
      </c>
      <c r="H498" s="2">
        <v>1.6301479408236801</v>
      </c>
    </row>
    <row r="499" spans="1:8" x14ac:dyDescent="0.4">
      <c r="A499" s="2">
        <v>907.17712914833999</v>
      </c>
      <c r="B499" s="2">
        <v>0.52909436225509798</v>
      </c>
      <c r="C499" s="2">
        <v>0.413044782087165</v>
      </c>
      <c r="D499" s="2">
        <v>2.85037984806078</v>
      </c>
      <c r="E499" s="2">
        <v>6.4224310275889498E-2</v>
      </c>
      <c r="F499" s="2">
        <v>315.27389044382198</v>
      </c>
      <c r="G499" s="2">
        <v>3.13874450219912</v>
      </c>
      <c r="H499" s="2">
        <v>1.7301079568172699</v>
      </c>
    </row>
    <row r="500" spans="1:8" x14ac:dyDescent="0.4">
      <c r="A500" s="2">
        <v>889.70411835265895</v>
      </c>
      <c r="B500" s="2">
        <v>0.51831867253098796</v>
      </c>
      <c r="C500" s="2">
        <v>0.394880047980807</v>
      </c>
      <c r="D500" s="2">
        <v>2.7650539784086399</v>
      </c>
      <c r="E500" s="2">
        <v>6.6363454618152698E-2</v>
      </c>
      <c r="F500" s="2">
        <v>318.135412501666</v>
      </c>
      <c r="G500" s="2">
        <v>3.2355057976809301</v>
      </c>
      <c r="H500" s="2">
        <v>1.83006797281087</v>
      </c>
    </row>
    <row r="501" spans="1:8" x14ac:dyDescent="0.4">
      <c r="A501" s="2">
        <v>872.23110755697496</v>
      </c>
      <c r="B501" s="2">
        <v>0.50754298280687604</v>
      </c>
      <c r="C501" s="2">
        <v>0.37671531387445001</v>
      </c>
      <c r="D501" s="2">
        <v>2.6797281087564899</v>
      </c>
      <c r="E501" s="2">
        <v>6.8502598960415995E-2</v>
      </c>
      <c r="F501" s="2">
        <v>320.99693455951001</v>
      </c>
      <c r="G501" s="2">
        <v>3.3322670931627401</v>
      </c>
      <c r="H501" s="2">
        <v>1.93002798880448</v>
      </c>
    </row>
    <row r="502" spans="1:8" x14ac:dyDescent="0.4">
      <c r="A502" s="2">
        <v>854.75809676129404</v>
      </c>
      <c r="B502" s="2">
        <v>0.50323270691723399</v>
      </c>
      <c r="C502" s="2">
        <v>0.35855057976809201</v>
      </c>
      <c r="D502" s="2">
        <v>2.5944022391043502</v>
      </c>
      <c r="E502" s="2">
        <v>7.0641743302679E-2</v>
      </c>
      <c r="F502" s="2">
        <v>323.858456617353</v>
      </c>
      <c r="G502" s="2">
        <v>3.4290283886445501</v>
      </c>
      <c r="H502" s="2">
        <v>1.9700119952019099</v>
      </c>
    </row>
    <row r="503" spans="1:8" x14ac:dyDescent="0.4">
      <c r="A503" s="2">
        <v>837.28508596561403</v>
      </c>
      <c r="B503" s="2">
        <v>0.51400839664134301</v>
      </c>
      <c r="C503" s="2">
        <v>0.34038584566173702</v>
      </c>
      <c r="D503" s="2">
        <v>2.5090763694522198</v>
      </c>
      <c r="E503" s="2">
        <v>7.2780887644942102E-2</v>
      </c>
      <c r="F503" s="2">
        <v>326.71997867519701</v>
      </c>
      <c r="G503" s="2">
        <v>3.5257896841263499</v>
      </c>
      <c r="H503" s="2">
        <v>1.8700519792083099</v>
      </c>
    </row>
    <row r="504" spans="1:8" x14ac:dyDescent="0.4">
      <c r="A504" s="2">
        <v>819.812075169933</v>
      </c>
      <c r="B504" s="2">
        <v>0.52478408636545404</v>
      </c>
      <c r="C504" s="2">
        <v>0.32222111155537903</v>
      </c>
      <c r="D504" s="2">
        <v>2.4237504998000801</v>
      </c>
      <c r="E504" s="2">
        <v>7.4920031987205093E-2</v>
      </c>
      <c r="F504" s="2">
        <v>329.58150073304</v>
      </c>
      <c r="G504" s="2">
        <v>3.6225509796081501</v>
      </c>
      <c r="H504" s="2">
        <v>1.7700919632147201</v>
      </c>
    </row>
    <row r="505" spans="1:8" x14ac:dyDescent="0.4">
      <c r="A505" s="2">
        <v>802.33906437424901</v>
      </c>
      <c r="B505" s="2">
        <v>0.53555977608956495</v>
      </c>
      <c r="C505" s="2">
        <v>0.30405637744901798</v>
      </c>
      <c r="D505" s="2">
        <v>2.3384246301479301</v>
      </c>
      <c r="E505" s="2">
        <v>7.7059176329468404E-2</v>
      </c>
      <c r="F505" s="2">
        <v>332.44302279088402</v>
      </c>
      <c r="G505" s="2">
        <v>3.7193122750899699</v>
      </c>
      <c r="H505" s="2">
        <v>1.6701319472211</v>
      </c>
    </row>
    <row r="506" spans="1:8" x14ac:dyDescent="0.4">
      <c r="A506" s="2">
        <v>784.86605357856899</v>
      </c>
      <c r="B506" s="2">
        <v>0.54633546581367498</v>
      </c>
      <c r="C506" s="2">
        <v>0.28589164334266298</v>
      </c>
      <c r="D506" s="2">
        <v>2.2530987604958002</v>
      </c>
      <c r="E506" s="2">
        <v>7.9198320671731395E-2</v>
      </c>
      <c r="F506" s="2">
        <v>335.30454484872701</v>
      </c>
      <c r="G506" s="2">
        <v>3.8160735705717799</v>
      </c>
      <c r="H506" s="2">
        <v>1.57017193122751</v>
      </c>
    </row>
    <row r="507" spans="1:8" x14ac:dyDescent="0.4">
      <c r="A507" s="2">
        <v>767.39304278288796</v>
      </c>
      <c r="B507" s="2">
        <v>0.55711115553778501</v>
      </c>
      <c r="C507" s="2">
        <v>0.26772690923630499</v>
      </c>
      <c r="D507" s="2">
        <v>2.1677728908436702</v>
      </c>
      <c r="E507" s="2">
        <v>8.1337465013994401E-2</v>
      </c>
      <c r="F507" s="2">
        <v>338.16606690657102</v>
      </c>
      <c r="G507" s="2">
        <v>3.9128348660535801</v>
      </c>
      <c r="H507" s="2">
        <v>1.4702119152338999</v>
      </c>
    </row>
    <row r="508" spans="1:8" x14ac:dyDescent="0.4">
      <c r="A508" s="2">
        <v>749.92003198720397</v>
      </c>
      <c r="B508" s="2">
        <v>0.56788684526189703</v>
      </c>
      <c r="C508" s="2">
        <v>0.24956217512994699</v>
      </c>
      <c r="D508" s="2">
        <v>2.0824470211915198</v>
      </c>
      <c r="E508" s="2">
        <v>8.3476609356257697E-2</v>
      </c>
      <c r="F508" s="2">
        <v>341.02758896441401</v>
      </c>
      <c r="G508" s="2">
        <v>4.0095961615354003</v>
      </c>
      <c r="H508" s="2">
        <v>1.3702518992403001</v>
      </c>
    </row>
    <row r="509" spans="1:8" x14ac:dyDescent="0.4">
      <c r="A509" s="2">
        <v>732.44702119152203</v>
      </c>
      <c r="B509" s="2">
        <v>0.57866253498600495</v>
      </c>
      <c r="C509" s="2">
        <v>0.23139744102359</v>
      </c>
      <c r="D509" s="2">
        <v>1.9971211515393801</v>
      </c>
      <c r="E509" s="2">
        <v>8.5615753698520702E-2</v>
      </c>
      <c r="F509" s="2">
        <v>343.88911102225802</v>
      </c>
      <c r="G509" s="2">
        <v>4.1063574570172001</v>
      </c>
      <c r="H509" s="2">
        <v>1.2702918832467001</v>
      </c>
    </row>
    <row r="510" spans="1:8" x14ac:dyDescent="0.4">
      <c r="A510" s="2">
        <v>714.97401039584099</v>
      </c>
      <c r="B510" s="2">
        <v>0.58943822471011598</v>
      </c>
      <c r="C510" s="2">
        <v>0.21323270691723201</v>
      </c>
      <c r="D510" s="2">
        <v>1.9117952818872399</v>
      </c>
      <c r="E510" s="2">
        <v>8.7754898040783805E-2</v>
      </c>
      <c r="F510" s="2">
        <v>346.75063308010101</v>
      </c>
      <c r="G510" s="2">
        <v>4.2031187524989999</v>
      </c>
      <c r="H510" s="2">
        <v>1.1703318672531</v>
      </c>
    </row>
    <row r="511" spans="1:8" x14ac:dyDescent="0.4">
      <c r="A511" s="2">
        <v>697.50099960016098</v>
      </c>
      <c r="B511" s="2">
        <v>0.600213914434226</v>
      </c>
      <c r="C511" s="2">
        <v>0.19506797281087701</v>
      </c>
      <c r="D511" s="2">
        <v>1.8264694122351099</v>
      </c>
      <c r="E511" s="2">
        <v>8.9894042383046602E-2</v>
      </c>
      <c r="F511" s="2">
        <v>347.054511528722</v>
      </c>
      <c r="G511" s="2">
        <v>4.2998800479807997</v>
      </c>
      <c r="H511" s="2">
        <v>1.0703718512595</v>
      </c>
    </row>
    <row r="512" spans="1:8" x14ac:dyDescent="0.4">
      <c r="A512" s="2">
        <v>680.02798880447494</v>
      </c>
      <c r="B512" s="2">
        <v>0.61098960415833803</v>
      </c>
      <c r="C512" s="2">
        <v>0.17690323870451599</v>
      </c>
      <c r="D512" s="2">
        <v>1.74114354258296</v>
      </c>
      <c r="E512" s="2">
        <v>9.2033186725310107E-2</v>
      </c>
      <c r="F512" s="2">
        <v>344.19298947087799</v>
      </c>
      <c r="G512" s="2">
        <v>4.3966413434626199</v>
      </c>
      <c r="H512" s="2">
        <v>0.97041183526588704</v>
      </c>
    </row>
    <row r="513" spans="1:8" x14ac:dyDescent="0.4">
      <c r="A513" s="2">
        <v>662.55497800879596</v>
      </c>
      <c r="B513" s="2">
        <v>0.62176529388244794</v>
      </c>
      <c r="C513" s="2">
        <v>0.158738504598161</v>
      </c>
      <c r="D513" s="2">
        <v>1.65581767293083</v>
      </c>
      <c r="E513" s="2">
        <v>9.4172331067573098E-2</v>
      </c>
      <c r="F513" s="2">
        <v>341.331467413035</v>
      </c>
      <c r="G513" s="2">
        <v>4.4934026389444197</v>
      </c>
      <c r="H513" s="2">
        <v>0.87045181927229098</v>
      </c>
    </row>
    <row r="514" spans="1:8" x14ac:dyDescent="0.4">
      <c r="A514" s="2">
        <v>645.08196721311401</v>
      </c>
      <c r="B514" s="2">
        <v>0.63254098360655797</v>
      </c>
      <c r="C514" s="2">
        <v>0.140573770491803</v>
      </c>
      <c r="D514" s="2">
        <v>1.5704918032786901</v>
      </c>
      <c r="E514" s="2">
        <v>9.6311475409836103E-2</v>
      </c>
      <c r="F514" s="2">
        <v>338.46994535519099</v>
      </c>
      <c r="G514" s="2">
        <v>4.5901639344262302</v>
      </c>
      <c r="H514" s="2">
        <v>0.77049180327868605</v>
      </c>
    </row>
    <row r="515" spans="1:8" x14ac:dyDescent="0.4">
      <c r="A515" s="2">
        <v>627.60895641743502</v>
      </c>
      <c r="B515" s="2">
        <v>0.643316673330667</v>
      </c>
      <c r="C515" s="2">
        <v>0.12240903638544801</v>
      </c>
      <c r="D515" s="2">
        <v>1.4851659336265499</v>
      </c>
      <c r="E515" s="2">
        <v>9.8450619752099205E-2</v>
      </c>
      <c r="F515" s="2">
        <v>335.608423297348</v>
      </c>
      <c r="G515" s="2">
        <v>4.6869252299080397</v>
      </c>
      <c r="H515" s="2">
        <v>0.67053178728509</v>
      </c>
    </row>
    <row r="516" spans="1:8" x14ac:dyDescent="0.4">
      <c r="A516" s="2">
        <v>610.13594562175103</v>
      </c>
      <c r="B516" s="2">
        <v>0.65409236305477803</v>
      </c>
      <c r="C516" s="2">
        <v>0.104244302279087</v>
      </c>
      <c r="D516" s="2">
        <v>1.3998400639744</v>
      </c>
      <c r="E516" s="2">
        <v>9.9410235905637606E-2</v>
      </c>
      <c r="F516" s="2">
        <v>332.74690123950398</v>
      </c>
      <c r="G516" s="2">
        <v>4.7836865253898502</v>
      </c>
      <c r="H516" s="2">
        <v>0.57057177129147496</v>
      </c>
    </row>
    <row r="517" spans="1:8" x14ac:dyDescent="0.4">
      <c r="A517" s="2">
        <v>592.66293482607</v>
      </c>
      <c r="B517" s="2">
        <v>0.66486805277888905</v>
      </c>
      <c r="C517" s="2">
        <v>8.6079568172729604E-2</v>
      </c>
      <c r="D517" s="2">
        <v>1.31451419432227</v>
      </c>
      <c r="E517" s="2">
        <v>9.7271091563374601E-2</v>
      </c>
      <c r="F517" s="2">
        <v>329.88537918166099</v>
      </c>
      <c r="G517" s="2">
        <v>4.8804478208716597</v>
      </c>
      <c r="H517" s="2">
        <v>0.47061175529787902</v>
      </c>
    </row>
    <row r="518" spans="1:8" x14ac:dyDescent="0.4">
      <c r="A518" s="2">
        <v>575.18992403038806</v>
      </c>
      <c r="B518" s="2">
        <v>0.67564374250299797</v>
      </c>
      <c r="C518" s="2">
        <v>6.7914834066374399E-2</v>
      </c>
      <c r="D518" s="2">
        <v>1.37081167532986</v>
      </c>
      <c r="E518" s="2">
        <v>9.5131947221111804E-2</v>
      </c>
      <c r="F518" s="2">
        <v>327.02385712381698</v>
      </c>
      <c r="G518" s="2">
        <v>4.9772091163534604</v>
      </c>
      <c r="H518" s="2">
        <v>0.37065173930428302</v>
      </c>
    </row>
    <row r="519" spans="1:8" x14ac:dyDescent="0.4">
      <c r="A519" s="2">
        <v>557.71691323470395</v>
      </c>
      <c r="B519" s="2">
        <v>0.68641943222710999</v>
      </c>
      <c r="C519" s="2">
        <v>4.9750099960013901E-2</v>
      </c>
      <c r="D519" s="2">
        <v>1.45613754498201</v>
      </c>
      <c r="E519" s="2">
        <v>9.2992802878848299E-2</v>
      </c>
      <c r="F519" s="2">
        <v>324.16233506597399</v>
      </c>
      <c r="G519" s="2">
        <v>4.92602958816473</v>
      </c>
      <c r="H519" s="2">
        <v>0.27069172331066899</v>
      </c>
    </row>
    <row r="520" spans="1:8" x14ac:dyDescent="0.4">
      <c r="A520" s="2">
        <v>540.24390243902303</v>
      </c>
      <c r="B520" s="2">
        <v>0.69719512195122002</v>
      </c>
      <c r="C520" s="2">
        <v>3.1585365853658801E-2</v>
      </c>
      <c r="D520" s="2">
        <v>1.5414634146341499</v>
      </c>
      <c r="E520" s="2">
        <v>9.0853658536585197E-2</v>
      </c>
      <c r="F520" s="2">
        <v>321.30081300812998</v>
      </c>
      <c r="G520" s="2">
        <v>4.8292682926829196</v>
      </c>
      <c r="H520" s="2">
        <v>0.170731707317064</v>
      </c>
    </row>
    <row r="521" spans="1:8" x14ac:dyDescent="0.4">
      <c r="A521" s="2">
        <v>522.77089164334302</v>
      </c>
      <c r="B521" s="2">
        <v>0.70797081167533005</v>
      </c>
      <c r="C521" s="2">
        <v>1.34206317473006E-2</v>
      </c>
      <c r="D521" s="2">
        <v>1.6267892842862799</v>
      </c>
      <c r="E521" s="2">
        <v>8.87145141943224E-2</v>
      </c>
      <c r="F521" s="2">
        <v>318.43929095028699</v>
      </c>
      <c r="G521" s="2">
        <v>4.7325069972011198</v>
      </c>
      <c r="H521" s="2">
        <v>7.0771691323476896E-2</v>
      </c>
    </row>
    <row r="522" spans="1:8" x14ac:dyDescent="0.4">
      <c r="A522" s="2">
        <v>505.29788084766199</v>
      </c>
      <c r="B522" s="2">
        <v>0.71874650139943996</v>
      </c>
      <c r="C522" s="2">
        <v>2.4744102359057E-2</v>
      </c>
      <c r="D522" s="2">
        <v>1.7121151539384201</v>
      </c>
      <c r="E522" s="2">
        <v>8.65753698520592E-2</v>
      </c>
      <c r="F522" s="2">
        <v>315.57776889244298</v>
      </c>
      <c r="G522" s="2">
        <v>4.63574570171932</v>
      </c>
      <c r="H522" s="2">
        <v>2.91883246701274E-2</v>
      </c>
    </row>
    <row r="523" spans="1:8" x14ac:dyDescent="0.4">
      <c r="A523" s="2">
        <v>487.824870051978</v>
      </c>
      <c r="B523" s="2">
        <v>0.72952219112355099</v>
      </c>
      <c r="C523" s="2">
        <v>4.2908836465414699E-2</v>
      </c>
      <c r="D523" s="2">
        <v>1.79744102359057</v>
      </c>
      <c r="E523" s="2">
        <v>8.4436225509795904E-2</v>
      </c>
      <c r="F523" s="2">
        <v>312.71624683459902</v>
      </c>
      <c r="G523" s="2">
        <v>4.5389844062374998</v>
      </c>
      <c r="H523" s="2">
        <v>0.12914834066374201</v>
      </c>
    </row>
    <row r="524" spans="1:8" x14ac:dyDescent="0.4">
      <c r="A524" s="2">
        <v>470.351859256296</v>
      </c>
      <c r="B524" s="2">
        <v>0.74029788084766202</v>
      </c>
      <c r="C524" s="2">
        <v>6.1073570571772602E-2</v>
      </c>
      <c r="D524" s="2">
        <v>1.88276689324271</v>
      </c>
      <c r="E524" s="2">
        <v>8.2297081167532898E-2</v>
      </c>
      <c r="F524" s="2">
        <v>309.85472477675597</v>
      </c>
      <c r="G524" s="2">
        <v>4.4422231107557</v>
      </c>
      <c r="H524" s="2">
        <v>0.22910835665734799</v>
      </c>
    </row>
    <row r="525" spans="1:8" x14ac:dyDescent="0.4">
      <c r="A525" s="2">
        <v>452.87884846061701</v>
      </c>
      <c r="B525" s="2">
        <v>0.75107357057177104</v>
      </c>
      <c r="C525" s="2">
        <v>7.9238304678127799E-2</v>
      </c>
      <c r="D525" s="2">
        <v>1.9680927628948399</v>
      </c>
      <c r="E525" s="2">
        <v>8.0157936825269796E-2</v>
      </c>
      <c r="F525" s="2">
        <v>306.99320271891202</v>
      </c>
      <c r="G525" s="2">
        <v>4.3454618152738904</v>
      </c>
      <c r="H525" s="2">
        <v>0.32906837265093403</v>
      </c>
    </row>
    <row r="526" spans="1:8" x14ac:dyDescent="0.4">
      <c r="A526" s="2">
        <v>435.40583766493302</v>
      </c>
      <c r="B526" s="2">
        <v>0.76184926029588196</v>
      </c>
      <c r="C526" s="2">
        <v>9.7403038784485599E-2</v>
      </c>
      <c r="D526" s="2">
        <v>2.0534186325469799</v>
      </c>
      <c r="E526" s="2">
        <v>7.8018792483006805E-2</v>
      </c>
      <c r="F526" s="2">
        <v>304.13168066106903</v>
      </c>
      <c r="G526" s="2">
        <v>4.24870051979208</v>
      </c>
      <c r="H526" s="2">
        <v>0.42902838864454002</v>
      </c>
    </row>
    <row r="527" spans="1:8" x14ac:dyDescent="0.4">
      <c r="A527" s="2">
        <v>417.93282686925198</v>
      </c>
      <c r="B527" s="2">
        <v>0.77262495001999298</v>
      </c>
      <c r="C527" s="2">
        <v>0.11556777289084599</v>
      </c>
      <c r="D527" s="2">
        <v>2.1387445021991298</v>
      </c>
      <c r="E527" s="2">
        <v>7.5879648140743605E-2</v>
      </c>
      <c r="F527" s="2">
        <v>301.27015860322501</v>
      </c>
      <c r="G527" s="2">
        <v>4.1519392243102704</v>
      </c>
      <c r="H527" s="2">
        <v>0.528988404638154</v>
      </c>
    </row>
    <row r="528" spans="1:8" x14ac:dyDescent="0.4">
      <c r="A528" s="2">
        <v>400.45981607356998</v>
      </c>
      <c r="B528" s="2">
        <v>0.78340063974410301</v>
      </c>
      <c r="C528" s="2">
        <v>0.13373250699720099</v>
      </c>
      <c r="D528" s="2">
        <v>2.2240703718512602</v>
      </c>
      <c r="E528" s="2">
        <v>7.3740503798480697E-2</v>
      </c>
      <c r="F528" s="2">
        <v>298.40863654538202</v>
      </c>
      <c r="G528" s="2">
        <v>4.0551779288284697</v>
      </c>
      <c r="H528" s="2">
        <v>0.62894842063175005</v>
      </c>
    </row>
    <row r="529" spans="1:8" x14ac:dyDescent="0.4">
      <c r="A529" s="2">
        <v>382.98680527788798</v>
      </c>
      <c r="B529" s="2">
        <v>0.79417632946821204</v>
      </c>
      <c r="C529" s="2">
        <v>0.15189724110355901</v>
      </c>
      <c r="D529" s="2">
        <v>2.3093962415033999</v>
      </c>
      <c r="E529" s="2">
        <v>7.1601359456217498E-2</v>
      </c>
      <c r="F529" s="2">
        <v>295.54711448753801</v>
      </c>
      <c r="G529" s="2">
        <v>3.9584166333466602</v>
      </c>
      <c r="H529" s="2">
        <v>0.72890843662534599</v>
      </c>
    </row>
    <row r="530" spans="1:8" x14ac:dyDescent="0.4">
      <c r="A530" s="2">
        <v>365.51379448220501</v>
      </c>
      <c r="B530" s="2">
        <v>0.80495201919232395</v>
      </c>
      <c r="C530" s="2">
        <v>0.170061975209917</v>
      </c>
      <c r="D530" s="2">
        <v>2.3947221111555499</v>
      </c>
      <c r="E530" s="2">
        <v>6.9462215113954201E-2</v>
      </c>
      <c r="F530" s="2">
        <v>292.685592429694</v>
      </c>
      <c r="G530" s="2">
        <v>3.8616553378648502</v>
      </c>
      <c r="H530" s="2">
        <v>0.82886845261896003</v>
      </c>
    </row>
    <row r="531" spans="1:8" x14ac:dyDescent="0.4">
      <c r="A531" s="2">
        <v>348.04078368652301</v>
      </c>
      <c r="B531" s="2">
        <v>0.81572770891643398</v>
      </c>
      <c r="C531" s="2">
        <v>0.188226709316275</v>
      </c>
      <c r="D531" s="2">
        <v>2.4800479808076799</v>
      </c>
      <c r="E531" s="2">
        <v>6.7323070771691196E-2</v>
      </c>
      <c r="F531" s="2">
        <v>289.82407037185101</v>
      </c>
      <c r="G531" s="2">
        <v>3.7648940423830402</v>
      </c>
      <c r="H531" s="2">
        <v>0.92882846861256496</v>
      </c>
    </row>
    <row r="532" spans="1:8" x14ac:dyDescent="0.4">
      <c r="A532" s="2">
        <v>330.56777289084403</v>
      </c>
      <c r="B532" s="2">
        <v>0.82650339864054401</v>
      </c>
      <c r="C532" s="2">
        <v>0.20639144342262999</v>
      </c>
      <c r="D532" s="2">
        <v>2.56537385045982</v>
      </c>
      <c r="E532" s="2">
        <v>6.5183926429428204E-2</v>
      </c>
      <c r="F532" s="2">
        <v>286.96254831400802</v>
      </c>
      <c r="G532" s="2">
        <v>3.6681327469012399</v>
      </c>
      <c r="H532" s="2">
        <v>1.0287884846061599</v>
      </c>
    </row>
    <row r="533" spans="1:8" x14ac:dyDescent="0.4">
      <c r="A533" s="2">
        <v>313.09476209516203</v>
      </c>
      <c r="B533" s="2">
        <v>0.83727908836465503</v>
      </c>
      <c r="C533" s="2">
        <v>0.22455617752898799</v>
      </c>
      <c r="D533" s="2">
        <v>2.6506997201119602</v>
      </c>
      <c r="E533" s="2">
        <v>6.3044782087165102E-2</v>
      </c>
      <c r="F533" s="2">
        <v>285.898973743836</v>
      </c>
      <c r="G533" s="2">
        <v>3.5713714514194299</v>
      </c>
      <c r="H533" s="2">
        <v>1.12874850059976</v>
      </c>
    </row>
    <row r="534" spans="1:8" x14ac:dyDescent="0.4">
      <c r="A534" s="2">
        <v>295.62175129947798</v>
      </c>
      <c r="B534" s="2">
        <v>0.84805477808876595</v>
      </c>
      <c r="C534" s="2">
        <v>0.24272091163534801</v>
      </c>
      <c r="D534" s="2">
        <v>2.7360255897641101</v>
      </c>
      <c r="E534" s="2">
        <v>6.0905637744901903E-2</v>
      </c>
      <c r="F534" s="2">
        <v>288.76049580168001</v>
      </c>
      <c r="G534" s="2">
        <v>3.4746101559376199</v>
      </c>
      <c r="H534" s="2">
        <v>1.22870851659337</v>
      </c>
    </row>
    <row r="535" spans="1:8" x14ac:dyDescent="0.4">
      <c r="A535" s="2">
        <v>278.14874050379899</v>
      </c>
      <c r="B535" s="2">
        <v>0.85883046781287498</v>
      </c>
      <c r="C535" s="2">
        <v>0.26088564574170398</v>
      </c>
      <c r="D535" s="2">
        <v>2.8213514594162299</v>
      </c>
      <c r="E535" s="2">
        <v>5.87664934026388E-2</v>
      </c>
      <c r="F535" s="2">
        <v>291.622017859523</v>
      </c>
      <c r="G535" s="2">
        <v>3.3778488604558099</v>
      </c>
      <c r="H535" s="2">
        <v>1.32866853258697</v>
      </c>
    </row>
    <row r="536" spans="1:8" x14ac:dyDescent="0.4">
      <c r="A536" s="2">
        <v>260.67572970811699</v>
      </c>
      <c r="B536" s="2">
        <v>0.869606157536985</v>
      </c>
      <c r="C536" s="2">
        <v>0.27905037984806103</v>
      </c>
      <c r="D536" s="2">
        <v>2.9066773290683701</v>
      </c>
      <c r="E536" s="2">
        <v>5.6627349060375802E-2</v>
      </c>
      <c r="F536" s="2">
        <v>294.48353991736701</v>
      </c>
      <c r="G536" s="2">
        <v>3.2810875649739999</v>
      </c>
      <c r="H536" s="2">
        <v>1.4286285485805701</v>
      </c>
    </row>
    <row r="537" spans="1:8" x14ac:dyDescent="0.4">
      <c r="A537" s="2">
        <v>243.20271891243601</v>
      </c>
      <c r="B537" s="2">
        <v>0.88038184726109503</v>
      </c>
      <c r="C537" s="2">
        <v>0.29721511395441602</v>
      </c>
      <c r="D537" s="2">
        <v>2.9920031987205098</v>
      </c>
      <c r="E537" s="2">
        <v>5.4488204718112998E-2</v>
      </c>
      <c r="F537" s="2">
        <v>297.34506197521</v>
      </c>
      <c r="G537" s="2">
        <v>3.1843262694922099</v>
      </c>
      <c r="H537" s="2">
        <v>1.5285885645741599</v>
      </c>
    </row>
    <row r="538" spans="1:8" x14ac:dyDescent="0.4">
      <c r="A538" s="2">
        <v>225.72970811675199</v>
      </c>
      <c r="B538" s="2">
        <v>0.89115753698520594</v>
      </c>
      <c r="C538" s="2">
        <v>0.31537984806077701</v>
      </c>
      <c r="D538" s="2">
        <v>3.0773290683726602</v>
      </c>
      <c r="E538" s="2">
        <v>5.23490603758495E-2</v>
      </c>
      <c r="F538" s="2">
        <v>300.20658403305401</v>
      </c>
      <c r="G538" s="2">
        <v>3.0875649740103901</v>
      </c>
      <c r="H538" s="2">
        <v>1.62854858056777</v>
      </c>
    </row>
    <row r="539" spans="1:8" x14ac:dyDescent="0.4">
      <c r="A539" s="2">
        <v>208.25669732107099</v>
      </c>
      <c r="B539" s="2">
        <v>0.90193322670931697</v>
      </c>
      <c r="C539" s="2">
        <v>0.33354458216713501</v>
      </c>
      <c r="D539" s="2">
        <v>3.1626549380247999</v>
      </c>
      <c r="E539" s="2">
        <v>5.0209916033586398E-2</v>
      </c>
      <c r="F539" s="2">
        <v>303.068106090897</v>
      </c>
      <c r="G539" s="2">
        <v>3.0091963214714199</v>
      </c>
      <c r="H539" s="2">
        <v>1.72850859656138</v>
      </c>
    </row>
    <row r="540" spans="1:8" x14ac:dyDescent="0.4">
      <c r="A540" s="2">
        <v>190.783686525391</v>
      </c>
      <c r="B540" s="2">
        <v>0.912708916433427</v>
      </c>
      <c r="C540" s="2">
        <v>0.35170931627349</v>
      </c>
      <c r="D540" s="2">
        <v>3.2479808076769201</v>
      </c>
      <c r="E540" s="2">
        <v>5.1929228308676398E-2</v>
      </c>
      <c r="F540" s="2">
        <v>305.92962814873999</v>
      </c>
      <c r="G540" s="2">
        <v>3.1059576169532099</v>
      </c>
      <c r="H540" s="2">
        <v>1.8284686125549801</v>
      </c>
    </row>
    <row r="541" spans="1:8" x14ac:dyDescent="0.4">
      <c r="A541" s="2">
        <v>173.310675729705</v>
      </c>
      <c r="B541" s="2">
        <v>0.92348460615753902</v>
      </c>
      <c r="C541" s="2">
        <v>0.36987405037985099</v>
      </c>
      <c r="D541" s="2">
        <v>3.3333066773290798</v>
      </c>
      <c r="E541" s="2">
        <v>5.4068372650939903E-2</v>
      </c>
      <c r="F541" s="2">
        <v>308.79115020658401</v>
      </c>
      <c r="G541" s="2">
        <v>3.2027189124350399</v>
      </c>
      <c r="H541" s="2">
        <v>1.9284286285485901</v>
      </c>
    </row>
    <row r="542" spans="1:8" x14ac:dyDescent="0.4">
      <c r="A542" s="2">
        <v>155.83766493402601</v>
      </c>
      <c r="B542" s="2">
        <v>0.93426029588164805</v>
      </c>
      <c r="C542" s="2">
        <v>0.38803878448620599</v>
      </c>
      <c r="D542" s="2">
        <v>3.4186325469812102</v>
      </c>
      <c r="E542" s="2">
        <v>5.6207516993202901E-2</v>
      </c>
      <c r="F542" s="2">
        <v>311.65267226442802</v>
      </c>
      <c r="G542" s="2">
        <v>3.2994802079168402</v>
      </c>
      <c r="H542" s="2">
        <v>1.9716113554578101</v>
      </c>
    </row>
    <row r="543" spans="1:8" x14ac:dyDescent="0.4">
      <c r="A543" s="2">
        <v>138.36465413834401</v>
      </c>
      <c r="B543" s="2">
        <v>0.94503598560575797</v>
      </c>
      <c r="C543" s="2">
        <v>0.40620351859256398</v>
      </c>
      <c r="D543" s="2">
        <v>3.4960415833666501</v>
      </c>
      <c r="E543" s="2">
        <v>5.8346661335465899E-2</v>
      </c>
      <c r="F543" s="2">
        <v>314.51419432227101</v>
      </c>
      <c r="G543" s="2">
        <v>3.3962415033986399</v>
      </c>
      <c r="H543" s="2">
        <v>1.87165133946421</v>
      </c>
    </row>
    <row r="544" spans="1:8" x14ac:dyDescent="0.4">
      <c r="A544" s="2">
        <v>120.89164334266501</v>
      </c>
      <c r="B544" s="2">
        <v>0.95581167532986799</v>
      </c>
      <c r="C544" s="2">
        <v>0.42436825269891898</v>
      </c>
      <c r="D544" s="2">
        <v>3.4107157137145201</v>
      </c>
      <c r="E544" s="2">
        <v>6.0485805677728897E-2</v>
      </c>
      <c r="F544" s="2">
        <v>317.37571638011502</v>
      </c>
      <c r="G544" s="2">
        <v>3.49300279888045</v>
      </c>
      <c r="H544" s="2">
        <v>1.77169132347061</v>
      </c>
    </row>
    <row r="545" spans="1:8" x14ac:dyDescent="0.4">
      <c r="A545" s="2">
        <v>103.41863254698499</v>
      </c>
      <c r="B545" s="2">
        <v>0.96658736505397902</v>
      </c>
      <c r="C545" s="2">
        <v>0.44253298680527903</v>
      </c>
      <c r="D545" s="2">
        <v>3.3253898440623701</v>
      </c>
      <c r="E545" s="2">
        <v>6.2624950019992201E-2</v>
      </c>
      <c r="F545" s="2">
        <v>320.23723843795801</v>
      </c>
      <c r="G545" s="2">
        <v>3.58976409436226</v>
      </c>
      <c r="H545" s="2">
        <v>1.6717313074769999</v>
      </c>
    </row>
    <row r="546" spans="1:8" x14ac:dyDescent="0.4">
      <c r="A546" s="2">
        <v>114.0543782487</v>
      </c>
      <c r="B546" s="2">
        <v>0.97736305477809005</v>
      </c>
      <c r="C546" s="2">
        <v>0.46069772091163702</v>
      </c>
      <c r="D546" s="2">
        <v>3.24006397441023</v>
      </c>
      <c r="E546" s="2">
        <v>6.4764094362255206E-2</v>
      </c>
      <c r="F546" s="2">
        <v>323.09876049580203</v>
      </c>
      <c r="G546" s="2">
        <v>3.68652538984407</v>
      </c>
      <c r="H546" s="2">
        <v>1.5717712914833999</v>
      </c>
    </row>
    <row r="547" spans="1:8" x14ac:dyDescent="0.4">
      <c r="A547" s="2">
        <v>131.52738904438201</v>
      </c>
      <c r="B547" s="2">
        <v>0.98813874450219796</v>
      </c>
      <c r="C547" s="2">
        <v>0.47886245501799202</v>
      </c>
      <c r="D547" s="2">
        <v>3.1547381047581</v>
      </c>
      <c r="E547" s="2">
        <v>6.6903238704518003E-2</v>
      </c>
      <c r="F547" s="2">
        <v>325.96028255364502</v>
      </c>
      <c r="G547" s="2">
        <v>3.7832866853258702</v>
      </c>
      <c r="H547" s="2">
        <v>1.4718112754898101</v>
      </c>
    </row>
    <row r="548" spans="1:8" x14ac:dyDescent="0.4">
      <c r="A548" s="2">
        <v>149.000399840066</v>
      </c>
      <c r="B548" s="2">
        <v>0.98108556577368999</v>
      </c>
      <c r="C548" s="2">
        <v>0.49702718912435301</v>
      </c>
      <c r="D548" s="2">
        <v>3.0694122351059501</v>
      </c>
      <c r="E548" s="2">
        <v>6.9042383046781494E-2</v>
      </c>
      <c r="F548" s="2">
        <v>328.82180461148897</v>
      </c>
      <c r="G548" s="2">
        <v>3.8800479808076802</v>
      </c>
      <c r="H548" s="2">
        <v>1.37185125949619</v>
      </c>
    </row>
    <row r="549" spans="1:8" x14ac:dyDescent="0.4">
      <c r="A549" s="2">
        <v>166.473410635748</v>
      </c>
      <c r="B549" s="2">
        <v>0.97030987604957997</v>
      </c>
      <c r="C549" s="2">
        <v>0.51519192323070795</v>
      </c>
      <c r="D549" s="2">
        <v>2.9840863654538201</v>
      </c>
      <c r="E549" s="2">
        <v>7.1181527389044597E-2</v>
      </c>
      <c r="F549" s="2">
        <v>331.68332666933298</v>
      </c>
      <c r="G549" s="2">
        <v>3.9768092762894902</v>
      </c>
      <c r="H549" s="2">
        <v>1.27189124350259</v>
      </c>
    </row>
    <row r="550" spans="1:8" x14ac:dyDescent="0.4">
      <c r="A550" s="2">
        <v>183.94642143142701</v>
      </c>
      <c r="B550" s="2">
        <v>0.95953418632547005</v>
      </c>
      <c r="C550" s="2">
        <v>0.53335665733706605</v>
      </c>
      <c r="D550" s="2">
        <v>2.8987604958016799</v>
      </c>
      <c r="E550" s="2">
        <v>7.3320671731307394E-2</v>
      </c>
      <c r="F550" s="2">
        <v>334.54484872717597</v>
      </c>
      <c r="G550" s="2">
        <v>4.07357057177129</v>
      </c>
      <c r="H550" s="2">
        <v>1.1719312275089999</v>
      </c>
    </row>
    <row r="551" spans="1:8" x14ac:dyDescent="0.4">
      <c r="A551" s="2">
        <v>201.41943222710901</v>
      </c>
      <c r="B551" s="2">
        <v>0.94875849660135902</v>
      </c>
      <c r="C551" s="2">
        <v>0.55152139144342405</v>
      </c>
      <c r="D551" s="2">
        <v>2.8134346261495402</v>
      </c>
      <c r="E551" s="2">
        <v>7.5459816073570593E-2</v>
      </c>
      <c r="F551" s="2">
        <v>337.40637078501902</v>
      </c>
      <c r="G551" s="2">
        <v>4.1703318672530996</v>
      </c>
      <c r="H551" s="2">
        <v>1.0719712115154001</v>
      </c>
    </row>
    <row r="552" spans="1:8" x14ac:dyDescent="0.4">
      <c r="A552" s="2">
        <v>218.892443022793</v>
      </c>
      <c r="B552" s="2">
        <v>0.937982806877248</v>
      </c>
      <c r="C552" s="2">
        <v>0.56968612554978104</v>
      </c>
      <c r="D552" s="2">
        <v>2.7281087564973898</v>
      </c>
      <c r="E552" s="2">
        <v>7.7598960415833904E-2</v>
      </c>
      <c r="F552" s="2">
        <v>340.26789284286298</v>
      </c>
      <c r="G552" s="2">
        <v>4.26709316273491</v>
      </c>
      <c r="H552" s="2">
        <v>0.97201119552178195</v>
      </c>
    </row>
    <row r="553" spans="1:8" x14ac:dyDescent="0.4">
      <c r="A553" s="2">
        <v>236.36545381847401</v>
      </c>
      <c r="B553" s="2">
        <v>0.92720711715313697</v>
      </c>
      <c r="C553" s="2">
        <v>0.58785085965613904</v>
      </c>
      <c r="D553" s="2">
        <v>2.6427828868452599</v>
      </c>
      <c r="E553" s="2">
        <v>7.9738104758096895E-2</v>
      </c>
      <c r="F553" s="2">
        <v>343.12941490070699</v>
      </c>
      <c r="G553" s="2">
        <v>4.3638544582167196</v>
      </c>
      <c r="H553" s="2">
        <v>0.87205117952817701</v>
      </c>
    </row>
    <row r="554" spans="1:8" x14ac:dyDescent="0.4">
      <c r="A554" s="2">
        <v>253.838464614153</v>
      </c>
      <c r="B554" s="2">
        <v>0.91643142742902906</v>
      </c>
      <c r="C554" s="2">
        <v>0.59398440623750604</v>
      </c>
      <c r="D554" s="2">
        <v>2.5574570171931299</v>
      </c>
      <c r="E554" s="2">
        <v>8.1877249100359997E-2</v>
      </c>
      <c r="F554" s="2">
        <v>345.99093695854998</v>
      </c>
      <c r="G554" s="2">
        <v>4.46061575369853</v>
      </c>
      <c r="H554" s="2">
        <v>0.77209116353458995</v>
      </c>
    </row>
    <row r="555" spans="1:8" x14ac:dyDescent="0.4">
      <c r="A555" s="2">
        <v>271.31147540983699</v>
      </c>
      <c r="B555" s="2">
        <v>0.90565573770491803</v>
      </c>
      <c r="C555" s="2">
        <v>0.57581967213114804</v>
      </c>
      <c r="D555" s="2">
        <v>2.47213114754098</v>
      </c>
      <c r="E555" s="2">
        <v>8.4016393442623002E-2</v>
      </c>
      <c r="F555" s="2">
        <v>347.81420765027298</v>
      </c>
      <c r="G555" s="2">
        <v>4.5573770491803298</v>
      </c>
      <c r="H555" s="2">
        <v>0.67213114754098402</v>
      </c>
    </row>
    <row r="556" spans="1:8" x14ac:dyDescent="0.4">
      <c r="A556" s="2">
        <v>288.78448620551899</v>
      </c>
      <c r="B556" s="2">
        <v>0.894880047980807</v>
      </c>
      <c r="C556" s="2">
        <v>0.55765493802478705</v>
      </c>
      <c r="D556" s="2">
        <v>2.38680527788883</v>
      </c>
      <c r="E556" s="2">
        <v>8.6155537784886202E-2</v>
      </c>
      <c r="F556" s="2">
        <v>344.95268559242999</v>
      </c>
      <c r="G556" s="2">
        <v>4.65413834466215</v>
      </c>
      <c r="H556" s="2">
        <v>0.57217113154736998</v>
      </c>
    </row>
    <row r="557" spans="1:8" x14ac:dyDescent="0.4">
      <c r="A557" s="2">
        <v>306.25749700120002</v>
      </c>
      <c r="B557" s="2">
        <v>0.88410435825669698</v>
      </c>
      <c r="C557" s="2">
        <v>0.53949020391843205</v>
      </c>
      <c r="D557" s="2">
        <v>2.3014794082367001</v>
      </c>
      <c r="E557" s="2">
        <v>8.8294682127149096E-2</v>
      </c>
      <c r="F557" s="2">
        <v>342.09116353458597</v>
      </c>
      <c r="G557" s="2">
        <v>4.7508996401439498</v>
      </c>
      <c r="H557" s="2">
        <v>0.47221111555377399</v>
      </c>
    </row>
    <row r="558" spans="1:8" x14ac:dyDescent="0.4">
      <c r="A558" s="2">
        <v>323.73050779688202</v>
      </c>
      <c r="B558" s="2">
        <v>0.87332866853258695</v>
      </c>
      <c r="C558" s="2">
        <v>0.52132546981207395</v>
      </c>
      <c r="D558" s="2">
        <v>2.2161535385845701</v>
      </c>
      <c r="E558" s="2">
        <v>9.0433826469412296E-2</v>
      </c>
      <c r="F558" s="2">
        <v>339.22964147674298</v>
      </c>
      <c r="G558" s="2">
        <v>4.8476609356257496</v>
      </c>
      <c r="H558" s="2">
        <v>0.37225109956017799</v>
      </c>
    </row>
    <row r="559" spans="1:8" x14ac:dyDescent="0.4">
      <c r="A559" s="2">
        <v>341.20351859256601</v>
      </c>
      <c r="B559" s="2">
        <v>0.86255297880847503</v>
      </c>
      <c r="C559" s="2">
        <v>0.50316073570571596</v>
      </c>
      <c r="D559" s="2">
        <v>2.1308276689324201</v>
      </c>
      <c r="E559" s="2">
        <v>9.2572970811675606E-2</v>
      </c>
      <c r="F559" s="2">
        <v>336.36811941889903</v>
      </c>
      <c r="G559" s="2">
        <v>4.9444222311075698</v>
      </c>
      <c r="H559" s="2">
        <v>0.27229108356656401</v>
      </c>
    </row>
    <row r="560" spans="1:8" x14ac:dyDescent="0.4">
      <c r="A560" s="2">
        <v>358.676529388245</v>
      </c>
      <c r="B560" s="2">
        <v>0.85177728908436701</v>
      </c>
      <c r="C560" s="2">
        <v>0.48499600159935902</v>
      </c>
      <c r="D560" s="2">
        <v>2.0455017992802902</v>
      </c>
      <c r="E560" s="2">
        <v>9.4712115153938403E-2</v>
      </c>
      <c r="F560" s="2">
        <v>333.50659736105501</v>
      </c>
      <c r="G560" s="2">
        <v>4.9588164734106401</v>
      </c>
      <c r="H560" s="2">
        <v>0.17233106757296801</v>
      </c>
    </row>
    <row r="561" spans="1:8" x14ac:dyDescent="0.4">
      <c r="A561" s="2">
        <v>376.149540183927</v>
      </c>
      <c r="B561" s="2">
        <v>0.84100159936025598</v>
      </c>
      <c r="C561" s="2">
        <v>0.46683126749300302</v>
      </c>
      <c r="D561" s="2">
        <v>1.96017592962814</v>
      </c>
      <c r="E561" s="2">
        <v>9.6851259496201603E-2</v>
      </c>
      <c r="F561" s="2">
        <v>330.64507530321202</v>
      </c>
      <c r="G561" s="2">
        <v>4.8620551779288297</v>
      </c>
      <c r="H561" s="2">
        <v>7.2371051579362994E-2</v>
      </c>
    </row>
    <row r="562" spans="1:8" x14ac:dyDescent="0.4">
      <c r="A562" s="2">
        <v>393.62255097960599</v>
      </c>
      <c r="B562" s="2">
        <v>0.83022590963614595</v>
      </c>
      <c r="C562" s="2">
        <v>0.44866653338664603</v>
      </c>
      <c r="D562" s="2">
        <v>1.8748500599760101</v>
      </c>
      <c r="E562" s="2">
        <v>9.89904038384644E-2</v>
      </c>
      <c r="F562" s="2">
        <v>327.78355324536898</v>
      </c>
      <c r="G562" s="2">
        <v>4.7652938824470299</v>
      </c>
      <c r="H562" s="2">
        <v>2.75889644142241E-2</v>
      </c>
    </row>
    <row r="563" spans="1:8" x14ac:dyDescent="0.4">
      <c r="A563" s="2">
        <v>411.09556177529203</v>
      </c>
      <c r="B563" s="2">
        <v>0.81945021991203404</v>
      </c>
      <c r="C563" s="2">
        <v>0.43050179928028498</v>
      </c>
      <c r="D563" s="2">
        <v>1.7895241903238599</v>
      </c>
      <c r="E563" s="2">
        <v>9.8870451819272107E-2</v>
      </c>
      <c r="F563" s="2">
        <v>324.92203118752502</v>
      </c>
      <c r="G563" s="2">
        <v>4.6685325869652097</v>
      </c>
      <c r="H563" s="2">
        <v>0.12754898040784801</v>
      </c>
    </row>
    <row r="564" spans="1:8" x14ac:dyDescent="0.4">
      <c r="A564" s="2">
        <v>428.56857257097198</v>
      </c>
      <c r="B564" s="2">
        <v>0.80867453018792401</v>
      </c>
      <c r="C564" s="2">
        <v>0.41233706517392998</v>
      </c>
      <c r="D564" s="2">
        <v>1.7041983206717299</v>
      </c>
      <c r="E564" s="2">
        <v>9.6731307477009004E-2</v>
      </c>
      <c r="F564" s="2">
        <v>322.06050912968101</v>
      </c>
      <c r="G564" s="2">
        <v>4.5717712914834001</v>
      </c>
      <c r="H564" s="2">
        <v>0.22750899640144401</v>
      </c>
    </row>
    <row r="565" spans="1:8" x14ac:dyDescent="0.4">
      <c r="A565" s="2">
        <v>446.04158336665301</v>
      </c>
      <c r="B565" s="2">
        <v>0.79789884046381399</v>
      </c>
      <c r="C565" s="2">
        <v>0.39417233106757199</v>
      </c>
      <c r="D565" s="2">
        <v>1.61887245101959</v>
      </c>
      <c r="E565" s="2">
        <v>9.4592163134745999E-2</v>
      </c>
      <c r="F565" s="2">
        <v>319.19898707183802</v>
      </c>
      <c r="G565" s="2">
        <v>4.4750099960015897</v>
      </c>
      <c r="H565" s="2">
        <v>0.327469012395049</v>
      </c>
    </row>
    <row r="566" spans="1:8" x14ac:dyDescent="0.4">
      <c r="A566" s="2">
        <v>463.51459416233502</v>
      </c>
      <c r="B566" s="2">
        <v>0.78712315073970496</v>
      </c>
      <c r="C566" s="2">
        <v>0.37600759696121699</v>
      </c>
      <c r="D566" s="2">
        <v>1.53354658136745</v>
      </c>
      <c r="E566" s="2">
        <v>9.2453018792483202E-2</v>
      </c>
      <c r="F566" s="2">
        <v>316.33746501399497</v>
      </c>
      <c r="G566" s="2">
        <v>4.3782487005197899</v>
      </c>
      <c r="H566" s="2">
        <v>0.427429028388636</v>
      </c>
    </row>
    <row r="567" spans="1:8" x14ac:dyDescent="0.4">
      <c r="A567" s="2">
        <v>480.98760495801798</v>
      </c>
      <c r="B567" s="2">
        <v>0.77634746101559404</v>
      </c>
      <c r="C567" s="2">
        <v>0.357842862854856</v>
      </c>
      <c r="D567" s="2">
        <v>1.4482207117153101</v>
      </c>
      <c r="E567" s="2">
        <v>9.0313874450219697E-2</v>
      </c>
      <c r="F567" s="2">
        <v>313.47594295615102</v>
      </c>
      <c r="G567" s="2">
        <v>4.2814874050379803</v>
      </c>
      <c r="H567" s="2">
        <v>0.52738904438224998</v>
      </c>
    </row>
    <row r="568" spans="1:8" x14ac:dyDescent="0.4">
      <c r="A568" s="2">
        <v>498.46061575369998</v>
      </c>
      <c r="B568" s="2">
        <v>0.76557177129148302</v>
      </c>
      <c r="C568" s="2">
        <v>0.33967812874849901</v>
      </c>
      <c r="D568" s="2">
        <v>1.3628948420631699</v>
      </c>
      <c r="E568" s="2">
        <v>8.8174730107956706E-2</v>
      </c>
      <c r="F568" s="2">
        <v>310.614420898307</v>
      </c>
      <c r="G568" s="2">
        <v>4.1847261095561699</v>
      </c>
      <c r="H568" s="2">
        <v>0.62734906037585503</v>
      </c>
    </row>
    <row r="569" spans="1:8" x14ac:dyDescent="0.4">
      <c r="A569" s="2">
        <v>515.93362654937903</v>
      </c>
      <c r="B569" s="2">
        <v>0.75479608156737299</v>
      </c>
      <c r="C569" s="2">
        <v>0.32151339464214301</v>
      </c>
      <c r="D569" s="2">
        <v>1.3224310275889599</v>
      </c>
      <c r="E569" s="2">
        <v>8.6035585765693895E-2</v>
      </c>
      <c r="F569" s="2">
        <v>307.75289884046401</v>
      </c>
      <c r="G569" s="2">
        <v>4.0879648140743701</v>
      </c>
      <c r="H569" s="2">
        <v>0.72730907636945097</v>
      </c>
    </row>
    <row r="570" spans="1:8" x14ac:dyDescent="0.4">
      <c r="A570" s="2">
        <v>533.40663734506302</v>
      </c>
      <c r="B570" s="2">
        <v>0.74402039184326196</v>
      </c>
      <c r="C570" s="2">
        <v>0.30334866053578602</v>
      </c>
      <c r="D570" s="2">
        <v>1.4077568972411101</v>
      </c>
      <c r="E570" s="2">
        <v>8.3896441423430598E-2</v>
      </c>
      <c r="F570" s="2">
        <v>304.89137678262</v>
      </c>
      <c r="G570" s="2">
        <v>3.9912035185925601</v>
      </c>
      <c r="H570" s="2">
        <v>0.82726909236305601</v>
      </c>
    </row>
    <row r="571" spans="1:8" x14ac:dyDescent="0.4">
      <c r="A571" s="2">
        <v>550.87964814074496</v>
      </c>
      <c r="B571" s="2">
        <v>0.73324470211915105</v>
      </c>
      <c r="C571" s="2">
        <v>0.28518392642942803</v>
      </c>
      <c r="D571" s="2">
        <v>1.49308276689325</v>
      </c>
      <c r="E571" s="2">
        <v>8.1757297081167302E-2</v>
      </c>
      <c r="F571" s="2">
        <v>302.02985472477701</v>
      </c>
      <c r="G571" s="2">
        <v>3.8944422231107501</v>
      </c>
      <c r="H571" s="2">
        <v>0.92722910835666095</v>
      </c>
    </row>
    <row r="572" spans="1:8" x14ac:dyDescent="0.4">
      <c r="A572" s="2">
        <v>568.35265893642395</v>
      </c>
      <c r="B572" s="2">
        <v>0.72246901239504302</v>
      </c>
      <c r="C572" s="2">
        <v>0.26701919232306998</v>
      </c>
      <c r="D572" s="2">
        <v>1.57840863654538</v>
      </c>
      <c r="E572" s="2">
        <v>7.9618152738904602E-2</v>
      </c>
      <c r="F572" s="2">
        <v>299.168332666933</v>
      </c>
      <c r="G572" s="2">
        <v>3.7976809276289498</v>
      </c>
      <c r="H572" s="2">
        <v>1.02718912435026</v>
      </c>
    </row>
    <row r="573" spans="1:8" x14ac:dyDescent="0.4">
      <c r="A573" s="2">
        <v>585.82566973210601</v>
      </c>
      <c r="B573" s="2">
        <v>0.71169332267093199</v>
      </c>
      <c r="C573" s="2">
        <v>0.24885445821671501</v>
      </c>
      <c r="D573" s="2">
        <v>1.6637345061975199</v>
      </c>
      <c r="E573" s="2">
        <v>7.7479008396641305E-2</v>
      </c>
      <c r="F573" s="2">
        <v>296.30681060909001</v>
      </c>
      <c r="G573" s="2">
        <v>3.7009196321471398</v>
      </c>
      <c r="H573" s="2">
        <v>1.12714914034386</v>
      </c>
    </row>
    <row r="574" spans="1:8" x14ac:dyDescent="0.4">
      <c r="A574" s="2">
        <v>603.29868052779</v>
      </c>
      <c r="B574" s="2">
        <v>0.70091763294682097</v>
      </c>
      <c r="C574" s="2">
        <v>0.23068972411035399</v>
      </c>
      <c r="D574" s="2">
        <v>1.7490603758496699</v>
      </c>
      <c r="E574" s="2">
        <v>7.5339864054377995E-2</v>
      </c>
      <c r="F574" s="2">
        <v>293.44528855124599</v>
      </c>
      <c r="G574" s="2">
        <v>3.60415833666532</v>
      </c>
      <c r="H574" s="2">
        <v>1.2271091563374801</v>
      </c>
    </row>
    <row r="575" spans="1:8" x14ac:dyDescent="0.4">
      <c r="A575" s="2">
        <v>620.77169132347103</v>
      </c>
      <c r="B575" s="2">
        <v>0.69014194322271005</v>
      </c>
      <c r="C575" s="2">
        <v>0.21252499000399599</v>
      </c>
      <c r="D575" s="2">
        <v>1.8343862455018101</v>
      </c>
      <c r="E575" s="2">
        <v>7.3200719712115003E-2</v>
      </c>
      <c r="F575" s="2">
        <v>290.583766493403</v>
      </c>
      <c r="G575" s="2">
        <v>3.5073970411835198</v>
      </c>
      <c r="H575" s="2">
        <v>1.3270691723310699</v>
      </c>
    </row>
    <row r="576" spans="1:8" x14ac:dyDescent="0.4">
      <c r="A576" s="2">
        <v>638.24470211915298</v>
      </c>
      <c r="B576" s="2">
        <v>0.67936625349860102</v>
      </c>
      <c r="C576" s="2">
        <v>0.194360255897641</v>
      </c>
      <c r="D576" s="2">
        <v>1.91971211515393</v>
      </c>
      <c r="E576" s="2">
        <v>7.1061575369852206E-2</v>
      </c>
      <c r="F576" s="2">
        <v>287.72224443555899</v>
      </c>
      <c r="G576" s="2">
        <v>3.41063574570172</v>
      </c>
      <c r="H576" s="2">
        <v>1.42702918832467</v>
      </c>
    </row>
    <row r="577" spans="1:8" x14ac:dyDescent="0.4">
      <c r="A577" s="2">
        <v>655.71771291483401</v>
      </c>
      <c r="B577" s="2">
        <v>0.66859056377449</v>
      </c>
      <c r="C577" s="2">
        <v>0.17619552179128301</v>
      </c>
      <c r="D577" s="2">
        <v>2.0050379848060702</v>
      </c>
      <c r="E577" s="2">
        <v>6.8922431027588896E-2</v>
      </c>
      <c r="F577" s="2">
        <v>285.139277622284</v>
      </c>
      <c r="G577" s="2">
        <v>3.31387445021991</v>
      </c>
      <c r="H577" s="2">
        <v>1.52698920431827</v>
      </c>
    </row>
    <row r="578" spans="1:8" x14ac:dyDescent="0.4">
      <c r="A578" s="2">
        <v>673.190723710518</v>
      </c>
      <c r="B578" s="2">
        <v>0.65781487405037897</v>
      </c>
      <c r="C578" s="2">
        <v>0.15803078768492601</v>
      </c>
      <c r="D578" s="2">
        <v>2.0903638544582201</v>
      </c>
      <c r="E578" s="2">
        <v>6.6783286685325696E-2</v>
      </c>
      <c r="F578" s="2">
        <v>288.00079968012801</v>
      </c>
      <c r="G578" s="2">
        <v>3.2171131547381</v>
      </c>
      <c r="H578" s="2">
        <v>1.62694922031189</v>
      </c>
    </row>
    <row r="579" spans="1:8" x14ac:dyDescent="0.4">
      <c r="A579" s="2">
        <v>690.66373450619801</v>
      </c>
      <c r="B579" s="2">
        <v>0.64703918432626994</v>
      </c>
      <c r="C579" s="2">
        <v>0.13986605357856799</v>
      </c>
      <c r="D579" s="2">
        <v>2.1756897241103599</v>
      </c>
      <c r="E579" s="2">
        <v>6.4644142343062802E-2</v>
      </c>
      <c r="F579" s="2">
        <v>290.86232173797202</v>
      </c>
      <c r="G579" s="2">
        <v>3.1203518592563002</v>
      </c>
      <c r="H579" s="2">
        <v>1.7269092363054801</v>
      </c>
    </row>
    <row r="580" spans="1:8" x14ac:dyDescent="0.4">
      <c r="A580" s="2">
        <v>708.13674530187905</v>
      </c>
      <c r="B580" s="2">
        <v>0.63626349460215903</v>
      </c>
      <c r="C580" s="2">
        <v>0.12170131947221</v>
      </c>
      <c r="D580" s="2">
        <v>2.2610155937625001</v>
      </c>
      <c r="E580" s="2">
        <v>6.2504998000799603E-2</v>
      </c>
      <c r="F580" s="2">
        <v>293.72384379581501</v>
      </c>
      <c r="G580" s="2">
        <v>3.0235905637744902</v>
      </c>
      <c r="H580" s="2">
        <v>1.8268692522990799</v>
      </c>
    </row>
    <row r="581" spans="1:8" x14ac:dyDescent="0.4">
      <c r="A581" s="2">
        <v>725.60975609756304</v>
      </c>
      <c r="B581" s="2">
        <v>0.625487804878048</v>
      </c>
      <c r="C581" s="2">
        <v>0.103536585365852</v>
      </c>
      <c r="D581" s="2">
        <v>2.3463414634146398</v>
      </c>
      <c r="E581" s="2">
        <v>6.0365853658536299E-2</v>
      </c>
      <c r="F581" s="2">
        <v>296.58536585365903</v>
      </c>
      <c r="G581" s="2">
        <v>3.0731707317073198</v>
      </c>
      <c r="H581" s="2">
        <v>1.92682926829269</v>
      </c>
    </row>
    <row r="582" spans="1:8" x14ac:dyDescent="0.4">
      <c r="A582" s="2">
        <v>743.08276689324202</v>
      </c>
      <c r="B582" s="2">
        <v>0.61471211515393798</v>
      </c>
      <c r="C582" s="2">
        <v>8.5371851259496798E-2</v>
      </c>
      <c r="D582" s="2">
        <v>2.4316673330667702</v>
      </c>
      <c r="E582" s="2">
        <v>5.8226709316273502E-2</v>
      </c>
      <c r="F582" s="2">
        <v>299.44688791150202</v>
      </c>
      <c r="G582" s="2">
        <v>3.16993202718912</v>
      </c>
      <c r="H582" s="2">
        <v>1.97321071571371</v>
      </c>
    </row>
    <row r="583" spans="1:8" x14ac:dyDescent="0.4">
      <c r="A583" s="2">
        <v>760.55577768892397</v>
      </c>
      <c r="B583" s="2">
        <v>0.60393642542982795</v>
      </c>
      <c r="C583" s="2">
        <v>6.7207117153139095E-2</v>
      </c>
      <c r="D583" s="2">
        <v>2.5169932027189099</v>
      </c>
      <c r="E583" s="2">
        <v>5.6087564974010302E-2</v>
      </c>
      <c r="F583" s="2">
        <v>302.30840996934597</v>
      </c>
      <c r="G583" s="2">
        <v>3.2666933226709398</v>
      </c>
      <c r="H583" s="2">
        <v>1.8732506997201099</v>
      </c>
    </row>
    <row r="584" spans="1:8" x14ac:dyDescent="0.4">
      <c r="A584" s="2">
        <v>778.02878848460603</v>
      </c>
      <c r="B584" s="2">
        <v>0.59316073570571803</v>
      </c>
      <c r="C584" s="2">
        <v>4.9042383046781199E-2</v>
      </c>
      <c r="D584" s="2">
        <v>2.6023190723710501</v>
      </c>
      <c r="E584" s="2">
        <v>5.3948420631747498E-2</v>
      </c>
      <c r="F584" s="2">
        <v>305.16993202718902</v>
      </c>
      <c r="G584" s="2">
        <v>3.36345461815274</v>
      </c>
      <c r="H584" s="2">
        <v>1.7732906837265201</v>
      </c>
    </row>
    <row r="585" spans="1:8" x14ac:dyDescent="0.4">
      <c r="A585" s="2">
        <v>795.50179928028899</v>
      </c>
      <c r="B585" s="2">
        <v>0.58238504598160601</v>
      </c>
      <c r="C585" s="2">
        <v>3.08776489404207E-2</v>
      </c>
      <c r="D585" s="2">
        <v>2.6876449420232098</v>
      </c>
      <c r="E585" s="2">
        <v>5.1809276289484001E-2</v>
      </c>
      <c r="F585" s="2">
        <v>308.03145408503298</v>
      </c>
      <c r="G585" s="2">
        <v>3.4602159136345598</v>
      </c>
      <c r="H585" s="2">
        <v>1.6733306677328901</v>
      </c>
    </row>
    <row r="586" spans="1:8" x14ac:dyDescent="0.4">
      <c r="A586" s="2">
        <v>812.97481007597105</v>
      </c>
      <c r="B586" s="2">
        <v>0.57160935625749698</v>
      </c>
      <c r="C586" s="2">
        <v>1.27129148340661E-2</v>
      </c>
      <c r="D586" s="2">
        <v>2.77297081167533</v>
      </c>
      <c r="E586" s="2">
        <v>5.0329868052778899E-2</v>
      </c>
      <c r="F586" s="2">
        <v>310.89297614287602</v>
      </c>
      <c r="G586" s="2">
        <v>3.5569772091163601</v>
      </c>
      <c r="H586" s="2">
        <v>1.5733706517393</v>
      </c>
    </row>
    <row r="587" spans="1:8" x14ac:dyDescent="0.4">
      <c r="A587" s="2">
        <v>830.44782087165197</v>
      </c>
      <c r="B587" s="2">
        <v>0.56083366653338695</v>
      </c>
      <c r="C587" s="2">
        <v>2.54518192722923E-2</v>
      </c>
      <c r="D587" s="2">
        <v>2.8582966813274702</v>
      </c>
      <c r="E587" s="2">
        <v>5.2469012395042099E-2</v>
      </c>
      <c r="F587" s="2">
        <v>313.75449820071998</v>
      </c>
      <c r="G587" s="2">
        <v>3.6537385045981599</v>
      </c>
      <c r="H587" s="2">
        <v>1.4734106357457</v>
      </c>
    </row>
    <row r="588" spans="1:8" x14ac:dyDescent="0.4">
      <c r="A588" s="2">
        <v>847.92083166733198</v>
      </c>
      <c r="B588" s="2">
        <v>0.55005797680927704</v>
      </c>
      <c r="C588" s="2">
        <v>4.3616553378647401E-2</v>
      </c>
      <c r="D588" s="2">
        <v>2.9436225509796099</v>
      </c>
      <c r="E588" s="2">
        <v>5.4608156737304903E-2</v>
      </c>
      <c r="F588" s="2">
        <v>316.61602025856303</v>
      </c>
      <c r="G588" s="2">
        <v>3.7504998000799601</v>
      </c>
      <c r="H588" s="2">
        <v>1.3734506197521099</v>
      </c>
    </row>
    <row r="589" spans="1:8" x14ac:dyDescent="0.4">
      <c r="A589" s="2">
        <v>865.39384246301597</v>
      </c>
      <c r="B589" s="2">
        <v>0.53928228708516601</v>
      </c>
      <c r="C589" s="2">
        <v>6.1781287485007899E-2</v>
      </c>
      <c r="D589" s="2">
        <v>3.0289484206317501</v>
      </c>
      <c r="E589" s="2">
        <v>5.6747301079568199E-2</v>
      </c>
      <c r="F589" s="2">
        <v>319.47754231640698</v>
      </c>
      <c r="G589" s="2">
        <v>3.8472610955617799</v>
      </c>
      <c r="H589" s="2">
        <v>1.2734906037584901</v>
      </c>
    </row>
    <row r="590" spans="1:8" x14ac:dyDescent="0.4">
      <c r="A590" s="2">
        <v>882.86685325869701</v>
      </c>
      <c r="B590" s="2">
        <v>0.52850659736105499</v>
      </c>
      <c r="C590" s="2">
        <v>7.9946021591363103E-2</v>
      </c>
      <c r="D590" s="2">
        <v>3.1142742902838898</v>
      </c>
      <c r="E590" s="2">
        <v>5.8886445421831399E-2</v>
      </c>
      <c r="F590" s="2">
        <v>322.33906437424997</v>
      </c>
      <c r="G590" s="2">
        <v>3.9440223910435801</v>
      </c>
      <c r="H590" s="2">
        <v>1.1735305877648901</v>
      </c>
    </row>
    <row r="591" spans="1:8" x14ac:dyDescent="0.4">
      <c r="A591" s="2">
        <v>900.33986405437702</v>
      </c>
      <c r="B591" s="2">
        <v>0.51773090763694496</v>
      </c>
      <c r="C591" s="2">
        <v>9.8110755697719598E-2</v>
      </c>
      <c r="D591" s="2">
        <v>3.1996001599360202</v>
      </c>
      <c r="E591" s="2">
        <v>6.1025589764094203E-2</v>
      </c>
      <c r="F591" s="2">
        <v>325.20058643209398</v>
      </c>
      <c r="G591" s="2">
        <v>4.0407836865253799</v>
      </c>
      <c r="H591" s="2">
        <v>1.0735705717713</v>
      </c>
    </row>
    <row r="592" spans="1:8" x14ac:dyDescent="0.4">
      <c r="A592" s="2">
        <v>917.81287485005998</v>
      </c>
      <c r="B592" s="2">
        <v>0.50695521791283404</v>
      </c>
      <c r="C592" s="2">
        <v>0.11627548980407899</v>
      </c>
      <c r="D592" s="2">
        <v>3.2849260295881701</v>
      </c>
      <c r="E592" s="2">
        <v>6.3164734106357506E-2</v>
      </c>
      <c r="F592" s="2">
        <v>328.062108489938</v>
      </c>
      <c r="G592" s="2">
        <v>4.1375449820072001</v>
      </c>
      <c r="H592" s="2">
        <v>0.97361055577768596</v>
      </c>
    </row>
    <row r="593" spans="1:8" x14ac:dyDescent="0.4">
      <c r="A593" s="2">
        <v>935.28588564574204</v>
      </c>
      <c r="B593" s="2">
        <v>0.50382047181127598</v>
      </c>
      <c r="C593" s="2">
        <v>0.134440223910437</v>
      </c>
      <c r="D593" s="2">
        <v>3.3702518992403099</v>
      </c>
      <c r="E593" s="2">
        <v>6.5303878448620803E-2</v>
      </c>
      <c r="F593" s="2">
        <v>330.92363054778099</v>
      </c>
      <c r="G593" s="2">
        <v>4.2343062774890097</v>
      </c>
      <c r="H593" s="2">
        <v>0.87365053978408003</v>
      </c>
    </row>
    <row r="594" spans="1:8" x14ac:dyDescent="0.4">
      <c r="A594" s="2">
        <v>952.75889644142399</v>
      </c>
      <c r="B594" s="2">
        <v>0.51459616153538501</v>
      </c>
      <c r="C594" s="2">
        <v>0.152604958016793</v>
      </c>
      <c r="D594" s="2">
        <v>3.4555777688924398</v>
      </c>
      <c r="E594" s="2">
        <v>6.74430227908836E-2</v>
      </c>
      <c r="F594" s="2">
        <v>333.78515260562398</v>
      </c>
      <c r="G594" s="2">
        <v>4.3310675729708104</v>
      </c>
      <c r="H594" s="2">
        <v>0.77369052379048397</v>
      </c>
    </row>
    <row r="595" spans="1:8" x14ac:dyDescent="0.4">
      <c r="A595" s="2">
        <v>970.23190723710502</v>
      </c>
      <c r="B595" s="2">
        <v>0.52537185125949604</v>
      </c>
      <c r="C595" s="2">
        <v>0.17076969212314999</v>
      </c>
      <c r="D595" s="2">
        <v>3.45909636145542</v>
      </c>
      <c r="E595" s="2">
        <v>6.9582167133146605E-2</v>
      </c>
      <c r="F595" s="2">
        <v>336.64667466346799</v>
      </c>
      <c r="G595" s="2">
        <v>4.4278288684526199</v>
      </c>
      <c r="H595" s="2">
        <v>0.67373050779688803</v>
      </c>
    </row>
    <row r="596" spans="1:8" x14ac:dyDescent="0.4">
      <c r="A596" s="2">
        <v>987.70491803278901</v>
      </c>
      <c r="B596" s="2">
        <v>0.53614754098360695</v>
      </c>
      <c r="C596" s="2">
        <v>0.18893442622950901</v>
      </c>
      <c r="D596" s="2">
        <v>3.37377049180327</v>
      </c>
      <c r="E596" s="2">
        <v>7.1721311475410096E-2</v>
      </c>
      <c r="F596" s="2">
        <v>339.508196721312</v>
      </c>
      <c r="G596" s="2">
        <v>4.5245901639344304</v>
      </c>
      <c r="H596" s="2">
        <v>0.573770491803274</v>
      </c>
    </row>
    <row r="597" spans="1:8" x14ac:dyDescent="0.4">
      <c r="A597" s="2">
        <v>1005.17792882847</v>
      </c>
      <c r="B597" s="2">
        <v>0.54692323070771798</v>
      </c>
      <c r="C597" s="2">
        <v>0.20709916033586701</v>
      </c>
      <c r="D597" s="2">
        <v>3.2884446221511299</v>
      </c>
      <c r="E597" s="2">
        <v>7.3860455817673101E-2</v>
      </c>
      <c r="F597" s="2">
        <v>342.36971877915499</v>
      </c>
      <c r="G597" s="2">
        <v>4.6213514594162399</v>
      </c>
      <c r="H597" s="2">
        <v>0.47381047580966901</v>
      </c>
    </row>
    <row r="598" spans="1:8" x14ac:dyDescent="0.4">
      <c r="A598" s="2">
        <v>1022.6509396241501</v>
      </c>
      <c r="B598" s="2">
        <v>0.557698920431828</v>
      </c>
      <c r="C598" s="2">
        <v>0.225263894442223</v>
      </c>
      <c r="D598" s="2">
        <v>3.2031187524989999</v>
      </c>
      <c r="E598" s="2">
        <v>7.5999600159935898E-2</v>
      </c>
      <c r="F598" s="2">
        <v>345.23124083699901</v>
      </c>
      <c r="G598" s="2">
        <v>4.7181127548980397</v>
      </c>
      <c r="H598" s="2">
        <v>0.37385045981607301</v>
      </c>
    </row>
    <row r="599" spans="1:8" x14ac:dyDescent="0.4">
      <c r="A599" s="2">
        <v>1040.12395041983</v>
      </c>
      <c r="B599" s="2">
        <v>0.56847461015593703</v>
      </c>
      <c r="C599" s="2">
        <v>0.24342862854858099</v>
      </c>
      <c r="D599" s="2">
        <v>3.11779288284687</v>
      </c>
      <c r="E599" s="2">
        <v>7.8138744502199195E-2</v>
      </c>
      <c r="F599" s="2">
        <v>348.092762894842</v>
      </c>
      <c r="G599" s="2">
        <v>4.8148740503798502</v>
      </c>
      <c r="H599" s="2">
        <v>0.27389044382246802</v>
      </c>
    </row>
    <row r="600" spans="1:8" x14ac:dyDescent="0.4">
      <c r="A600" s="2">
        <v>1057.59696121552</v>
      </c>
      <c r="B600" s="2">
        <v>0.57925029988004895</v>
      </c>
      <c r="C600" s="2">
        <v>0.26159336265493899</v>
      </c>
      <c r="D600" s="2">
        <v>3.03246701319472</v>
      </c>
      <c r="E600" s="2">
        <v>8.0277888844462506E-2</v>
      </c>
      <c r="F600" s="2">
        <v>345.71238171398102</v>
      </c>
      <c r="G600" s="2">
        <v>4.9116353458616597</v>
      </c>
      <c r="H600" s="2">
        <v>0.173930427828863</v>
      </c>
    </row>
    <row r="601" spans="1:8" x14ac:dyDescent="0.4">
      <c r="A601" s="2">
        <v>1075.06997201119</v>
      </c>
      <c r="B601" s="2">
        <v>0.59002598960415797</v>
      </c>
      <c r="C601" s="2">
        <v>0.27975809676129498</v>
      </c>
      <c r="D601" s="2">
        <v>2.9471411435425798</v>
      </c>
      <c r="E601" s="2">
        <v>8.2417033186725303E-2</v>
      </c>
      <c r="F601" s="2">
        <v>342.85085965613803</v>
      </c>
      <c r="G601" s="2">
        <v>4.9916033586565396</v>
      </c>
      <c r="H601" s="2">
        <v>7.3970411835266703E-2</v>
      </c>
    </row>
    <row r="602" spans="1:8" x14ac:dyDescent="0.4">
      <c r="A602" s="2">
        <v>1092.54298280688</v>
      </c>
      <c r="B602" s="2">
        <v>0.60080167932827</v>
      </c>
      <c r="C602" s="2">
        <v>0.29792283086765498</v>
      </c>
      <c r="D602" s="2">
        <v>2.8618152738904299</v>
      </c>
      <c r="E602" s="2">
        <v>8.4556177528988502E-2</v>
      </c>
      <c r="F602" s="2">
        <v>339.98933759829401</v>
      </c>
      <c r="G602" s="2">
        <v>4.89484206317473</v>
      </c>
      <c r="H602" s="2">
        <v>2.5989604158348299E-2</v>
      </c>
    </row>
    <row r="603" spans="1:8" x14ac:dyDescent="0.4">
      <c r="A603" s="2">
        <v>1110.01599360256</v>
      </c>
      <c r="B603" s="2">
        <v>0.61157736905237903</v>
      </c>
      <c r="C603" s="2">
        <v>0.31608756497401103</v>
      </c>
      <c r="D603" s="2">
        <v>2.7764894042382999</v>
      </c>
      <c r="E603" s="2">
        <v>8.6695321871251604E-2</v>
      </c>
      <c r="F603" s="2">
        <v>337.12781554045</v>
      </c>
      <c r="G603" s="2">
        <v>4.7980807676929196</v>
      </c>
      <c r="H603" s="2">
        <v>0.125949620151944</v>
      </c>
    </row>
    <row r="604" spans="1:8" x14ac:dyDescent="0.4">
      <c r="A604" s="2">
        <v>1127.48900439824</v>
      </c>
      <c r="B604" s="2">
        <v>0.62235305877649105</v>
      </c>
      <c r="C604" s="2">
        <v>0.33425229908037002</v>
      </c>
      <c r="D604" s="2">
        <v>2.6911635345861602</v>
      </c>
      <c r="E604" s="2">
        <v>8.8834466213514804E-2</v>
      </c>
      <c r="F604" s="2">
        <v>334.26629348260701</v>
      </c>
      <c r="G604" s="2">
        <v>4.7013194722111002</v>
      </c>
      <c r="H604" s="2">
        <v>0.22590963614554899</v>
      </c>
    </row>
    <row r="605" spans="1:8" x14ac:dyDescent="0.4">
      <c r="A605" s="2">
        <v>1144.96201519392</v>
      </c>
      <c r="B605" s="2">
        <v>0.63312874850059897</v>
      </c>
      <c r="C605" s="2">
        <v>0.35241703318672501</v>
      </c>
      <c r="D605" s="2">
        <v>2.6058376649340298</v>
      </c>
      <c r="E605" s="2">
        <v>9.0973610555777601E-2</v>
      </c>
      <c r="F605" s="2">
        <v>331.40477142476402</v>
      </c>
      <c r="G605" s="2">
        <v>4.6045581767293102</v>
      </c>
      <c r="H605" s="2">
        <v>0.32586965213914498</v>
      </c>
    </row>
    <row r="606" spans="1:8" x14ac:dyDescent="0.4">
      <c r="A606" s="2">
        <v>1162.4350259896</v>
      </c>
      <c r="B606" s="2">
        <v>0.64390443822471</v>
      </c>
      <c r="C606" s="2">
        <v>0.37058176729308301</v>
      </c>
      <c r="D606" s="2">
        <v>2.5205117952818901</v>
      </c>
      <c r="E606" s="2">
        <v>9.3112754898040898E-2</v>
      </c>
      <c r="F606" s="2">
        <v>328.54324936692001</v>
      </c>
      <c r="G606" s="2">
        <v>4.5077968812474998</v>
      </c>
      <c r="H606" s="2">
        <v>0.42582966813275003</v>
      </c>
    </row>
    <row r="607" spans="1:8" x14ac:dyDescent="0.4">
      <c r="A607" s="2">
        <v>1179.9080367852901</v>
      </c>
      <c r="B607" s="2">
        <v>0.65468012794882002</v>
      </c>
      <c r="C607" s="2">
        <v>0.388746501399441</v>
      </c>
      <c r="D607" s="2">
        <v>2.4351859256297401</v>
      </c>
      <c r="E607" s="2">
        <v>9.5251899240303903E-2</v>
      </c>
      <c r="F607" s="2">
        <v>325.681727309076</v>
      </c>
      <c r="G607" s="2">
        <v>4.4110355857656902</v>
      </c>
      <c r="H607" s="2">
        <v>0.52578968412635496</v>
      </c>
    </row>
    <row r="608" spans="1:8" x14ac:dyDescent="0.4">
      <c r="A608" s="2">
        <v>1197.3810475809701</v>
      </c>
      <c r="B608" s="2">
        <v>0.66545581767293105</v>
      </c>
      <c r="C608" s="2">
        <v>0.406911235505798</v>
      </c>
      <c r="D608" s="2">
        <v>2.3498600559776102</v>
      </c>
      <c r="E608" s="2">
        <v>9.7391043582567005E-2</v>
      </c>
      <c r="F608" s="2">
        <v>322.82020525123301</v>
      </c>
      <c r="G608" s="2">
        <v>4.3142742902838904</v>
      </c>
      <c r="H608" s="2">
        <v>0.62574970011995101</v>
      </c>
    </row>
    <row r="609" spans="1:8" x14ac:dyDescent="0.4">
      <c r="A609" s="2">
        <v>1214.8540583766501</v>
      </c>
      <c r="B609" s="2">
        <v>0.67623150739704196</v>
      </c>
      <c r="C609" s="2">
        <v>0.42507596961215499</v>
      </c>
      <c r="D609" s="2">
        <v>2.26453418632547</v>
      </c>
      <c r="E609" s="2">
        <v>9.9530187924830205E-2</v>
      </c>
      <c r="F609" s="2">
        <v>319.95868319338899</v>
      </c>
      <c r="G609" s="2">
        <v>4.21751299480208</v>
      </c>
      <c r="H609" s="2">
        <v>0.72570971611355595</v>
      </c>
    </row>
    <row r="610" spans="1:8" x14ac:dyDescent="0.4">
      <c r="A610" s="2">
        <v>1232.3270691723301</v>
      </c>
      <c r="B610" s="2">
        <v>0.68700719712115199</v>
      </c>
      <c r="C610" s="2">
        <v>0.44324070371851298</v>
      </c>
      <c r="D610" s="2">
        <v>2.1792083166733298</v>
      </c>
      <c r="E610" s="2">
        <v>9.8330667732906801E-2</v>
      </c>
      <c r="F610" s="2">
        <v>317.097161135546</v>
      </c>
      <c r="G610" s="2">
        <v>4.1207516993202704</v>
      </c>
      <c r="H610" s="2">
        <v>0.82566973210716099</v>
      </c>
    </row>
    <row r="611" spans="1:8" x14ac:dyDescent="0.4">
      <c r="A611" s="2">
        <v>1249.8000799680101</v>
      </c>
      <c r="B611" s="2">
        <v>0.69778288684526302</v>
      </c>
      <c r="C611" s="2">
        <v>0.46140543782487098</v>
      </c>
      <c r="D611" s="2">
        <v>2.0938824470211901</v>
      </c>
      <c r="E611" s="2">
        <v>9.6191523390643699E-2</v>
      </c>
      <c r="F611" s="2">
        <v>314.23563907770199</v>
      </c>
      <c r="G611" s="2">
        <v>4.0239904038384697</v>
      </c>
      <c r="H611" s="2">
        <v>0.92562974810076704</v>
      </c>
    </row>
    <row r="612" spans="1:8" x14ac:dyDescent="0.4">
      <c r="A612" s="2">
        <v>1267.2730907636901</v>
      </c>
      <c r="B612" s="2">
        <v>0.70855857656937205</v>
      </c>
      <c r="C612" s="2">
        <v>0.47957017193122797</v>
      </c>
      <c r="D612" s="2">
        <v>2.0085565773690499</v>
      </c>
      <c r="E612" s="2">
        <v>9.4052379048380499E-2</v>
      </c>
      <c r="F612" s="2">
        <v>311.374117019859</v>
      </c>
      <c r="G612" s="2">
        <v>3.92722910835665</v>
      </c>
      <c r="H612" s="2">
        <v>1.0255897640943601</v>
      </c>
    </row>
    <row r="613" spans="1:8" x14ac:dyDescent="0.4">
      <c r="A613" s="2">
        <v>1284.7461015593799</v>
      </c>
      <c r="B613" s="2">
        <v>0.71933426629348296</v>
      </c>
      <c r="C613" s="2">
        <v>0.49773490603758502</v>
      </c>
      <c r="D613" s="2">
        <v>1.92323070771691</v>
      </c>
      <c r="E613" s="2">
        <v>9.1913234706117494E-2</v>
      </c>
      <c r="F613" s="2">
        <v>308.51259496201499</v>
      </c>
      <c r="G613" s="2">
        <v>3.83046781287484</v>
      </c>
      <c r="H613" s="2">
        <v>1.1255497800879699</v>
      </c>
    </row>
    <row r="614" spans="1:8" x14ac:dyDescent="0.4">
      <c r="A614" s="2">
        <v>1302.2191123550599</v>
      </c>
      <c r="B614" s="2">
        <v>0.73010995601759299</v>
      </c>
      <c r="C614" s="2">
        <v>0.51589964014394296</v>
      </c>
      <c r="D614" s="2">
        <v>1.83790483806477</v>
      </c>
      <c r="E614" s="2">
        <v>8.9774090363854406E-2</v>
      </c>
      <c r="F614" s="2">
        <v>305.651072904172</v>
      </c>
      <c r="G614" s="2">
        <v>3.7337065173930402</v>
      </c>
      <c r="H614" s="2">
        <v>1.22550979608157</v>
      </c>
    </row>
    <row r="615" spans="1:8" x14ac:dyDescent="0.4">
      <c r="A615" s="2">
        <v>1319.6921231507399</v>
      </c>
      <c r="B615" s="2">
        <v>0.74088564574170401</v>
      </c>
      <c r="C615" s="2">
        <v>0.53406437425030096</v>
      </c>
      <c r="D615" s="2">
        <v>1.7525789684126301</v>
      </c>
      <c r="E615" s="2">
        <v>8.7634946021591401E-2</v>
      </c>
      <c r="F615" s="2">
        <v>302.78955084632798</v>
      </c>
      <c r="G615" s="2">
        <v>3.6369452219112302</v>
      </c>
      <c r="H615" s="2">
        <v>1.32546981207518</v>
      </c>
    </row>
    <row r="616" spans="1:8" x14ac:dyDescent="0.4">
      <c r="A616" s="2">
        <v>1337.1651339464199</v>
      </c>
      <c r="B616" s="2">
        <v>0.75166133546581404</v>
      </c>
      <c r="C616" s="2">
        <v>0.55222910835665895</v>
      </c>
      <c r="D616" s="2">
        <v>1.6672530987604901</v>
      </c>
      <c r="E616" s="2">
        <v>8.5495801679328104E-2</v>
      </c>
      <c r="F616" s="2">
        <v>299.92802878848499</v>
      </c>
      <c r="G616" s="2">
        <v>3.5401839264294201</v>
      </c>
      <c r="H616" s="2">
        <v>1.4254298280687701</v>
      </c>
    </row>
    <row r="617" spans="1:8" x14ac:dyDescent="0.4">
      <c r="A617" s="2">
        <v>1354.6381447420999</v>
      </c>
      <c r="B617" s="2">
        <v>0.76243702518992496</v>
      </c>
      <c r="C617" s="2">
        <v>0.57039384246301505</v>
      </c>
      <c r="D617" s="2">
        <v>1.5819272291083499</v>
      </c>
      <c r="E617" s="2">
        <v>8.3356657337065099E-2</v>
      </c>
      <c r="F617" s="2">
        <v>297.06650673064098</v>
      </c>
      <c r="G617" s="2">
        <v>3.4434226309476199</v>
      </c>
      <c r="H617" s="2">
        <v>1.5253898440623801</v>
      </c>
    </row>
    <row r="618" spans="1:8" x14ac:dyDescent="0.4">
      <c r="A618" s="2">
        <v>1372.11115553778</v>
      </c>
      <c r="B618" s="2">
        <v>0.77321271491403398</v>
      </c>
      <c r="C618" s="2">
        <v>0.58855857656937205</v>
      </c>
      <c r="D618" s="2">
        <v>1.49660135945622</v>
      </c>
      <c r="E618" s="2">
        <v>8.1217512994802094E-2</v>
      </c>
      <c r="F618" s="2">
        <v>294.20498467279799</v>
      </c>
      <c r="G618" s="2">
        <v>3.3466613354658201</v>
      </c>
      <c r="H618" s="2">
        <v>1.6253498600559799</v>
      </c>
    </row>
    <row r="619" spans="1:8" x14ac:dyDescent="0.4">
      <c r="A619" s="2">
        <v>1389.58416633347</v>
      </c>
      <c r="B619" s="2">
        <v>0.78398840463814501</v>
      </c>
      <c r="C619" s="2">
        <v>0.59327668932426902</v>
      </c>
      <c r="D619" s="2">
        <v>1.41127548980407</v>
      </c>
      <c r="E619" s="2">
        <v>7.9078368652538797E-2</v>
      </c>
      <c r="F619" s="2">
        <v>291.34346261495398</v>
      </c>
      <c r="G619" s="2">
        <v>3.2499000399839999</v>
      </c>
      <c r="H619" s="2">
        <v>1.72530987604959</v>
      </c>
    </row>
    <row r="620" spans="1:8" x14ac:dyDescent="0.4">
      <c r="A620" s="2">
        <v>1407.05717712915</v>
      </c>
      <c r="B620" s="2">
        <v>0.79476409436225504</v>
      </c>
      <c r="C620" s="2">
        <v>0.57511195521791403</v>
      </c>
      <c r="D620" s="2">
        <v>1.3259496201519401</v>
      </c>
      <c r="E620" s="2">
        <v>7.6939224310276E-2</v>
      </c>
      <c r="F620" s="2">
        <v>288.48194055711099</v>
      </c>
      <c r="G620" s="2">
        <v>3.1531387445022099</v>
      </c>
      <c r="H620" s="2">
        <v>1.82526989204318</v>
      </c>
    </row>
    <row r="621" spans="1:8" x14ac:dyDescent="0.4">
      <c r="A621" s="2">
        <v>1424.53018792483</v>
      </c>
      <c r="B621" s="2">
        <v>0.80553978408636595</v>
      </c>
      <c r="C621" s="2">
        <v>0.55694722111155504</v>
      </c>
      <c r="D621" s="2">
        <v>1.35937624950021</v>
      </c>
      <c r="E621" s="2">
        <v>7.4800079968012703E-2</v>
      </c>
      <c r="F621" s="2">
        <v>285.62041849926698</v>
      </c>
      <c r="G621" s="2">
        <v>3.0563774490203901</v>
      </c>
      <c r="H621" s="2">
        <v>1.9252299080367901</v>
      </c>
    </row>
    <row r="622" spans="1:8" x14ac:dyDescent="0.4">
      <c r="A622" s="2">
        <v>1442.00319872051</v>
      </c>
      <c r="B622" s="2">
        <v>0.81631547381047598</v>
      </c>
      <c r="C622" s="2">
        <v>0.53878248700519804</v>
      </c>
      <c r="D622" s="2">
        <v>1.4447021191523299</v>
      </c>
      <c r="E622" s="2">
        <v>7.2660935625749698E-2</v>
      </c>
      <c r="F622" s="2">
        <v>287.24110355857698</v>
      </c>
      <c r="G622" s="2">
        <v>3.0403838464614199</v>
      </c>
      <c r="H622" s="2">
        <v>1.9748100759696099</v>
      </c>
    </row>
    <row r="623" spans="1:8" x14ac:dyDescent="0.4">
      <c r="A623" s="2">
        <v>1459.47620951619</v>
      </c>
      <c r="B623" s="2">
        <v>0.827091163534586</v>
      </c>
      <c r="C623" s="2">
        <v>0.52061775289884005</v>
      </c>
      <c r="D623" s="2">
        <v>1.5300279888044801</v>
      </c>
      <c r="E623" s="2">
        <v>7.0521791283486707E-2</v>
      </c>
      <c r="F623" s="2">
        <v>290.10262561642003</v>
      </c>
      <c r="G623" s="2">
        <v>3.1371451419432201</v>
      </c>
      <c r="H623" s="2">
        <v>1.8748500599760101</v>
      </c>
    </row>
    <row r="624" spans="1:8" x14ac:dyDescent="0.4">
      <c r="A624" s="2">
        <v>1476.94922031188</v>
      </c>
      <c r="B624" s="2">
        <v>0.83786685325869803</v>
      </c>
      <c r="C624" s="2">
        <v>0.50245301879248105</v>
      </c>
      <c r="D624" s="2">
        <v>1.6153538584566201</v>
      </c>
      <c r="E624" s="2">
        <v>6.8382646941223396E-2</v>
      </c>
      <c r="F624" s="2">
        <v>292.96414767426398</v>
      </c>
      <c r="G624" s="2">
        <v>3.2339064374250399</v>
      </c>
      <c r="H624" s="2">
        <v>1.7748900439824</v>
      </c>
    </row>
    <row r="625" spans="1:8" x14ac:dyDescent="0.4">
      <c r="A625" s="2">
        <v>1494.42223110756</v>
      </c>
      <c r="B625" s="2">
        <v>0.84864254298280595</v>
      </c>
      <c r="C625" s="2">
        <v>0.484288284686126</v>
      </c>
      <c r="D625" s="2">
        <v>1.70067972810876</v>
      </c>
      <c r="E625" s="2">
        <v>6.6243502598960405E-2</v>
      </c>
      <c r="F625" s="2">
        <v>295.82566973210697</v>
      </c>
      <c r="G625" s="2">
        <v>3.3306677329068402</v>
      </c>
      <c r="H625" s="2">
        <v>1.67493002798881</v>
      </c>
    </row>
    <row r="626" spans="1:8" x14ac:dyDescent="0.4">
      <c r="A626" s="2">
        <v>1511.89524190324</v>
      </c>
      <c r="B626" s="2">
        <v>0.85941823270691797</v>
      </c>
      <c r="C626" s="2">
        <v>0.46612355057976701</v>
      </c>
      <c r="D626" s="2">
        <v>1.7860055977609099</v>
      </c>
      <c r="E626" s="2">
        <v>6.4104358256697094E-2</v>
      </c>
      <c r="F626" s="2">
        <v>298.68719178995099</v>
      </c>
      <c r="G626" s="2">
        <v>3.4274290283886502</v>
      </c>
      <c r="H626" s="2">
        <v>1.5749700119951899</v>
      </c>
    </row>
    <row r="627" spans="1:8" x14ac:dyDescent="0.4">
      <c r="A627" s="2">
        <v>1529.3682526989201</v>
      </c>
      <c r="B627" s="2">
        <v>0.870193922431028</v>
      </c>
      <c r="C627" s="2">
        <v>0.44795881647341002</v>
      </c>
      <c r="D627" s="2">
        <v>1.8713314674130299</v>
      </c>
      <c r="E627" s="2">
        <v>6.1965213914434297E-2</v>
      </c>
      <c r="F627" s="2">
        <v>301.54871384779398</v>
      </c>
      <c r="G627" s="2">
        <v>3.5241903238704499</v>
      </c>
      <c r="H627" s="2">
        <v>1.4750099960016001</v>
      </c>
    </row>
    <row r="628" spans="1:8" x14ac:dyDescent="0.4">
      <c r="A628" s="2">
        <v>1546.8412634946001</v>
      </c>
      <c r="B628" s="2">
        <v>0.88096961215513803</v>
      </c>
      <c r="C628" s="2">
        <v>0.42979408236705202</v>
      </c>
      <c r="D628" s="2">
        <v>1.9566573370651701</v>
      </c>
      <c r="E628" s="2">
        <v>5.9826069572171001E-2</v>
      </c>
      <c r="F628" s="2">
        <v>304.41023590563799</v>
      </c>
      <c r="G628" s="2">
        <v>3.62095161935226</v>
      </c>
      <c r="H628" s="2">
        <v>1.3750499800079901</v>
      </c>
    </row>
    <row r="629" spans="1:8" x14ac:dyDescent="0.4">
      <c r="A629" s="2">
        <v>1564.3142742902801</v>
      </c>
      <c r="B629" s="2">
        <v>0.89174530187924905</v>
      </c>
      <c r="C629" s="2">
        <v>0.41162934826069603</v>
      </c>
      <c r="D629" s="2">
        <v>2.04198320671731</v>
      </c>
      <c r="E629" s="2">
        <v>5.7686925229908002E-2</v>
      </c>
      <c r="F629" s="2">
        <v>307.27175796348098</v>
      </c>
      <c r="G629" s="2">
        <v>3.7177129148340602</v>
      </c>
      <c r="H629" s="2">
        <v>1.2750899640144</v>
      </c>
    </row>
    <row r="630" spans="1:8" x14ac:dyDescent="0.4">
      <c r="A630" s="2">
        <v>1581.7872850859701</v>
      </c>
      <c r="B630" s="2">
        <v>0.90252099160335897</v>
      </c>
      <c r="C630" s="2">
        <v>0.39346461415433798</v>
      </c>
      <c r="D630" s="2">
        <v>2.12730907636946</v>
      </c>
      <c r="E630" s="2">
        <v>5.5547780887644997E-2</v>
      </c>
      <c r="F630" s="2">
        <v>310.13328002132499</v>
      </c>
      <c r="G630" s="2">
        <v>3.8144742103158702</v>
      </c>
      <c r="H630" s="2">
        <v>1.17512994802079</v>
      </c>
    </row>
    <row r="631" spans="1:8" x14ac:dyDescent="0.4">
      <c r="A631" s="2">
        <v>1599.2602958816501</v>
      </c>
      <c r="B631" s="2">
        <v>0.913296681327469</v>
      </c>
      <c r="C631" s="2">
        <v>0.37529988004797998</v>
      </c>
      <c r="D631" s="2">
        <v>2.2126349460216002</v>
      </c>
      <c r="E631" s="2">
        <v>5.3408636545381701E-2</v>
      </c>
      <c r="F631" s="2">
        <v>312.99480207916798</v>
      </c>
      <c r="G631" s="2">
        <v>3.91123550579769</v>
      </c>
      <c r="H631" s="2">
        <v>1.0751699320271899</v>
      </c>
    </row>
    <row r="632" spans="1:8" x14ac:dyDescent="0.4">
      <c r="A632" s="2">
        <v>1616.7333066773299</v>
      </c>
      <c r="B632" s="2">
        <v>0.92407237105157902</v>
      </c>
      <c r="C632" s="2">
        <v>0.35713514594162199</v>
      </c>
      <c r="D632" s="2">
        <v>2.2979608156737301</v>
      </c>
      <c r="E632" s="2">
        <v>5.1269492203118702E-2</v>
      </c>
      <c r="F632" s="2">
        <v>315.856324137012</v>
      </c>
      <c r="G632" s="2">
        <v>4.0079968012794902</v>
      </c>
      <c r="H632" s="2">
        <v>0.97520991603357998</v>
      </c>
    </row>
    <row r="633" spans="1:8" x14ac:dyDescent="0.4">
      <c r="A633" s="2">
        <v>1634.2063174730099</v>
      </c>
      <c r="B633" s="2">
        <v>0.93484806077569005</v>
      </c>
      <c r="C633" s="2">
        <v>0.33897041183526599</v>
      </c>
      <c r="D633" s="2">
        <v>2.3832866853258698</v>
      </c>
      <c r="E633" s="2">
        <v>5.0869652139144399E-2</v>
      </c>
      <c r="F633" s="2">
        <v>318.71784619485601</v>
      </c>
      <c r="G633" s="2">
        <v>4.1047580967612998</v>
      </c>
      <c r="H633" s="2">
        <v>0.87524990003998404</v>
      </c>
    </row>
    <row r="634" spans="1:8" x14ac:dyDescent="0.4">
      <c r="A634" s="2">
        <v>1651.6793282686899</v>
      </c>
      <c r="B634" s="2">
        <v>0.94562375049979996</v>
      </c>
      <c r="C634" s="2">
        <v>0.320805677728908</v>
      </c>
      <c r="D634" s="2">
        <v>2.46861255497801</v>
      </c>
      <c r="E634" s="2">
        <v>5.3008796481407397E-2</v>
      </c>
      <c r="F634" s="2">
        <v>321.579368252699</v>
      </c>
      <c r="G634" s="2">
        <v>4.2015193922431102</v>
      </c>
      <c r="H634" s="2">
        <v>0.775289884046379</v>
      </c>
    </row>
    <row r="635" spans="1:8" x14ac:dyDescent="0.4">
      <c r="A635" s="2">
        <v>1669.1523390643799</v>
      </c>
      <c r="B635" s="2">
        <v>0.95639944022391099</v>
      </c>
      <c r="C635" s="2">
        <v>0.30264094362255001</v>
      </c>
      <c r="D635" s="2">
        <v>2.5539384246301502</v>
      </c>
      <c r="E635" s="2">
        <v>5.5147940823670701E-2</v>
      </c>
      <c r="F635" s="2">
        <v>324.44089031054301</v>
      </c>
      <c r="G635" s="2">
        <v>4.29828068772491</v>
      </c>
      <c r="H635" s="2">
        <v>0.67532986805277395</v>
      </c>
    </row>
    <row r="636" spans="1:8" x14ac:dyDescent="0.4">
      <c r="A636" s="2">
        <v>1686.6253498600599</v>
      </c>
      <c r="B636" s="2">
        <v>0.96717512994802102</v>
      </c>
      <c r="C636" s="2">
        <v>0.28447620951619201</v>
      </c>
      <c r="D636" s="2">
        <v>2.6392642942822899</v>
      </c>
      <c r="E636" s="2">
        <v>5.7287085165933699E-2</v>
      </c>
      <c r="F636" s="2">
        <v>327.302412368386</v>
      </c>
      <c r="G636" s="2">
        <v>4.3950419832067196</v>
      </c>
      <c r="H636" s="2">
        <v>0.57536985205916902</v>
      </c>
    </row>
    <row r="637" spans="1:8" x14ac:dyDescent="0.4">
      <c r="A637" s="2">
        <v>1704.09836065574</v>
      </c>
      <c r="B637" s="2">
        <v>0.97795081967213204</v>
      </c>
      <c r="C637" s="2">
        <v>0.26631147540983602</v>
      </c>
      <c r="D637" s="2">
        <v>2.7245901639344301</v>
      </c>
      <c r="E637" s="2">
        <v>5.9426229508196697E-2</v>
      </c>
      <c r="F637" s="2">
        <v>330.16393442623001</v>
      </c>
      <c r="G637" s="2">
        <v>4.49180327868853</v>
      </c>
      <c r="H637" s="2">
        <v>0.47540983606557302</v>
      </c>
    </row>
    <row r="638" spans="1:8" x14ac:dyDescent="0.4">
      <c r="A638" s="2">
        <v>1721.57137145142</v>
      </c>
      <c r="B638" s="2">
        <v>0.98872650939624296</v>
      </c>
      <c r="C638" s="2">
        <v>0.248146741303478</v>
      </c>
      <c r="D638" s="2">
        <v>2.8099160335865698</v>
      </c>
      <c r="E638" s="2">
        <v>6.1565373850460001E-2</v>
      </c>
      <c r="F638" s="2">
        <v>333.025456484073</v>
      </c>
      <c r="G638" s="2">
        <v>4.5885645741703298</v>
      </c>
      <c r="H638" s="2">
        <v>0.37544982007196798</v>
      </c>
    </row>
    <row r="639" spans="1:8" x14ac:dyDescent="0.4">
      <c r="A639" s="2">
        <v>1739.0443822471</v>
      </c>
      <c r="B639" s="2">
        <v>0.980497800879648</v>
      </c>
      <c r="C639" s="2">
        <v>0.22998200719712</v>
      </c>
      <c r="D639" s="2">
        <v>2.89524190323871</v>
      </c>
      <c r="E639" s="2">
        <v>6.3704518192723006E-2</v>
      </c>
      <c r="F639" s="2">
        <v>335.88697854191702</v>
      </c>
      <c r="G639" s="2">
        <v>4.6853258696521403</v>
      </c>
      <c r="H639" s="2">
        <v>0.27548980407836199</v>
      </c>
    </row>
    <row r="640" spans="1:8" x14ac:dyDescent="0.4">
      <c r="A640" s="2">
        <v>1756.51739304278</v>
      </c>
      <c r="B640" s="2">
        <v>0.96972211115553797</v>
      </c>
      <c r="C640" s="2">
        <v>0.21181727309076401</v>
      </c>
      <c r="D640" s="2">
        <v>2.9805677728908502</v>
      </c>
      <c r="E640" s="2">
        <v>6.5843662534985803E-2</v>
      </c>
      <c r="F640" s="2">
        <v>338.74850059976001</v>
      </c>
      <c r="G640" s="2">
        <v>4.7820871651339401</v>
      </c>
      <c r="H640" s="2">
        <v>0.17552978808476599</v>
      </c>
    </row>
    <row r="641" spans="1:8" x14ac:dyDescent="0.4">
      <c r="A641" s="2">
        <v>1773.99040383846</v>
      </c>
      <c r="B641" s="2">
        <v>0.95894642143142705</v>
      </c>
      <c r="C641" s="2">
        <v>0.19365253898440599</v>
      </c>
      <c r="D641" s="2">
        <v>3.0658936425429801</v>
      </c>
      <c r="E641" s="2">
        <v>6.7982806877249294E-2</v>
      </c>
      <c r="F641" s="2">
        <v>341.61002265760402</v>
      </c>
      <c r="G641" s="2">
        <v>4.8788484606157603</v>
      </c>
      <c r="H641" s="2">
        <v>7.5569772091161599E-2</v>
      </c>
    </row>
    <row r="642" spans="1:8" x14ac:dyDescent="0.4">
      <c r="A642" s="2">
        <v>1791.46341463415</v>
      </c>
      <c r="B642" s="2">
        <v>0.94817073170731703</v>
      </c>
      <c r="C642" s="2">
        <v>0.17548780487804899</v>
      </c>
      <c r="D642" s="2">
        <v>3.1512195121951199</v>
      </c>
      <c r="E642" s="2">
        <v>7.0121951219512105E-2</v>
      </c>
      <c r="F642" s="2">
        <v>344.47154471544701</v>
      </c>
      <c r="G642" s="2">
        <v>4.9756097560975601</v>
      </c>
      <c r="H642" s="2">
        <v>2.43902439024338E-2</v>
      </c>
    </row>
    <row r="643" spans="1:8" x14ac:dyDescent="0.4">
      <c r="A643" s="2">
        <v>1808.93642542983</v>
      </c>
      <c r="B643" s="2">
        <v>0.937395041983206</v>
      </c>
      <c r="C643" s="2">
        <v>0.15732307077169</v>
      </c>
      <c r="D643" s="2">
        <v>3.2365453818472698</v>
      </c>
      <c r="E643" s="2">
        <v>7.2261095561775401E-2</v>
      </c>
      <c r="F643" s="2">
        <v>347.33306677329102</v>
      </c>
      <c r="G643" s="2">
        <v>4.9276289484206197</v>
      </c>
      <c r="H643" s="2">
        <v>0.124350259896049</v>
      </c>
    </row>
    <row r="644" spans="1:8" x14ac:dyDescent="0.4">
      <c r="A644" s="2">
        <v>1826.40943622551</v>
      </c>
      <c r="B644" s="2">
        <v>0.92661935225909597</v>
      </c>
      <c r="C644" s="2">
        <v>0.13915833666533201</v>
      </c>
      <c r="D644" s="2">
        <v>3.32187125149941</v>
      </c>
      <c r="E644" s="2">
        <v>7.4400239904038407E-2</v>
      </c>
      <c r="F644" s="2">
        <v>346.47207783553199</v>
      </c>
      <c r="G644" s="2">
        <v>4.8308676529388199</v>
      </c>
      <c r="H644" s="2">
        <v>0.22431027588965399</v>
      </c>
    </row>
    <row r="645" spans="1:8" x14ac:dyDescent="0.4">
      <c r="A645" s="2">
        <v>1843.88244702119</v>
      </c>
      <c r="B645" s="2">
        <v>0.91584366253498595</v>
      </c>
      <c r="C645" s="2">
        <v>0.120993602558977</v>
      </c>
      <c r="D645" s="2">
        <v>3.4071971211515302</v>
      </c>
      <c r="E645" s="2">
        <v>7.6539384246301495E-2</v>
      </c>
      <c r="F645" s="2">
        <v>343.610555777689</v>
      </c>
      <c r="G645" s="2">
        <v>4.7341063574570201</v>
      </c>
      <c r="H645" s="2">
        <v>0.32427029188324102</v>
      </c>
    </row>
    <row r="646" spans="1:8" x14ac:dyDescent="0.4">
      <c r="A646" s="2">
        <v>1861.3554578168701</v>
      </c>
      <c r="B646" s="2">
        <v>0.90506797281087503</v>
      </c>
      <c r="C646" s="2">
        <v>0.102828868452618</v>
      </c>
      <c r="D646" s="2">
        <v>3.4925229908036801</v>
      </c>
      <c r="E646" s="2">
        <v>7.8678528588564695E-2</v>
      </c>
      <c r="F646" s="2">
        <v>340.74903371984499</v>
      </c>
      <c r="G646" s="2">
        <v>4.6373450619751999</v>
      </c>
      <c r="H646" s="2">
        <v>0.42423030787685501</v>
      </c>
    </row>
    <row r="647" spans="1:8" x14ac:dyDescent="0.4">
      <c r="A647" s="2">
        <v>1878.8284686125501</v>
      </c>
      <c r="B647" s="2">
        <v>0.89429228308676501</v>
      </c>
      <c r="C647" s="2">
        <v>8.4664134346261494E-2</v>
      </c>
      <c r="D647" s="2">
        <v>3.4221511395441802</v>
      </c>
      <c r="E647" s="2">
        <v>8.0817672930827797E-2</v>
      </c>
      <c r="F647" s="2">
        <v>337.887511662002</v>
      </c>
      <c r="G647" s="2">
        <v>4.5405837664934099</v>
      </c>
      <c r="H647" s="2">
        <v>0.52419032387045095</v>
      </c>
    </row>
    <row r="648" spans="1:8" x14ac:dyDescent="0.4">
      <c r="A648" s="2">
        <v>1896.3014794082401</v>
      </c>
      <c r="B648" s="2">
        <v>0.88351659336265398</v>
      </c>
      <c r="C648" s="2">
        <v>6.6499400239902404E-2</v>
      </c>
      <c r="D648" s="2">
        <v>3.3368252698920302</v>
      </c>
      <c r="E648" s="2">
        <v>8.2956817273090996E-2</v>
      </c>
      <c r="F648" s="2">
        <v>335.02598960415799</v>
      </c>
      <c r="G648" s="2">
        <v>4.4438224710115897</v>
      </c>
      <c r="H648" s="2">
        <v>0.62415033986406498</v>
      </c>
    </row>
    <row r="649" spans="1:8" x14ac:dyDescent="0.4">
      <c r="A649" s="2">
        <v>1913.7744902039201</v>
      </c>
      <c r="B649" s="2">
        <v>0.87274090363854395</v>
      </c>
      <c r="C649" s="2">
        <v>4.8334666133547199E-2</v>
      </c>
      <c r="D649" s="2">
        <v>3.25149940023991</v>
      </c>
      <c r="E649" s="2">
        <v>8.5095961615353793E-2</v>
      </c>
      <c r="F649" s="2">
        <v>332.164467546315</v>
      </c>
      <c r="G649" s="2">
        <v>4.3470611755297899</v>
      </c>
      <c r="H649" s="2">
        <v>0.72411035585765304</v>
      </c>
    </row>
    <row r="650" spans="1:8" x14ac:dyDescent="0.4">
      <c r="A650" s="2">
        <v>1931.2475009996001</v>
      </c>
      <c r="B650" s="2">
        <v>0.86196521391443504</v>
      </c>
      <c r="C650" s="2">
        <v>3.0169932027189299E-2</v>
      </c>
      <c r="D650" s="2">
        <v>3.1661735305877698</v>
      </c>
      <c r="E650" s="2">
        <v>8.7235105957616896E-2</v>
      </c>
      <c r="F650" s="2">
        <v>329.30294548847098</v>
      </c>
      <c r="G650" s="2">
        <v>4.2502998800479901</v>
      </c>
      <c r="H650" s="2">
        <v>0.82407037185125798</v>
      </c>
    </row>
    <row r="651" spans="1:8" x14ac:dyDescent="0.4">
      <c r="A651" s="2">
        <v>1948.7205117952799</v>
      </c>
      <c r="B651" s="2">
        <v>0.85118952419032401</v>
      </c>
      <c r="C651" s="2">
        <v>1.20051979208315E-2</v>
      </c>
      <c r="D651" s="2">
        <v>3.0808476609356301</v>
      </c>
      <c r="E651" s="2">
        <v>8.9374250299880095E-2</v>
      </c>
      <c r="F651" s="2">
        <v>326.44142343062799</v>
      </c>
      <c r="G651" s="2">
        <v>4.1535385845661699</v>
      </c>
      <c r="H651" s="2">
        <v>0.92403038784486302</v>
      </c>
    </row>
    <row r="652" spans="1:8" x14ac:dyDescent="0.4">
      <c r="A652" s="2">
        <v>1966.1935225909599</v>
      </c>
      <c r="B652" s="2">
        <v>0.84041383446621398</v>
      </c>
      <c r="C652" s="2">
        <v>2.6159536185526199E-2</v>
      </c>
      <c r="D652" s="2">
        <v>2.9955217912834802</v>
      </c>
      <c r="E652" s="2">
        <v>9.15133946421431E-2</v>
      </c>
      <c r="F652" s="2">
        <v>323.57990137278398</v>
      </c>
      <c r="G652" s="2">
        <v>4.0567772890843603</v>
      </c>
      <c r="H652" s="2">
        <v>1.02399040383847</v>
      </c>
    </row>
    <row r="653" spans="1:8" x14ac:dyDescent="0.4">
      <c r="A653" s="2">
        <v>1983.6665333866499</v>
      </c>
      <c r="B653" s="2">
        <v>0.82963814474210296</v>
      </c>
      <c r="C653" s="2">
        <v>4.4324270291882802E-2</v>
      </c>
      <c r="D653" s="2">
        <v>2.91019592163134</v>
      </c>
      <c r="E653" s="2">
        <v>9.3652538984406203E-2</v>
      </c>
      <c r="F653" s="2">
        <v>320.71837931494099</v>
      </c>
      <c r="G653" s="2">
        <v>3.9600159936025601</v>
      </c>
      <c r="H653" s="2">
        <v>1.12395041983206</v>
      </c>
    </row>
    <row r="654" spans="1:8" x14ac:dyDescent="0.4">
      <c r="A654" s="2">
        <v>1998.8604558176901</v>
      </c>
      <c r="B654" s="2">
        <v>0.81886245501799304</v>
      </c>
      <c r="C654" s="2">
        <v>6.2489004398240601E-2</v>
      </c>
      <c r="D654" s="2">
        <v>2.82487005197921</v>
      </c>
      <c r="E654" s="2">
        <v>9.5791683326669402E-2</v>
      </c>
      <c r="F654" s="2">
        <v>317.85685725709698</v>
      </c>
      <c r="G654" s="2">
        <v>3.8632546981207501</v>
      </c>
      <c r="H654" s="2">
        <v>1.2239104358256701</v>
      </c>
    </row>
    <row r="655" spans="1:8" x14ac:dyDescent="0.4">
      <c r="A655" s="2">
        <v>1981.3874450219901</v>
      </c>
      <c r="B655" s="2">
        <v>0.80808676529388201</v>
      </c>
      <c r="C655" s="2">
        <v>8.0653738504598504E-2</v>
      </c>
      <c r="D655" s="2">
        <v>2.7395441823270699</v>
      </c>
      <c r="E655" s="2">
        <v>9.7930827668932505E-2</v>
      </c>
      <c r="F655" s="2">
        <v>314.99533519925399</v>
      </c>
      <c r="G655" s="2">
        <v>3.7664934026389401</v>
      </c>
      <c r="H655" s="2">
        <v>1.3238704518192701</v>
      </c>
    </row>
    <row r="656" spans="1:8" x14ac:dyDescent="0.4">
      <c r="A656" s="2">
        <v>1963.91443422631</v>
      </c>
      <c r="B656" s="2">
        <v>0.79731107556977099</v>
      </c>
      <c r="C656" s="2">
        <v>9.8818472610956304E-2</v>
      </c>
      <c r="D656" s="2">
        <v>2.6542183126749301</v>
      </c>
      <c r="E656" s="2">
        <v>9.9930027988804501E-2</v>
      </c>
      <c r="F656" s="2">
        <v>312.13381314140997</v>
      </c>
      <c r="G656" s="2">
        <v>3.6697321071571398</v>
      </c>
      <c r="H656" s="2">
        <v>1.4238304678128799</v>
      </c>
    </row>
    <row r="657" spans="1:8" x14ac:dyDescent="0.4">
      <c r="A657" s="2">
        <v>1946.44142343063</v>
      </c>
      <c r="B657" s="2">
        <v>0.78653538584566196</v>
      </c>
      <c r="C657" s="2">
        <v>0.11698320671731401</v>
      </c>
      <c r="D657" s="2">
        <v>2.56889244302279</v>
      </c>
      <c r="E657" s="2">
        <v>9.7790883646541302E-2</v>
      </c>
      <c r="F657" s="2">
        <v>309.27229108356602</v>
      </c>
      <c r="G657" s="2">
        <v>3.5729708116753298</v>
      </c>
      <c r="H657" s="2">
        <v>1.52379048380648</v>
      </c>
    </row>
    <row r="658" spans="1:8" x14ac:dyDescent="0.4">
      <c r="A658" s="2">
        <v>1928.96841263495</v>
      </c>
      <c r="B658" s="2">
        <v>0.77575969612155105</v>
      </c>
      <c r="C658" s="2">
        <v>0.13514794082367099</v>
      </c>
      <c r="D658" s="2">
        <v>2.4835665733706498</v>
      </c>
      <c r="E658" s="2">
        <v>9.5651739304278199E-2</v>
      </c>
      <c r="F658" s="2">
        <v>306.41076902572303</v>
      </c>
      <c r="G658" s="2">
        <v>3.4762095161935198</v>
      </c>
      <c r="H658" s="2">
        <v>1.62375049980008</v>
      </c>
    </row>
    <row r="659" spans="1:8" x14ac:dyDescent="0.4">
      <c r="A659" s="2">
        <v>1911.49540183926</v>
      </c>
      <c r="B659" s="2">
        <v>0.76498400639744102</v>
      </c>
      <c r="C659" s="2">
        <v>0.15331267493002801</v>
      </c>
      <c r="D659" s="2">
        <v>2.3982407037185101</v>
      </c>
      <c r="E659" s="2">
        <v>9.3512594962015194E-2</v>
      </c>
      <c r="F659" s="2">
        <v>303.54924696787901</v>
      </c>
      <c r="G659" s="2">
        <v>3.37944822071172</v>
      </c>
      <c r="H659" s="2">
        <v>1.7237105157936901</v>
      </c>
    </row>
    <row r="660" spans="1:8" x14ac:dyDescent="0.4">
      <c r="A660" s="2">
        <v>1894.02239104358</v>
      </c>
      <c r="B660" s="2">
        <v>0.75420831667332999</v>
      </c>
      <c r="C660" s="2">
        <v>0.171477409036386</v>
      </c>
      <c r="D660" s="2">
        <v>2.3129148340663699</v>
      </c>
      <c r="E660" s="2">
        <v>9.1373450619751898E-2</v>
      </c>
      <c r="F660" s="2">
        <v>300.68772491003602</v>
      </c>
      <c r="G660" s="2">
        <v>3.2826869252298998</v>
      </c>
      <c r="H660" s="2">
        <v>1.8236705317872901</v>
      </c>
    </row>
    <row r="661" spans="1:8" x14ac:dyDescent="0.4">
      <c r="A661" s="2">
        <v>1876.5493802479</v>
      </c>
      <c r="B661" s="2">
        <v>0.74343262694921997</v>
      </c>
      <c r="C661" s="2">
        <v>0.189642143142744</v>
      </c>
      <c r="D661" s="2">
        <v>2.2275889644142302</v>
      </c>
      <c r="E661" s="2">
        <v>8.9234306277488906E-2</v>
      </c>
      <c r="F661" s="2">
        <v>297.82620285219201</v>
      </c>
      <c r="G661" s="2">
        <v>3.1859256297480898</v>
      </c>
      <c r="H661" s="2">
        <v>1.9236305477808999</v>
      </c>
    </row>
    <row r="662" spans="1:8" x14ac:dyDescent="0.4">
      <c r="A662" s="2">
        <v>1859.07636945222</v>
      </c>
      <c r="B662" s="2">
        <v>0.73265693722511005</v>
      </c>
      <c r="C662" s="2">
        <v>0.20780687724909899</v>
      </c>
      <c r="D662" s="2">
        <v>2.1422630947621002</v>
      </c>
      <c r="E662" s="2">
        <v>8.7095161935226095E-2</v>
      </c>
      <c r="F662" s="2">
        <v>294.96468079434902</v>
      </c>
      <c r="G662" s="2">
        <v>3.0891643342663002</v>
      </c>
      <c r="H662" s="2">
        <v>1.97640943622552</v>
      </c>
    </row>
    <row r="663" spans="1:8" x14ac:dyDescent="0.4">
      <c r="A663" s="2">
        <v>1841.60335865654</v>
      </c>
      <c r="B663" s="2">
        <v>0.72188124750100002</v>
      </c>
      <c r="C663" s="2">
        <v>0.22597161135545901</v>
      </c>
      <c r="D663" s="2">
        <v>2.05693722510996</v>
      </c>
      <c r="E663" s="2">
        <v>8.4956017592962799E-2</v>
      </c>
      <c r="F663" s="2">
        <v>292.10315873650501</v>
      </c>
      <c r="G663" s="2">
        <v>3.00759696121552</v>
      </c>
      <c r="H663" s="2">
        <v>1.8764494202319</v>
      </c>
    </row>
    <row r="664" spans="1:8" x14ac:dyDescent="0.4">
      <c r="A664" s="2">
        <v>1824.13034786086</v>
      </c>
      <c r="B664" s="2">
        <v>0.71110555777689</v>
      </c>
      <c r="C664" s="2">
        <v>0.24413634546181501</v>
      </c>
      <c r="D664" s="2">
        <v>1.9716113554578201</v>
      </c>
      <c r="E664" s="2">
        <v>8.2816873250699793E-2</v>
      </c>
      <c r="F664" s="2">
        <v>289.24163667866202</v>
      </c>
      <c r="G664" s="2">
        <v>3.1043582566973198</v>
      </c>
      <c r="H664" s="2">
        <v>1.7764894042383099</v>
      </c>
    </row>
    <row r="665" spans="1:8" x14ac:dyDescent="0.4">
      <c r="A665" s="2">
        <v>1806.6573370651699</v>
      </c>
      <c r="B665" s="2">
        <v>0.70032986805277897</v>
      </c>
      <c r="C665" s="2">
        <v>0.262301079568174</v>
      </c>
      <c r="D665" s="2">
        <v>1.8862854858056699</v>
      </c>
      <c r="E665" s="2">
        <v>8.0677728908436497E-2</v>
      </c>
      <c r="F665" s="2">
        <v>286.38011462081801</v>
      </c>
      <c r="G665" s="2">
        <v>3.2011195521791298</v>
      </c>
      <c r="H665" s="2">
        <v>1.6765293882446901</v>
      </c>
    </row>
    <row r="666" spans="1:8" x14ac:dyDescent="0.4">
      <c r="A666" s="2">
        <v>1789.1843262694899</v>
      </c>
      <c r="B666" s="2">
        <v>0.68955417832866805</v>
      </c>
      <c r="C666" s="2">
        <v>0.28046581367453099</v>
      </c>
      <c r="D666" s="2">
        <v>1.80095961615353</v>
      </c>
      <c r="E666" s="2">
        <v>7.8538584566173505E-2</v>
      </c>
      <c r="F666" s="2">
        <v>286.48140743702498</v>
      </c>
      <c r="G666" s="2">
        <v>3.2978808476609398</v>
      </c>
      <c r="H666" s="2">
        <v>1.5765693722511001</v>
      </c>
    </row>
    <row r="667" spans="1:8" x14ac:dyDescent="0.4">
      <c r="A667" s="2">
        <v>1771.7113154738099</v>
      </c>
      <c r="B667" s="2">
        <v>0.67877848860455803</v>
      </c>
      <c r="C667" s="2">
        <v>0.29863054778088699</v>
      </c>
      <c r="D667" s="2">
        <v>1.7156337465014</v>
      </c>
      <c r="E667" s="2">
        <v>7.63994402239105E-2</v>
      </c>
      <c r="F667" s="2">
        <v>289.342929494869</v>
      </c>
      <c r="G667" s="2">
        <v>3.39464214314274</v>
      </c>
      <c r="H667" s="2">
        <v>1.4766093562575</v>
      </c>
    </row>
    <row r="668" spans="1:8" x14ac:dyDescent="0.4">
      <c r="A668" s="2">
        <v>1754.2383046781299</v>
      </c>
      <c r="B668" s="2">
        <v>0.668002798880447</v>
      </c>
      <c r="C668" s="2">
        <v>0.31679528188724598</v>
      </c>
      <c r="D668" s="2">
        <v>1.63030787684926</v>
      </c>
      <c r="E668" s="2">
        <v>7.4260295881647204E-2</v>
      </c>
      <c r="F668" s="2">
        <v>292.20445155271199</v>
      </c>
      <c r="G668" s="2">
        <v>3.49140343862455</v>
      </c>
      <c r="H668" s="2">
        <v>1.37664934026389</v>
      </c>
    </row>
    <row r="669" spans="1:8" x14ac:dyDescent="0.4">
      <c r="A669" s="2">
        <v>1736.7652938824499</v>
      </c>
      <c r="B669" s="2">
        <v>0.65722710915633697</v>
      </c>
      <c r="C669" s="2">
        <v>0.33496001599360298</v>
      </c>
      <c r="D669" s="2">
        <v>1.5449820071971201</v>
      </c>
      <c r="E669" s="2">
        <v>7.2121151539384407E-2</v>
      </c>
      <c r="F669" s="2">
        <v>295.065973610556</v>
      </c>
      <c r="G669" s="2">
        <v>3.5881647341063498</v>
      </c>
      <c r="H669" s="2">
        <v>1.2766893242702899</v>
      </c>
    </row>
    <row r="670" spans="1:8" x14ac:dyDescent="0.4">
      <c r="A670" s="2">
        <v>1719.2922830867601</v>
      </c>
      <c r="B670" s="2">
        <v>0.64645141943222695</v>
      </c>
      <c r="C670" s="2">
        <v>0.35312475009996103</v>
      </c>
      <c r="D670" s="2">
        <v>1.4596561375449799</v>
      </c>
      <c r="E670" s="2">
        <v>6.9982007197120902E-2</v>
      </c>
      <c r="F670" s="2">
        <v>297.92749566840001</v>
      </c>
      <c r="G670" s="2">
        <v>3.6849260295881798</v>
      </c>
      <c r="H670" s="2">
        <v>1.1767293082766901</v>
      </c>
    </row>
    <row r="671" spans="1:8" x14ac:dyDescent="0.4">
      <c r="A671" s="2">
        <v>1701.8192722910801</v>
      </c>
      <c r="B671" s="2">
        <v>0.63567572970811703</v>
      </c>
      <c r="C671" s="2">
        <v>0.37128948420631702</v>
      </c>
      <c r="D671" s="2">
        <v>1.37433026789284</v>
      </c>
      <c r="E671" s="2">
        <v>6.7842862854858105E-2</v>
      </c>
      <c r="F671" s="2">
        <v>300.789017726243</v>
      </c>
      <c r="G671" s="2">
        <v>3.7816873250699699</v>
      </c>
      <c r="H671" s="2">
        <v>1.07676929228309</v>
      </c>
    </row>
    <row r="672" spans="1:8" x14ac:dyDescent="0.4">
      <c r="A672" s="2">
        <v>1684.3462614954001</v>
      </c>
      <c r="B672" s="2">
        <v>0.62490003998400601</v>
      </c>
      <c r="C672" s="2">
        <v>0.38945421831267601</v>
      </c>
      <c r="D672" s="2">
        <v>1.3109956017593101</v>
      </c>
      <c r="E672" s="2">
        <v>6.5703718512594794E-2</v>
      </c>
      <c r="F672" s="2">
        <v>303.65053978408702</v>
      </c>
      <c r="G672" s="2">
        <v>3.8784486205517901</v>
      </c>
      <c r="H672" s="2">
        <v>0.976809276289475</v>
      </c>
    </row>
    <row r="673" spans="1:8" x14ac:dyDescent="0.4">
      <c r="A673" s="2">
        <v>1666.8732506997201</v>
      </c>
      <c r="B673" s="2">
        <v>0.61412435025989598</v>
      </c>
      <c r="C673" s="2">
        <v>0.40761895241903301</v>
      </c>
      <c r="D673" s="2">
        <v>1.39632147141143</v>
      </c>
      <c r="E673" s="2">
        <v>6.3564574170331803E-2</v>
      </c>
      <c r="F673" s="2">
        <v>306.51206184193001</v>
      </c>
      <c r="G673" s="2">
        <v>3.9752099160335899</v>
      </c>
      <c r="H673" s="2">
        <v>0.87684926029587895</v>
      </c>
    </row>
    <row r="674" spans="1:8" x14ac:dyDescent="0.4">
      <c r="A674" s="2">
        <v>1649.4002399040401</v>
      </c>
      <c r="B674" s="2">
        <v>0.60334866053578495</v>
      </c>
      <c r="C674" s="2">
        <v>0.425783686525389</v>
      </c>
      <c r="D674" s="2">
        <v>1.48164734106357</v>
      </c>
      <c r="E674" s="2">
        <v>6.1425429828068798E-2</v>
      </c>
      <c r="F674" s="2">
        <v>309.373583899773</v>
      </c>
      <c r="G674" s="2">
        <v>4.0719712115153897</v>
      </c>
      <c r="H674" s="2">
        <v>0.77688924430228301</v>
      </c>
    </row>
    <row r="675" spans="1:8" x14ac:dyDescent="0.4">
      <c r="A675" s="2">
        <v>1631.9272291083601</v>
      </c>
      <c r="B675" s="2">
        <v>0.59257297081167504</v>
      </c>
      <c r="C675" s="2">
        <v>0.443948420631747</v>
      </c>
      <c r="D675" s="2">
        <v>1.5669732107157199</v>
      </c>
      <c r="E675" s="2">
        <v>5.9286285485805702E-2</v>
      </c>
      <c r="F675" s="2">
        <v>312.23510595761701</v>
      </c>
      <c r="G675" s="2">
        <v>4.1687325069972001</v>
      </c>
      <c r="H675" s="2">
        <v>0.67692922830867797</v>
      </c>
    </row>
    <row r="676" spans="1:8" x14ac:dyDescent="0.4">
      <c r="A676" s="2">
        <v>1614.45421831268</v>
      </c>
      <c r="B676" s="2">
        <v>0.58179728108756501</v>
      </c>
      <c r="C676" s="2">
        <v>0.46211315473810499</v>
      </c>
      <c r="D676" s="2">
        <v>1.6522990803678601</v>
      </c>
      <c r="E676" s="2">
        <v>5.7147141143542503E-2</v>
      </c>
      <c r="F676" s="2">
        <v>315.09662801546102</v>
      </c>
      <c r="G676" s="2">
        <v>4.2654938024790097</v>
      </c>
      <c r="H676" s="2">
        <v>0.57696921231507303</v>
      </c>
    </row>
    <row r="677" spans="1:8" x14ac:dyDescent="0.4">
      <c r="A677" s="2">
        <v>1596.98120751699</v>
      </c>
      <c r="B677" s="2">
        <v>0.57102159136345398</v>
      </c>
      <c r="C677" s="2">
        <v>0.48027788884446398</v>
      </c>
      <c r="D677" s="2">
        <v>1.7376249500200001</v>
      </c>
      <c r="E677" s="2">
        <v>5.5007996801279199E-2</v>
      </c>
      <c r="F677" s="2">
        <v>317.95815007330401</v>
      </c>
      <c r="G677" s="2">
        <v>4.3622550979608201</v>
      </c>
      <c r="H677" s="2">
        <v>0.47700919632145899</v>
      </c>
    </row>
    <row r="678" spans="1:8" x14ac:dyDescent="0.4">
      <c r="A678" s="2">
        <v>1579.50819672131</v>
      </c>
      <c r="B678" s="2">
        <v>0.56024590163934396</v>
      </c>
      <c r="C678" s="2">
        <v>0.49844262295081898</v>
      </c>
      <c r="D678" s="2">
        <v>1.82295081967213</v>
      </c>
      <c r="E678" s="2">
        <v>5.2868852459016402E-2</v>
      </c>
      <c r="F678" s="2">
        <v>320.81967213114802</v>
      </c>
      <c r="G678" s="2">
        <v>4.4590163934426199</v>
      </c>
      <c r="H678" s="2">
        <v>0.37704918032787199</v>
      </c>
    </row>
    <row r="679" spans="1:8" x14ac:dyDescent="0.4">
      <c r="A679" s="2">
        <v>1562.03518592563</v>
      </c>
      <c r="B679" s="2">
        <v>0.54947021191523404</v>
      </c>
      <c r="C679" s="2">
        <v>0.51660735705717697</v>
      </c>
      <c r="D679" s="2">
        <v>1.90827668932427</v>
      </c>
      <c r="E679" s="2">
        <v>5.0729708116753397E-2</v>
      </c>
      <c r="F679" s="2">
        <v>323.68119418899101</v>
      </c>
      <c r="G679" s="2">
        <v>4.5557776889244304</v>
      </c>
      <c r="H679" s="2">
        <v>0.277089164334266</v>
      </c>
    </row>
    <row r="680" spans="1:8" x14ac:dyDescent="0.4">
      <c r="A680" s="2">
        <v>1544.56217512995</v>
      </c>
      <c r="B680" s="2">
        <v>0.53869452219112302</v>
      </c>
      <c r="C680" s="2">
        <v>0.53477209116353497</v>
      </c>
      <c r="D680" s="2">
        <v>1.9936025589764099</v>
      </c>
      <c r="E680" s="2">
        <v>5.1409436225509898E-2</v>
      </c>
      <c r="F680" s="2">
        <v>326.54271624683503</v>
      </c>
      <c r="G680" s="2">
        <v>4.6525389844062399</v>
      </c>
      <c r="H680" s="2">
        <v>0.17712914834066201</v>
      </c>
    </row>
    <row r="681" spans="1:8" x14ac:dyDescent="0.4">
      <c r="A681" s="2">
        <v>1527.08916433427</v>
      </c>
      <c r="B681" s="2">
        <v>0.52791883246701299</v>
      </c>
      <c r="C681" s="2">
        <v>0.55293682526989296</v>
      </c>
      <c r="D681" s="2">
        <v>2.0789284286285601</v>
      </c>
      <c r="E681" s="2">
        <v>5.3548580567772897E-2</v>
      </c>
      <c r="F681" s="2">
        <v>329.40423830467802</v>
      </c>
      <c r="G681" s="2">
        <v>4.7493002798880504</v>
      </c>
      <c r="H681" s="2">
        <v>7.7169132347055996E-2</v>
      </c>
    </row>
    <row r="682" spans="1:8" x14ac:dyDescent="0.4">
      <c r="A682" s="2">
        <v>1509.61615353858</v>
      </c>
      <c r="B682" s="2">
        <v>0.51714314274290196</v>
      </c>
      <c r="C682" s="2">
        <v>0.57110155937624896</v>
      </c>
      <c r="D682" s="2">
        <v>2.16425429828069</v>
      </c>
      <c r="E682" s="2">
        <v>5.5687724910035999E-2</v>
      </c>
      <c r="F682" s="2">
        <v>332.26576036252197</v>
      </c>
      <c r="G682" s="2">
        <v>4.8460615753698599</v>
      </c>
      <c r="H682" s="2">
        <v>2.2790883646540101E-2</v>
      </c>
    </row>
    <row r="683" spans="1:8" x14ac:dyDescent="0.4">
      <c r="A683" s="2">
        <v>1492.1431427429</v>
      </c>
      <c r="B683" s="2">
        <v>0.50636745301879305</v>
      </c>
      <c r="C683" s="2">
        <v>0.58926629348260695</v>
      </c>
      <c r="D683" s="2">
        <v>2.2495801679328302</v>
      </c>
      <c r="E683" s="2">
        <v>5.7826869252299198E-2</v>
      </c>
      <c r="F683" s="2">
        <v>335.12728242036502</v>
      </c>
      <c r="G683" s="2">
        <v>4.9428228708516597</v>
      </c>
      <c r="H683" s="2">
        <v>0.122750899640145</v>
      </c>
    </row>
    <row r="684" spans="1:8" x14ac:dyDescent="0.4">
      <c r="A684" s="2">
        <v>1474.6701319472199</v>
      </c>
      <c r="B684" s="2">
        <v>0.50440823670531798</v>
      </c>
      <c r="C684" s="2">
        <v>0.59256897241103501</v>
      </c>
      <c r="D684" s="2">
        <v>2.33490603758497</v>
      </c>
      <c r="E684" s="2">
        <v>5.9966013594562301E-2</v>
      </c>
      <c r="F684" s="2">
        <v>337.98880447820898</v>
      </c>
      <c r="G684" s="2">
        <v>4.9604158336665298</v>
      </c>
      <c r="H684" s="2">
        <v>0.22271091563375001</v>
      </c>
    </row>
    <row r="685" spans="1:8" x14ac:dyDescent="0.4">
      <c r="A685" s="2">
        <v>1457.1971211515399</v>
      </c>
      <c r="B685" s="2">
        <v>0.51518392642942901</v>
      </c>
      <c r="C685" s="2">
        <v>0.57440423830467702</v>
      </c>
      <c r="D685" s="2">
        <v>2.4202319072371101</v>
      </c>
      <c r="E685" s="2">
        <v>6.2105157936825299E-2</v>
      </c>
      <c r="F685" s="2">
        <v>340.85032653605202</v>
      </c>
      <c r="G685" s="2">
        <v>4.8636545381847203</v>
      </c>
      <c r="H685" s="2">
        <v>0.322670931627355</v>
      </c>
    </row>
    <row r="686" spans="1:8" x14ac:dyDescent="0.4">
      <c r="A686" s="2">
        <v>1439.7241103558599</v>
      </c>
      <c r="B686" s="2">
        <v>0.52595961615353803</v>
      </c>
      <c r="C686" s="2">
        <v>0.55623950419832202</v>
      </c>
      <c r="D686" s="2">
        <v>2.5055577768892499</v>
      </c>
      <c r="E686" s="2">
        <v>6.4244302279088297E-2</v>
      </c>
      <c r="F686" s="2">
        <v>343.71184859389598</v>
      </c>
      <c r="G686" s="2">
        <v>4.7668932427029302</v>
      </c>
      <c r="H686" s="2">
        <v>0.42263094762095099</v>
      </c>
    </row>
    <row r="687" spans="1:8" x14ac:dyDescent="0.4">
      <c r="A687" s="2">
        <v>1422.2510995601799</v>
      </c>
      <c r="B687" s="2">
        <v>0.53673530587764995</v>
      </c>
      <c r="C687" s="2">
        <v>0.53807477009196303</v>
      </c>
      <c r="D687" s="2">
        <v>2.5908836465413798</v>
      </c>
      <c r="E687" s="2">
        <v>6.6383446621351594E-2</v>
      </c>
      <c r="F687" s="2">
        <v>346.57337065173903</v>
      </c>
      <c r="G687" s="2">
        <v>4.67013194722111</v>
      </c>
      <c r="H687" s="2">
        <v>0.52259096361455604</v>
      </c>
    </row>
    <row r="688" spans="1:8" x14ac:dyDescent="0.4">
      <c r="A688" s="2">
        <v>1404.7780887644899</v>
      </c>
      <c r="B688" s="2">
        <v>0.54751099560175998</v>
      </c>
      <c r="C688" s="2">
        <v>0.51991003598560503</v>
      </c>
      <c r="D688" s="2">
        <v>2.6762095161935302</v>
      </c>
      <c r="E688" s="2">
        <v>6.8522590963614599E-2</v>
      </c>
      <c r="F688" s="2">
        <v>347.23177395708399</v>
      </c>
      <c r="G688" s="2">
        <v>4.5733706517392996</v>
      </c>
      <c r="H688" s="2">
        <v>0.62255097960816097</v>
      </c>
    </row>
    <row r="689" spans="1:8" x14ac:dyDescent="0.4">
      <c r="A689" s="2">
        <v>1387.3050779688101</v>
      </c>
      <c r="B689" s="2">
        <v>0.558286685325871</v>
      </c>
      <c r="C689" s="2">
        <v>0.50174530187924704</v>
      </c>
      <c r="D689" s="2">
        <v>2.7615353858456699</v>
      </c>
      <c r="E689" s="2">
        <v>7.0661735305877896E-2</v>
      </c>
      <c r="F689" s="2">
        <v>344.37025189923997</v>
      </c>
      <c r="G689" s="2">
        <v>4.47660935625749</v>
      </c>
      <c r="H689" s="2">
        <v>0.72251099560176701</v>
      </c>
    </row>
    <row r="690" spans="1:8" x14ac:dyDescent="0.4">
      <c r="A690" s="2">
        <v>1369.8320671731301</v>
      </c>
      <c r="B690" s="2">
        <v>0.56906237504998003</v>
      </c>
      <c r="C690" s="2">
        <v>0.48358056777288899</v>
      </c>
      <c r="D690" s="2">
        <v>2.8468612554978101</v>
      </c>
      <c r="E690" s="2">
        <v>7.2800879648140901E-2</v>
      </c>
      <c r="F690" s="2">
        <v>341.50872984139698</v>
      </c>
      <c r="G690" s="2">
        <v>4.3798480607756796</v>
      </c>
      <c r="H690" s="2">
        <v>0.82247101159537195</v>
      </c>
    </row>
    <row r="691" spans="1:8" x14ac:dyDescent="0.4">
      <c r="A691" s="2">
        <v>1352.3590563774501</v>
      </c>
      <c r="B691" s="2">
        <v>0.57983806477408995</v>
      </c>
      <c r="C691" s="2">
        <v>0.465415833666534</v>
      </c>
      <c r="D691" s="2">
        <v>2.9321871251499299</v>
      </c>
      <c r="E691" s="2">
        <v>7.4940023990403698E-2</v>
      </c>
      <c r="F691" s="2">
        <v>338.64720778355297</v>
      </c>
      <c r="G691" s="2">
        <v>4.2830867652938798</v>
      </c>
      <c r="H691" s="2">
        <v>0.92243102758895901</v>
      </c>
    </row>
    <row r="692" spans="1:8" x14ac:dyDescent="0.4">
      <c r="A692" s="2">
        <v>1334.8860455817701</v>
      </c>
      <c r="B692" s="2">
        <v>0.59061375449820097</v>
      </c>
      <c r="C692" s="2">
        <v>0.447251099560175</v>
      </c>
      <c r="D692" s="2">
        <v>3.0175129948020798</v>
      </c>
      <c r="E692" s="2">
        <v>7.7079168332666995E-2</v>
      </c>
      <c r="F692" s="2">
        <v>335.78568572570998</v>
      </c>
      <c r="G692" s="2">
        <v>4.1863254698120702</v>
      </c>
      <c r="H692" s="2">
        <v>1.02239104358257</v>
      </c>
    </row>
    <row r="693" spans="1:8" x14ac:dyDescent="0.4">
      <c r="A693" s="2">
        <v>1317.4130347860901</v>
      </c>
      <c r="B693" s="2">
        <v>0.601389444222311</v>
      </c>
      <c r="C693" s="2">
        <v>0.42908636545381801</v>
      </c>
      <c r="D693" s="2">
        <v>3.10283886445422</v>
      </c>
      <c r="E693" s="2">
        <v>7.921831267493E-2</v>
      </c>
      <c r="F693" s="2">
        <v>332.92416366786603</v>
      </c>
      <c r="G693" s="2">
        <v>4.0895641743302704</v>
      </c>
      <c r="H693" s="2">
        <v>1.1223510595761701</v>
      </c>
    </row>
    <row r="694" spans="1:8" x14ac:dyDescent="0.4">
      <c r="A694" s="2">
        <v>1299.9400239904001</v>
      </c>
      <c r="B694" s="2">
        <v>0.61216513394642202</v>
      </c>
      <c r="C694" s="2">
        <v>0.41092163134745902</v>
      </c>
      <c r="D694" s="2">
        <v>3.1881647341063699</v>
      </c>
      <c r="E694" s="2">
        <v>8.1357457017193296E-2</v>
      </c>
      <c r="F694" s="2">
        <v>330.06264161002201</v>
      </c>
      <c r="G694" s="2">
        <v>3.9928028788484502</v>
      </c>
      <c r="H694" s="2">
        <v>1.2223110755697799</v>
      </c>
    </row>
    <row r="695" spans="1:8" x14ac:dyDescent="0.4">
      <c r="A695" s="2">
        <v>1282.46701319472</v>
      </c>
      <c r="B695" s="2">
        <v>0.62294082367053205</v>
      </c>
      <c r="C695" s="2">
        <v>0.39275689724110402</v>
      </c>
      <c r="D695" s="2">
        <v>3.2734906037584999</v>
      </c>
      <c r="E695" s="2">
        <v>8.3496601359456302E-2</v>
      </c>
      <c r="F695" s="2">
        <v>327.20111955217902</v>
      </c>
      <c r="G695" s="2">
        <v>3.8960415833666602</v>
      </c>
      <c r="H695" s="2">
        <v>1.32227109156337</v>
      </c>
    </row>
    <row r="696" spans="1:8" x14ac:dyDescent="0.4">
      <c r="A696" s="2">
        <v>1264.99400239904</v>
      </c>
      <c r="B696" s="2">
        <v>0.63371651339464197</v>
      </c>
      <c r="C696" s="2">
        <v>0.37459216313474603</v>
      </c>
      <c r="D696" s="2">
        <v>3.3588164734106298</v>
      </c>
      <c r="E696" s="2">
        <v>8.5635745701719307E-2</v>
      </c>
      <c r="F696" s="2">
        <v>324.33959749433598</v>
      </c>
      <c r="G696" s="2">
        <v>3.7992802878848502</v>
      </c>
      <c r="H696" s="2">
        <v>1.42223110755698</v>
      </c>
    </row>
    <row r="697" spans="1:8" x14ac:dyDescent="0.4">
      <c r="A697" s="2">
        <v>1247.52099160336</v>
      </c>
      <c r="B697" s="2">
        <v>0.64449220311875199</v>
      </c>
      <c r="C697" s="2">
        <v>0.35642742902838798</v>
      </c>
      <c r="D697" s="2">
        <v>3.44414234306277</v>
      </c>
      <c r="E697" s="2">
        <v>8.7774890043982395E-2</v>
      </c>
      <c r="F697" s="2">
        <v>321.47807543649202</v>
      </c>
      <c r="G697" s="2">
        <v>3.7025189924030402</v>
      </c>
      <c r="H697" s="2">
        <v>1.5221911235505801</v>
      </c>
    </row>
    <row r="698" spans="1:8" x14ac:dyDescent="0.4">
      <c r="A698" s="2">
        <v>1230.04798080768</v>
      </c>
      <c r="B698" s="2">
        <v>0.65526789284286302</v>
      </c>
      <c r="C698" s="2">
        <v>0.33826269492203098</v>
      </c>
      <c r="D698" s="2">
        <v>3.47053178728508</v>
      </c>
      <c r="E698" s="2">
        <v>8.9914034386245401E-2</v>
      </c>
      <c r="F698" s="2">
        <v>318.61655337864897</v>
      </c>
      <c r="G698" s="2">
        <v>3.6057576969212399</v>
      </c>
      <c r="H698" s="2">
        <v>1.6221511395441901</v>
      </c>
    </row>
    <row r="699" spans="1:8" x14ac:dyDescent="0.4">
      <c r="A699" s="2">
        <v>1212.57497001199</v>
      </c>
      <c r="B699" s="2">
        <v>0.66604358256697405</v>
      </c>
      <c r="C699" s="2">
        <v>0.32009796081567299</v>
      </c>
      <c r="D699" s="2">
        <v>3.3852059176329399</v>
      </c>
      <c r="E699" s="2">
        <v>9.2053178728508905E-2</v>
      </c>
      <c r="F699" s="2">
        <v>315.75503132080502</v>
      </c>
      <c r="G699" s="2">
        <v>3.5089964014394099</v>
      </c>
      <c r="H699" s="2">
        <v>1.7221111555377899</v>
      </c>
    </row>
    <row r="700" spans="1:8" x14ac:dyDescent="0.4">
      <c r="A700" s="2">
        <v>1195.10195921631</v>
      </c>
      <c r="B700" s="2">
        <v>0.67681927229108396</v>
      </c>
      <c r="C700" s="2">
        <v>0.30193322670931599</v>
      </c>
      <c r="D700" s="2">
        <v>3.2998800479808099</v>
      </c>
      <c r="E700" s="2">
        <v>9.4192323070771702E-2</v>
      </c>
      <c r="F700" s="2">
        <v>312.893509262961</v>
      </c>
      <c r="G700" s="2">
        <v>3.4122351059576101</v>
      </c>
      <c r="H700" s="2">
        <v>1.82207117153139</v>
      </c>
    </row>
    <row r="701" spans="1:8" x14ac:dyDescent="0.4">
      <c r="A701" s="2">
        <v>1177.62894842063</v>
      </c>
      <c r="B701" s="2">
        <v>0.68759496201519399</v>
      </c>
      <c r="C701" s="2">
        <v>0.283768492602958</v>
      </c>
      <c r="D701" s="2">
        <v>3.2145541783286702</v>
      </c>
      <c r="E701" s="2">
        <v>9.6331467413034694E-2</v>
      </c>
      <c r="F701" s="2">
        <v>310.03198720511801</v>
      </c>
      <c r="G701" s="2">
        <v>3.3154738104758099</v>
      </c>
      <c r="H701" s="2">
        <v>1.92203118752499</v>
      </c>
    </row>
    <row r="702" spans="1:8" x14ac:dyDescent="0.4">
      <c r="A702" s="2">
        <v>1160.15593762495</v>
      </c>
      <c r="B702" s="2">
        <v>0.69837065173930502</v>
      </c>
      <c r="C702" s="2">
        <v>0.26560375849660101</v>
      </c>
      <c r="D702" s="2">
        <v>3.12922830867653</v>
      </c>
      <c r="E702" s="2">
        <v>9.8470611755298004E-2</v>
      </c>
      <c r="F702" s="2">
        <v>307.17046514727502</v>
      </c>
      <c r="G702" s="2">
        <v>3.2187125149939999</v>
      </c>
      <c r="H702" s="2">
        <v>1.9780087964813999</v>
      </c>
    </row>
    <row r="703" spans="1:8" x14ac:dyDescent="0.4">
      <c r="A703" s="2">
        <v>1142.6829268292699</v>
      </c>
      <c r="B703" s="2">
        <v>0.70914634146341504</v>
      </c>
      <c r="C703" s="2">
        <v>0.24743902439024401</v>
      </c>
      <c r="D703" s="2">
        <v>3.0439024390243898</v>
      </c>
      <c r="E703" s="2">
        <v>9.9390243902439002E-2</v>
      </c>
      <c r="F703" s="2">
        <v>304.30894308943101</v>
      </c>
      <c r="G703" s="2">
        <v>3.1219512195121899</v>
      </c>
      <c r="H703" s="2">
        <v>1.8780487804878101</v>
      </c>
    </row>
    <row r="704" spans="1:8" x14ac:dyDescent="0.4">
      <c r="A704" s="2">
        <v>1125.2099160335899</v>
      </c>
      <c r="B704" s="2">
        <v>0.71992203118752496</v>
      </c>
      <c r="C704" s="2">
        <v>0.22927429028388599</v>
      </c>
      <c r="D704" s="2">
        <v>2.9585765693722501</v>
      </c>
      <c r="E704" s="2">
        <v>9.7251099560175996E-2</v>
      </c>
      <c r="F704" s="2">
        <v>301.447421031587</v>
      </c>
      <c r="G704" s="2">
        <v>3.0251899240303901</v>
      </c>
      <c r="H704" s="2">
        <v>1.7780887644942001</v>
      </c>
    </row>
    <row r="705" spans="1:8" x14ac:dyDescent="0.4">
      <c r="A705" s="2">
        <v>1107.7369052379099</v>
      </c>
      <c r="B705" s="2">
        <v>0.73069772091163598</v>
      </c>
      <c r="C705" s="2">
        <v>0.211109556177528</v>
      </c>
      <c r="D705" s="2">
        <v>2.8732506997201099</v>
      </c>
      <c r="E705" s="2">
        <v>9.51119552179127E-2</v>
      </c>
      <c r="F705" s="2">
        <v>298.58589897374401</v>
      </c>
      <c r="G705" s="2">
        <v>3.0715713714514199</v>
      </c>
      <c r="H705" s="2">
        <v>1.6781287485006</v>
      </c>
    </row>
    <row r="706" spans="1:8" x14ac:dyDescent="0.4">
      <c r="A706" s="2">
        <v>1090.2638944422199</v>
      </c>
      <c r="B706" s="2">
        <v>0.74147341063574601</v>
      </c>
      <c r="C706" s="2">
        <v>0.192944822071171</v>
      </c>
      <c r="D706" s="2">
        <v>2.7879248300679702</v>
      </c>
      <c r="E706" s="2">
        <v>9.2972810875649695E-2</v>
      </c>
      <c r="F706" s="2">
        <v>295.7243769159</v>
      </c>
      <c r="G706" s="2">
        <v>3.1683326669332299</v>
      </c>
      <c r="H706" s="2">
        <v>1.57816873250699</v>
      </c>
    </row>
    <row r="707" spans="1:8" x14ac:dyDescent="0.4">
      <c r="A707" s="2">
        <v>1072.7908836465399</v>
      </c>
      <c r="B707" s="2">
        <v>0.75224910035985704</v>
      </c>
      <c r="C707" s="2">
        <v>0.17478008796481401</v>
      </c>
      <c r="D707" s="2">
        <v>2.70259896041583</v>
      </c>
      <c r="E707" s="2">
        <v>9.0833666533386606E-2</v>
      </c>
      <c r="F707" s="2">
        <v>292.86285485805701</v>
      </c>
      <c r="G707" s="2">
        <v>3.2650939624150301</v>
      </c>
      <c r="H707" s="2">
        <v>1.4782087165133999</v>
      </c>
    </row>
    <row r="708" spans="1:8" x14ac:dyDescent="0.4">
      <c r="A708" s="2">
        <v>1055.3178728508601</v>
      </c>
      <c r="B708" s="2">
        <v>0.76302479008396495</v>
      </c>
      <c r="C708" s="2">
        <v>0.15661535385845801</v>
      </c>
      <c r="D708" s="2">
        <v>2.6172730907637001</v>
      </c>
      <c r="E708" s="2">
        <v>8.8694522191123601E-2</v>
      </c>
      <c r="F708" s="2">
        <v>290.00133280021299</v>
      </c>
      <c r="G708" s="2">
        <v>3.3618552578968401</v>
      </c>
      <c r="H708" s="2">
        <v>1.3782487005198001</v>
      </c>
    </row>
    <row r="709" spans="1:8" x14ac:dyDescent="0.4">
      <c r="A709" s="2">
        <v>1037.8448620551801</v>
      </c>
      <c r="B709" s="2">
        <v>0.77380047980807698</v>
      </c>
      <c r="C709" s="2">
        <v>0.13845061975209799</v>
      </c>
      <c r="D709" s="2">
        <v>2.5319472211115599</v>
      </c>
      <c r="E709" s="2">
        <v>8.6555377848860304E-2</v>
      </c>
      <c r="F709" s="2">
        <v>287.13981074237</v>
      </c>
      <c r="G709" s="2">
        <v>3.4586165533786599</v>
      </c>
      <c r="H709" s="2">
        <v>1.27828868452619</v>
      </c>
    </row>
    <row r="710" spans="1:8" x14ac:dyDescent="0.4">
      <c r="A710" s="2">
        <v>1020.3718512595</v>
      </c>
      <c r="B710" s="2">
        <v>0.78457616953218701</v>
      </c>
      <c r="C710" s="2">
        <v>0.12028588564574</v>
      </c>
      <c r="D710" s="2">
        <v>2.44662135145941</v>
      </c>
      <c r="E710" s="2">
        <v>8.4416233506597299E-2</v>
      </c>
      <c r="F710" s="2">
        <v>285.72171131547401</v>
      </c>
      <c r="G710" s="2">
        <v>3.5553778488604602</v>
      </c>
      <c r="H710" s="2">
        <v>1.17832866853258</v>
      </c>
    </row>
    <row r="711" spans="1:8" x14ac:dyDescent="0.4">
      <c r="A711" s="2">
        <v>1002.89884046381</v>
      </c>
      <c r="B711" s="2">
        <v>0.79535185925629803</v>
      </c>
      <c r="C711" s="2">
        <v>0.102121151539384</v>
      </c>
      <c r="D711" s="2">
        <v>2.3612954818072698</v>
      </c>
      <c r="E711" s="2">
        <v>8.2277089164334294E-2</v>
      </c>
      <c r="F711" s="2">
        <v>288.583233373317</v>
      </c>
      <c r="G711" s="2">
        <v>3.6521391443422702</v>
      </c>
      <c r="H711" s="2">
        <v>1.07836865253898</v>
      </c>
    </row>
    <row r="712" spans="1:8" x14ac:dyDescent="0.4">
      <c r="A712" s="2">
        <v>985.425829668132</v>
      </c>
      <c r="B712" s="2">
        <v>0.80612754898040795</v>
      </c>
      <c r="C712" s="2">
        <v>8.3956417433026204E-2</v>
      </c>
      <c r="D712" s="2">
        <v>2.2759696121551301</v>
      </c>
      <c r="E712" s="2">
        <v>8.0137944822070997E-2</v>
      </c>
      <c r="F712" s="2">
        <v>291.44475543116101</v>
      </c>
      <c r="G712" s="2">
        <v>3.7489004398240802</v>
      </c>
      <c r="H712" s="2">
        <v>0.97840863654537902</v>
      </c>
    </row>
    <row r="713" spans="1:8" x14ac:dyDescent="0.4">
      <c r="A713" s="2">
        <v>967.95281887245096</v>
      </c>
      <c r="B713" s="2">
        <v>0.81690323870451798</v>
      </c>
      <c r="C713" s="2">
        <v>6.5791683326669695E-2</v>
      </c>
      <c r="D713" s="2">
        <v>2.1906437425030001</v>
      </c>
      <c r="E713" s="2">
        <v>7.79988004798082E-2</v>
      </c>
      <c r="F713" s="2">
        <v>294.306277489004</v>
      </c>
      <c r="G713" s="2">
        <v>3.8456617353058702</v>
      </c>
      <c r="H713" s="2">
        <v>0.87844862055178297</v>
      </c>
    </row>
    <row r="714" spans="1:8" x14ac:dyDescent="0.4">
      <c r="A714" s="2">
        <v>950.47980807676799</v>
      </c>
      <c r="B714" s="2">
        <v>0.82767892842863</v>
      </c>
      <c r="C714" s="2">
        <v>4.7626949220310501E-2</v>
      </c>
      <c r="D714" s="2">
        <v>2.1053178728508599</v>
      </c>
      <c r="E714" s="2">
        <v>7.5859656137544904E-2</v>
      </c>
      <c r="F714" s="2">
        <v>297.16779954684802</v>
      </c>
      <c r="G714" s="2">
        <v>3.94242303078769</v>
      </c>
      <c r="H714" s="2">
        <v>0.77848860455816904</v>
      </c>
    </row>
    <row r="715" spans="1:8" x14ac:dyDescent="0.4">
      <c r="A715" s="2">
        <v>933.00679728108798</v>
      </c>
      <c r="B715" s="2">
        <v>0.83845461815273803</v>
      </c>
      <c r="C715" s="2">
        <v>2.9462215113955401E-2</v>
      </c>
      <c r="D715" s="2">
        <v>2.0199920031987202</v>
      </c>
      <c r="E715" s="2">
        <v>7.3720511795281898E-2</v>
      </c>
      <c r="F715" s="2">
        <v>300.02932160469101</v>
      </c>
      <c r="G715" s="2">
        <v>4.0391843262694902</v>
      </c>
      <c r="H715" s="2">
        <v>0.67852858856457299</v>
      </c>
    </row>
    <row r="716" spans="1:8" x14ac:dyDescent="0.4">
      <c r="A716" s="2">
        <v>915.53378648540399</v>
      </c>
      <c r="B716" s="2">
        <v>0.84923030787685005</v>
      </c>
      <c r="C716" s="2">
        <v>1.12974810075952E-2</v>
      </c>
      <c r="D716" s="2">
        <v>1.93466613354658</v>
      </c>
      <c r="E716" s="2">
        <v>7.1581367453018602E-2</v>
      </c>
      <c r="F716" s="2">
        <v>302.89084366253502</v>
      </c>
      <c r="G716" s="2">
        <v>4.1359456217512998</v>
      </c>
      <c r="H716" s="2">
        <v>0.57856857257096805</v>
      </c>
    </row>
    <row r="717" spans="1:8" x14ac:dyDescent="0.4">
      <c r="A717" s="2">
        <v>898.06077568972501</v>
      </c>
      <c r="B717" s="2">
        <v>0.86000599760095897</v>
      </c>
      <c r="C717" s="2">
        <v>2.6867253098760299E-2</v>
      </c>
      <c r="D717" s="2">
        <v>1.8493402638944401</v>
      </c>
      <c r="E717" s="2">
        <v>6.9442223110755805E-2</v>
      </c>
      <c r="F717" s="2">
        <v>305.75236572037801</v>
      </c>
      <c r="G717" s="2">
        <v>4.2327069172331004</v>
      </c>
      <c r="H717" s="2">
        <v>0.478608556577371</v>
      </c>
    </row>
    <row r="718" spans="1:8" x14ac:dyDescent="0.4">
      <c r="A718" s="2">
        <v>880.58776489404204</v>
      </c>
      <c r="B718" s="2">
        <v>0.87078168732507</v>
      </c>
      <c r="C718" s="2">
        <v>4.5031987205118203E-2</v>
      </c>
      <c r="D718" s="2">
        <v>1.7640143942423101</v>
      </c>
      <c r="E718" s="2">
        <v>6.7303078768492605E-2</v>
      </c>
      <c r="F718" s="2">
        <v>308.61388777822202</v>
      </c>
      <c r="G718" s="2">
        <v>4.3294682127149198</v>
      </c>
      <c r="H718" s="2">
        <v>0.37864854058376601</v>
      </c>
    </row>
    <row r="719" spans="1:8" x14ac:dyDescent="0.4">
      <c r="A719" s="2">
        <v>863.11475409835896</v>
      </c>
      <c r="B719" s="2">
        <v>0.88155737704918102</v>
      </c>
      <c r="C719" s="2">
        <v>6.3196721311477397E-2</v>
      </c>
      <c r="D719" s="2">
        <v>1.6786885245901599</v>
      </c>
      <c r="E719" s="2">
        <v>6.5163934426229295E-2</v>
      </c>
      <c r="F719" s="2">
        <v>311.47540983606598</v>
      </c>
      <c r="G719" s="2">
        <v>4.4262295081967302</v>
      </c>
      <c r="H719" s="2">
        <v>0.27868852459015198</v>
      </c>
    </row>
    <row r="720" spans="1:8" x14ac:dyDescent="0.4">
      <c r="A720" s="2">
        <v>845.64174330267895</v>
      </c>
      <c r="B720" s="2">
        <v>0.89233306677329105</v>
      </c>
      <c r="C720" s="2">
        <v>8.1361455417832504E-2</v>
      </c>
      <c r="D720" s="2">
        <v>1.59336265493803</v>
      </c>
      <c r="E720" s="2">
        <v>6.3024790083966498E-2</v>
      </c>
      <c r="F720" s="2">
        <v>314.33693189390902</v>
      </c>
      <c r="G720" s="2">
        <v>4.52299080367853</v>
      </c>
      <c r="H720" s="2">
        <v>0.178728508596565</v>
      </c>
    </row>
    <row r="721" spans="1:8" x14ac:dyDescent="0.4">
      <c r="A721" s="2">
        <v>828.16873250699496</v>
      </c>
      <c r="B721" s="2">
        <v>0.90310875649740197</v>
      </c>
      <c r="C721" s="2">
        <v>9.9526189524191594E-2</v>
      </c>
      <c r="D721" s="2">
        <v>1.50803678528588</v>
      </c>
      <c r="E721" s="2">
        <v>6.0885645741703201E-2</v>
      </c>
      <c r="F721" s="2">
        <v>317.19845395175298</v>
      </c>
      <c r="G721" s="2">
        <v>4.6197520991603502</v>
      </c>
      <c r="H721" s="2">
        <v>7.8768492602951101E-2</v>
      </c>
    </row>
    <row r="722" spans="1:8" x14ac:dyDescent="0.4">
      <c r="A722" s="2">
        <v>810.69572171131597</v>
      </c>
      <c r="B722" s="2">
        <v>0.91388444622151099</v>
      </c>
      <c r="C722" s="2">
        <v>0.11769092363054801</v>
      </c>
      <c r="D722" s="2">
        <v>1.4227109156337401</v>
      </c>
      <c r="E722" s="2">
        <v>5.8746501399440203E-2</v>
      </c>
      <c r="F722" s="2">
        <v>320.05997600959603</v>
      </c>
      <c r="G722" s="2">
        <v>4.7165133946421403</v>
      </c>
      <c r="H722" s="2">
        <v>2.1191523390645301E-2</v>
      </c>
    </row>
    <row r="723" spans="1:8" x14ac:dyDescent="0.4">
      <c r="A723" s="2">
        <v>793.22271091563402</v>
      </c>
      <c r="B723" s="2">
        <v>0.92466013594562202</v>
      </c>
      <c r="C723" s="2">
        <v>0.135855657736905</v>
      </c>
      <c r="D723" s="2">
        <v>1.3373850459816099</v>
      </c>
      <c r="E723" s="2">
        <v>5.6607357057177198E-2</v>
      </c>
      <c r="F723" s="2">
        <v>322.92149806743998</v>
      </c>
      <c r="G723" s="2">
        <v>4.8132746901239498</v>
      </c>
      <c r="H723" s="2">
        <v>0.12115153938425</v>
      </c>
    </row>
    <row r="724" spans="1:8" x14ac:dyDescent="0.4">
      <c r="A724" s="2">
        <v>775.74970011995197</v>
      </c>
      <c r="B724" s="2">
        <v>0.93543582566973205</v>
      </c>
      <c r="C724" s="2">
        <v>0.15402039184326299</v>
      </c>
      <c r="D724" s="2">
        <v>1.3479408236705299</v>
      </c>
      <c r="E724" s="2">
        <v>5.4468212714913901E-2</v>
      </c>
      <c r="F724" s="2">
        <v>325.78302012528297</v>
      </c>
      <c r="G724" s="2">
        <v>4.9100359856057603</v>
      </c>
      <c r="H724" s="2">
        <v>0.22111155537784599</v>
      </c>
    </row>
    <row r="725" spans="1:8" x14ac:dyDescent="0.4">
      <c r="A725" s="2">
        <v>758.27668932427002</v>
      </c>
      <c r="B725" s="2">
        <v>0.94621151539384296</v>
      </c>
      <c r="C725" s="2">
        <v>0.17218512594961999</v>
      </c>
      <c r="D725" s="2">
        <v>1.4332666933226701</v>
      </c>
      <c r="E725" s="2">
        <v>5.2329068372650903E-2</v>
      </c>
      <c r="F725" s="2">
        <v>328.64454218312699</v>
      </c>
      <c r="G725" s="2">
        <v>4.9932027189124399</v>
      </c>
      <c r="H725" s="2">
        <v>0.32107157137145098</v>
      </c>
    </row>
    <row r="726" spans="1:8" x14ac:dyDescent="0.4">
      <c r="A726" s="2">
        <v>740.80367852858797</v>
      </c>
      <c r="B726" s="2">
        <v>0.95698720511795299</v>
      </c>
      <c r="C726" s="2">
        <v>0.19034986005597801</v>
      </c>
      <c r="D726" s="2">
        <v>1.51859256297481</v>
      </c>
      <c r="E726" s="2">
        <v>5.01899240303878E-2</v>
      </c>
      <c r="F726" s="2">
        <v>331.50606424096998</v>
      </c>
      <c r="G726" s="2">
        <v>4.8964414234306304</v>
      </c>
      <c r="H726" s="2">
        <v>0.42103158736505603</v>
      </c>
    </row>
    <row r="727" spans="1:8" x14ac:dyDescent="0.4">
      <c r="A727" s="2">
        <v>723.33066773290705</v>
      </c>
      <c r="B727" s="2">
        <v>0.96776289484206401</v>
      </c>
      <c r="C727" s="2">
        <v>0.208514594162336</v>
      </c>
      <c r="D727" s="2">
        <v>1.60391843262695</v>
      </c>
      <c r="E727" s="2">
        <v>5.1949220311875197E-2</v>
      </c>
      <c r="F727" s="2">
        <v>334.36758629881399</v>
      </c>
      <c r="G727" s="2">
        <v>4.7996801279488199</v>
      </c>
      <c r="H727" s="2">
        <v>0.52099160335866201</v>
      </c>
    </row>
    <row r="728" spans="1:8" x14ac:dyDescent="0.4">
      <c r="A728" s="2">
        <v>705.85765693722499</v>
      </c>
      <c r="B728" s="2">
        <v>0.97853858456617404</v>
      </c>
      <c r="C728" s="2">
        <v>0.226679328268693</v>
      </c>
      <c r="D728" s="2">
        <v>1.6892443022790899</v>
      </c>
      <c r="E728" s="2">
        <v>5.40883646541385E-2</v>
      </c>
      <c r="F728" s="2">
        <v>337.22910835665698</v>
      </c>
      <c r="G728" s="2">
        <v>4.7029188324670104</v>
      </c>
      <c r="H728" s="2">
        <v>0.62095161935225796</v>
      </c>
    </row>
    <row r="729" spans="1:8" x14ac:dyDescent="0.4">
      <c r="A729" s="2">
        <v>688.38464614154304</v>
      </c>
      <c r="B729" s="2">
        <v>0.98931427429028396</v>
      </c>
      <c r="C729" s="2">
        <v>0.24484406237504999</v>
      </c>
      <c r="D729" s="2">
        <v>1.7745701719312299</v>
      </c>
      <c r="E729" s="2">
        <v>5.6227508996401498E-2</v>
      </c>
      <c r="F729" s="2">
        <v>340.09063041450099</v>
      </c>
      <c r="G729" s="2">
        <v>4.6061575369851999</v>
      </c>
      <c r="H729" s="2">
        <v>0.720911635345863</v>
      </c>
    </row>
    <row r="730" spans="1:8" x14ac:dyDescent="0.4">
      <c r="A730" s="2">
        <v>670.91163534586099</v>
      </c>
      <c r="B730" s="2">
        <v>0.979910035985606</v>
      </c>
      <c r="C730" s="2">
        <v>0.26300879648140801</v>
      </c>
      <c r="D730" s="2">
        <v>1.8598960415833701</v>
      </c>
      <c r="E730" s="2">
        <v>5.8366653338664497E-2</v>
      </c>
      <c r="F730" s="2">
        <v>342.95215247234501</v>
      </c>
      <c r="G730" s="2">
        <v>4.5093962415033904</v>
      </c>
      <c r="H730" s="2">
        <v>0.82087165133946804</v>
      </c>
    </row>
    <row r="731" spans="1:8" x14ac:dyDescent="0.4">
      <c r="A731" s="2">
        <v>653.43862455017904</v>
      </c>
      <c r="B731" s="2">
        <v>0.96913434626149497</v>
      </c>
      <c r="C731" s="2">
        <v>0.28117353058776601</v>
      </c>
      <c r="D731" s="2">
        <v>1.94522191123551</v>
      </c>
      <c r="E731" s="2">
        <v>6.05057976809278E-2</v>
      </c>
      <c r="F731" s="2">
        <v>345.813674530188</v>
      </c>
      <c r="G731" s="2">
        <v>4.4126349460215897</v>
      </c>
      <c r="H731" s="2">
        <v>0.92083166733307298</v>
      </c>
    </row>
    <row r="732" spans="1:8" x14ac:dyDescent="0.4">
      <c r="A732" s="2">
        <v>635.96561375449801</v>
      </c>
      <c r="B732" s="2">
        <v>0.95835865653738395</v>
      </c>
      <c r="C732" s="2">
        <v>0.299338264694123</v>
      </c>
      <c r="D732" s="2">
        <v>2.03054778088765</v>
      </c>
      <c r="E732" s="2">
        <v>6.2644942023190806E-2</v>
      </c>
      <c r="F732" s="2">
        <v>347.99147007863502</v>
      </c>
      <c r="G732" s="2">
        <v>4.3158736505397801</v>
      </c>
      <c r="H732" s="2">
        <v>1.0207916833266699</v>
      </c>
    </row>
    <row r="733" spans="1:8" x14ac:dyDescent="0.4">
      <c r="A733" s="2">
        <v>618.49260295881595</v>
      </c>
      <c r="B733" s="2">
        <v>0.94758296681327403</v>
      </c>
      <c r="C733" s="2">
        <v>0.31750299880048</v>
      </c>
      <c r="D733" s="2">
        <v>2.1158736505397902</v>
      </c>
      <c r="E733" s="2">
        <v>6.4784086365453894E-2</v>
      </c>
      <c r="F733" s="2">
        <v>345.12994802079203</v>
      </c>
      <c r="G733" s="2">
        <v>4.2191123550579697</v>
      </c>
      <c r="H733" s="2">
        <v>1.12075169932027</v>
      </c>
    </row>
    <row r="734" spans="1:8" x14ac:dyDescent="0.4">
      <c r="A734" s="2">
        <v>601.01959216313503</v>
      </c>
      <c r="B734" s="2">
        <v>0.936807277089163</v>
      </c>
      <c r="C734" s="2">
        <v>0.33566773290683799</v>
      </c>
      <c r="D734" s="2">
        <v>2.2011995201919299</v>
      </c>
      <c r="E734" s="2">
        <v>6.6923230707717093E-2</v>
      </c>
      <c r="F734" s="2">
        <v>342.26842596294802</v>
      </c>
      <c r="G734" s="2">
        <v>4.1223510595761699</v>
      </c>
      <c r="H734" s="2">
        <v>1.22071171531388</v>
      </c>
    </row>
    <row r="735" spans="1:8" x14ac:dyDescent="0.4">
      <c r="A735" s="2">
        <v>583.546581367454</v>
      </c>
      <c r="B735" s="2">
        <v>0.92603158736505498</v>
      </c>
      <c r="C735" s="2">
        <v>0.35383246701319299</v>
      </c>
      <c r="D735" s="2">
        <v>2.2865253898440598</v>
      </c>
      <c r="E735" s="2">
        <v>6.9062375049979904E-2</v>
      </c>
      <c r="F735" s="2">
        <v>339.40690390510503</v>
      </c>
      <c r="G735" s="2">
        <v>4.0255897640943701</v>
      </c>
      <c r="H735" s="2">
        <v>1.3206717313074801</v>
      </c>
    </row>
    <row r="736" spans="1:8" x14ac:dyDescent="0.4">
      <c r="A736" s="2">
        <v>566.07357057177001</v>
      </c>
      <c r="B736" s="2">
        <v>0.91525589764094295</v>
      </c>
      <c r="C736" s="2">
        <v>0.37199720111955298</v>
      </c>
      <c r="D736" s="2">
        <v>2.3718512594962098</v>
      </c>
      <c r="E736" s="2">
        <v>7.1201519392243201E-2</v>
      </c>
      <c r="F736" s="2">
        <v>336.54538184726101</v>
      </c>
      <c r="G736" s="2">
        <v>3.9288284686125499</v>
      </c>
      <c r="H736" s="2">
        <v>1.4206317473010801</v>
      </c>
    </row>
    <row r="737" spans="1:8" x14ac:dyDescent="0.4">
      <c r="A737" s="2">
        <v>548.60055977608999</v>
      </c>
      <c r="B737" s="2">
        <v>0.90448020791683403</v>
      </c>
      <c r="C737" s="2">
        <v>0.39016193522590897</v>
      </c>
      <c r="D737" s="2">
        <v>2.4571771291483402</v>
      </c>
      <c r="E737" s="2">
        <v>7.3340663734506206E-2</v>
      </c>
      <c r="F737" s="2">
        <v>333.68385978941802</v>
      </c>
      <c r="G737" s="2">
        <v>3.8320671731307501</v>
      </c>
      <c r="H737" s="2">
        <v>1.5205917632946799</v>
      </c>
    </row>
    <row r="738" spans="1:8" x14ac:dyDescent="0.4">
      <c r="A738" s="2">
        <v>531.12754898040703</v>
      </c>
      <c r="B738" s="2">
        <v>0.89370451819272201</v>
      </c>
      <c r="C738" s="2">
        <v>0.40832666933226802</v>
      </c>
      <c r="D738" s="2">
        <v>2.5425029988004901</v>
      </c>
      <c r="E738" s="2">
        <v>7.5479808076769503E-2</v>
      </c>
      <c r="F738" s="2">
        <v>330.82233773157401</v>
      </c>
      <c r="G738" s="2">
        <v>3.7353058776489299</v>
      </c>
      <c r="H738" s="2">
        <v>1.62055177928829</v>
      </c>
    </row>
    <row r="739" spans="1:8" x14ac:dyDescent="0.4">
      <c r="A739" s="2">
        <v>513.65453818472702</v>
      </c>
      <c r="B739" s="2">
        <v>0.88292882846861298</v>
      </c>
      <c r="C739" s="2">
        <v>0.42649140343862502</v>
      </c>
      <c r="D739" s="2">
        <v>2.6278288684526201</v>
      </c>
      <c r="E739" s="2">
        <v>7.76189524190323E-2</v>
      </c>
      <c r="F739" s="2">
        <v>327.96081567373102</v>
      </c>
      <c r="G739" s="2">
        <v>3.6385445821671301</v>
      </c>
      <c r="H739" s="2">
        <v>1.72051179528189</v>
      </c>
    </row>
    <row r="740" spans="1:8" x14ac:dyDescent="0.4">
      <c r="A740" s="2">
        <v>496.18152738904502</v>
      </c>
      <c r="B740" s="2">
        <v>0.87215313874450295</v>
      </c>
      <c r="C740" s="2">
        <v>0.44465613754498101</v>
      </c>
      <c r="D740" s="2">
        <v>2.7131547381047598</v>
      </c>
      <c r="E740" s="2">
        <v>7.9758096761295499E-2</v>
      </c>
      <c r="F740" s="2">
        <v>325.09929361588701</v>
      </c>
      <c r="G740" s="2">
        <v>3.5417832866853298</v>
      </c>
      <c r="H740" s="2">
        <v>1.8204718112754901</v>
      </c>
    </row>
    <row r="741" spans="1:8" x14ac:dyDescent="0.4">
      <c r="A741" s="2">
        <v>478.70851659336103</v>
      </c>
      <c r="B741" s="2">
        <v>0.86137744902039204</v>
      </c>
      <c r="C741" s="2">
        <v>0.46282087165134</v>
      </c>
      <c r="D741" s="2">
        <v>2.7984806077569102</v>
      </c>
      <c r="E741" s="2">
        <v>8.1897241103558796E-2</v>
      </c>
      <c r="F741" s="2">
        <v>322.23777155804299</v>
      </c>
      <c r="G741" s="2">
        <v>3.44502199120351</v>
      </c>
      <c r="H741" s="2">
        <v>1.9204318272690999</v>
      </c>
    </row>
    <row r="742" spans="1:8" x14ac:dyDescent="0.4">
      <c r="A742" s="2">
        <v>461.23550579768101</v>
      </c>
      <c r="B742" s="2">
        <v>0.85060175929628201</v>
      </c>
      <c r="C742" s="2">
        <v>0.480985605757697</v>
      </c>
      <c r="D742" s="2">
        <v>2.88380647740903</v>
      </c>
      <c r="E742" s="2">
        <v>8.4036385445821593E-2</v>
      </c>
      <c r="F742" s="2">
        <v>319.3762495002</v>
      </c>
      <c r="G742" s="2">
        <v>3.3482606957217098</v>
      </c>
      <c r="H742" s="2">
        <v>1.9796081567373101</v>
      </c>
    </row>
    <row r="743" spans="1:8" x14ac:dyDescent="0.4">
      <c r="A743" s="2">
        <v>443.76249500199799</v>
      </c>
      <c r="B743" s="2">
        <v>0.83982606957216999</v>
      </c>
      <c r="C743" s="2">
        <v>0.49915033986405599</v>
      </c>
      <c r="D743" s="2">
        <v>2.9691323470611799</v>
      </c>
      <c r="E743" s="2">
        <v>8.6175529788084904E-2</v>
      </c>
      <c r="F743" s="2">
        <v>316.51472744235599</v>
      </c>
      <c r="G743" s="2">
        <v>3.2514994002398998</v>
      </c>
      <c r="H743" s="2">
        <v>1.87964814074369</v>
      </c>
    </row>
    <row r="744" spans="1:8" x14ac:dyDescent="0.4">
      <c r="A744" s="2">
        <v>426.28948420631798</v>
      </c>
      <c r="B744" s="2">
        <v>0.82905037984806096</v>
      </c>
      <c r="C744" s="2">
        <v>0.51731507397041099</v>
      </c>
      <c r="D744" s="2">
        <v>3.0544582167133099</v>
      </c>
      <c r="E744" s="2">
        <v>8.8314674130347895E-2</v>
      </c>
      <c r="F744" s="2">
        <v>313.653205384513</v>
      </c>
      <c r="G744" s="2">
        <v>3.1547381047581</v>
      </c>
      <c r="H744" s="2">
        <v>1.7796881247501</v>
      </c>
    </row>
    <row r="745" spans="1:8" x14ac:dyDescent="0.4">
      <c r="A745" s="2">
        <v>408.81647341063399</v>
      </c>
      <c r="B745" s="2">
        <v>0.81827469012394904</v>
      </c>
      <c r="C745" s="2">
        <v>0.53547980807676998</v>
      </c>
      <c r="D745" s="2">
        <v>3.1397840863654598</v>
      </c>
      <c r="E745" s="2">
        <v>9.0453818472611205E-2</v>
      </c>
      <c r="F745" s="2">
        <v>310.79168332666899</v>
      </c>
      <c r="G745" s="2">
        <v>3.0579768092762798</v>
      </c>
      <c r="H745" s="2">
        <v>1.6797281087564899</v>
      </c>
    </row>
    <row r="746" spans="1:8" x14ac:dyDescent="0.4">
      <c r="A746" s="2">
        <v>391.34346261495398</v>
      </c>
      <c r="B746" s="2">
        <v>0.80749900039984102</v>
      </c>
      <c r="C746" s="2">
        <v>0.55364454218312698</v>
      </c>
      <c r="D746" s="2">
        <v>3.2251099560175902</v>
      </c>
      <c r="E746" s="2">
        <v>9.2592962814874002E-2</v>
      </c>
      <c r="F746" s="2">
        <v>307.930161268826</v>
      </c>
      <c r="G746" s="2">
        <v>3.0387844862055098</v>
      </c>
      <c r="H746" s="2">
        <v>1.5797680927629001</v>
      </c>
    </row>
    <row r="747" spans="1:8" x14ac:dyDescent="0.4">
      <c r="A747" s="2">
        <v>373.87045181927198</v>
      </c>
      <c r="B747" s="2">
        <v>0.79672331067572999</v>
      </c>
      <c r="C747" s="2">
        <v>0.57180927628948497</v>
      </c>
      <c r="D747" s="2">
        <v>3.3104358256697299</v>
      </c>
      <c r="E747" s="2">
        <v>9.4732107157137202E-2</v>
      </c>
      <c r="F747" s="2">
        <v>305.06863921098198</v>
      </c>
      <c r="G747" s="2">
        <v>3.13554578168733</v>
      </c>
      <c r="H747" s="2">
        <v>1.47980807676929</v>
      </c>
    </row>
    <row r="748" spans="1:8" x14ac:dyDescent="0.4">
      <c r="A748" s="2">
        <v>356.39744102358998</v>
      </c>
      <c r="B748" s="2">
        <v>0.78594762095161996</v>
      </c>
      <c r="C748" s="2">
        <v>0.58997401039584096</v>
      </c>
      <c r="D748" s="2">
        <v>3.3957616953218701</v>
      </c>
      <c r="E748" s="2">
        <v>9.6871251499400304E-2</v>
      </c>
      <c r="F748" s="2">
        <v>302.207117153139</v>
      </c>
      <c r="G748" s="2">
        <v>3.23230707716914</v>
      </c>
      <c r="H748" s="2">
        <v>1.37984806077569</v>
      </c>
    </row>
    <row r="749" spans="1:8" x14ac:dyDescent="0.4">
      <c r="A749" s="2">
        <v>338.924430227909</v>
      </c>
      <c r="B749" s="2">
        <v>0.77517193122750905</v>
      </c>
      <c r="C749" s="2">
        <v>0.591861255497801</v>
      </c>
      <c r="D749" s="2">
        <v>3.4810875649740098</v>
      </c>
      <c r="E749" s="2">
        <v>9.9010395841663296E-2</v>
      </c>
      <c r="F749" s="2">
        <v>299.34559509529498</v>
      </c>
      <c r="G749" s="2">
        <v>3.3290683726509398</v>
      </c>
      <c r="H749" s="2">
        <v>1.27988804478209</v>
      </c>
    </row>
    <row r="750" spans="1:8" x14ac:dyDescent="0.4">
      <c r="A750" s="2">
        <v>321.451419432227</v>
      </c>
      <c r="B750" s="2">
        <v>0.76439624150339802</v>
      </c>
      <c r="C750" s="2">
        <v>0.573696521391443</v>
      </c>
      <c r="D750" s="2">
        <v>3.43358656537385</v>
      </c>
      <c r="E750" s="2">
        <v>9.8850459816073502E-2</v>
      </c>
      <c r="F750" s="2">
        <v>296.48407303745199</v>
      </c>
      <c r="G750" s="2">
        <v>3.4258296681327498</v>
      </c>
      <c r="H750" s="2">
        <v>1.1799280287884799</v>
      </c>
    </row>
    <row r="751" spans="1:8" x14ac:dyDescent="0.4">
      <c r="A751" s="2">
        <v>303.978408636545</v>
      </c>
      <c r="B751" s="2">
        <v>0.75362055177928799</v>
      </c>
      <c r="C751" s="2">
        <v>0.55553178728508501</v>
      </c>
      <c r="D751" s="2">
        <v>3.3482606957217098</v>
      </c>
      <c r="E751" s="2">
        <v>9.67113154738104E-2</v>
      </c>
      <c r="F751" s="2">
        <v>293.62255097960798</v>
      </c>
      <c r="G751" s="2">
        <v>3.5225909636145598</v>
      </c>
      <c r="H751" s="2">
        <v>1.0799680127948801</v>
      </c>
    </row>
    <row r="752" spans="1:8" x14ac:dyDescent="0.4">
      <c r="A752" s="2">
        <v>286.50539784086402</v>
      </c>
      <c r="B752" s="2">
        <v>0.74284486205517697</v>
      </c>
      <c r="C752" s="2">
        <v>0.53736705317872901</v>
      </c>
      <c r="D752" s="2">
        <v>3.2629348260695701</v>
      </c>
      <c r="E752" s="2">
        <v>9.4572171131547395E-2</v>
      </c>
      <c r="F752" s="2">
        <v>290.76102892176499</v>
      </c>
      <c r="G752" s="2">
        <v>3.61935225909636</v>
      </c>
      <c r="H752" s="2">
        <v>0.98000799680127404</v>
      </c>
    </row>
    <row r="753" spans="1:8" x14ac:dyDescent="0.4">
      <c r="A753" s="2">
        <v>269.032387045181</v>
      </c>
      <c r="B753" s="2">
        <v>0.73206917233106805</v>
      </c>
      <c r="C753" s="2">
        <v>0.51920231907237102</v>
      </c>
      <c r="D753" s="2">
        <v>3.1776089564174299</v>
      </c>
      <c r="E753" s="2">
        <v>9.2433026789284098E-2</v>
      </c>
      <c r="F753" s="2">
        <v>287.89950686392098</v>
      </c>
      <c r="G753" s="2">
        <v>3.7161135545781701</v>
      </c>
      <c r="H753" s="2">
        <v>0.88004798080767799</v>
      </c>
    </row>
    <row r="754" spans="1:8" x14ac:dyDescent="0.4">
      <c r="A754" s="2">
        <v>251.55937624949999</v>
      </c>
      <c r="B754" s="2">
        <v>0.72129348260695703</v>
      </c>
      <c r="C754" s="2">
        <v>0.50103758496601303</v>
      </c>
      <c r="D754" s="2">
        <v>3.0922830867652902</v>
      </c>
      <c r="E754" s="2">
        <v>9.0293882447021107E-2</v>
      </c>
      <c r="F754" s="2">
        <v>285.03798480607702</v>
      </c>
      <c r="G754" s="2">
        <v>3.8128748500599801</v>
      </c>
      <c r="H754" s="2">
        <v>0.78008796481407305</v>
      </c>
    </row>
    <row r="755" spans="1:8" x14ac:dyDescent="0.4">
      <c r="A755" s="2">
        <v>234.08636545381799</v>
      </c>
      <c r="B755" s="2">
        <v>0.710517792882847</v>
      </c>
      <c r="C755" s="2">
        <v>0.48287285085965498</v>
      </c>
      <c r="D755" s="2">
        <v>3.00695721711315</v>
      </c>
      <c r="E755" s="2">
        <v>8.8154738104758101E-2</v>
      </c>
      <c r="F755" s="2">
        <v>287.82353725176603</v>
      </c>
      <c r="G755" s="2">
        <v>3.9096361455417799</v>
      </c>
      <c r="H755" s="2">
        <v>0.68012794882046801</v>
      </c>
    </row>
    <row r="756" spans="1:8" x14ac:dyDescent="0.4">
      <c r="A756" s="2">
        <v>216.61335465813599</v>
      </c>
      <c r="B756" s="2">
        <v>0.69974210315873597</v>
      </c>
      <c r="C756" s="2">
        <v>0.46470811675329698</v>
      </c>
      <c r="D756" s="2">
        <v>2.9216313474610098</v>
      </c>
      <c r="E756" s="2">
        <v>8.6015593762494999E-2</v>
      </c>
      <c r="F756" s="2">
        <v>290.68505930960998</v>
      </c>
      <c r="G756" s="2">
        <v>4.0063974410235899</v>
      </c>
      <c r="H756" s="2">
        <v>0.58016793282686197</v>
      </c>
    </row>
    <row r="757" spans="1:8" x14ac:dyDescent="0.4">
      <c r="A757" s="2">
        <v>199.14034386245501</v>
      </c>
      <c r="B757" s="2">
        <v>0.68896641343462595</v>
      </c>
      <c r="C757" s="2">
        <v>0.44654338264694099</v>
      </c>
      <c r="D757" s="2">
        <v>2.8363054778088799</v>
      </c>
      <c r="E757" s="2">
        <v>8.38764494202318E-2</v>
      </c>
      <c r="F757" s="2">
        <v>293.54658136745297</v>
      </c>
      <c r="G757" s="2">
        <v>4.1031587365054101</v>
      </c>
      <c r="H757" s="2">
        <v>0.48020791683326602</v>
      </c>
    </row>
    <row r="758" spans="1:8" x14ac:dyDescent="0.4">
      <c r="A758" s="2">
        <v>181.66733306677199</v>
      </c>
      <c r="B758" s="2">
        <v>0.67819072371051503</v>
      </c>
      <c r="C758" s="2">
        <v>0.428378648540583</v>
      </c>
      <c r="D758" s="2">
        <v>2.7509796081567299</v>
      </c>
      <c r="E758" s="2">
        <v>8.1737305077968697E-2</v>
      </c>
      <c r="F758" s="2">
        <v>296.40810342529699</v>
      </c>
      <c r="G758" s="2">
        <v>4.1999200319872099</v>
      </c>
      <c r="H758" s="2">
        <v>0.38024790083966098</v>
      </c>
    </row>
    <row r="759" spans="1:8" x14ac:dyDescent="0.4">
      <c r="A759" s="2">
        <v>164.194322271093</v>
      </c>
      <c r="B759" s="2">
        <v>0.667415033986405</v>
      </c>
      <c r="C759" s="2">
        <v>0.410213914434227</v>
      </c>
      <c r="D759" s="2">
        <v>2.6656537385046</v>
      </c>
      <c r="E759" s="2">
        <v>7.9598160735705706E-2</v>
      </c>
      <c r="F759" s="2">
        <v>299.26962548313998</v>
      </c>
      <c r="G759" s="2">
        <v>4.2966813274690097</v>
      </c>
      <c r="H759" s="2">
        <v>0.28028788484606498</v>
      </c>
    </row>
    <row r="760" spans="1:8" x14ac:dyDescent="0.4">
      <c r="A760" s="2">
        <v>146.72131147540901</v>
      </c>
      <c r="B760" s="2">
        <v>0.65663934426229498</v>
      </c>
      <c r="C760" s="2">
        <v>0.39204918032786701</v>
      </c>
      <c r="D760" s="2">
        <v>2.5803278688524598</v>
      </c>
      <c r="E760" s="2">
        <v>7.7459016393442395E-2</v>
      </c>
      <c r="F760" s="2">
        <v>302.13114754098399</v>
      </c>
      <c r="G760" s="2">
        <v>4.3934426229508299</v>
      </c>
      <c r="H760" s="2">
        <v>0.180327868852451</v>
      </c>
    </row>
    <row r="761" spans="1:8" x14ac:dyDescent="0.4">
      <c r="A761" s="2">
        <v>129.248300679728</v>
      </c>
      <c r="B761" s="2">
        <v>0.64586365453818495</v>
      </c>
      <c r="C761" s="2">
        <v>0.37388444622151201</v>
      </c>
      <c r="D761" s="2">
        <v>2.4950019992003201</v>
      </c>
      <c r="E761" s="2">
        <v>7.5319872051179598E-2</v>
      </c>
      <c r="F761" s="2">
        <v>304.99266959882698</v>
      </c>
      <c r="G761" s="2">
        <v>4.4902039184326199</v>
      </c>
      <c r="H761" s="2">
        <v>8.0367852858864205E-2</v>
      </c>
    </row>
    <row r="762" spans="1:8" x14ac:dyDescent="0.4">
      <c r="A762" s="2">
        <v>111.775289884046</v>
      </c>
      <c r="B762" s="2">
        <v>0.63508796481407404</v>
      </c>
      <c r="C762" s="2">
        <v>0.35571971211515302</v>
      </c>
      <c r="D762" s="2">
        <v>2.4096761295481799</v>
      </c>
      <c r="E762" s="2">
        <v>7.3180727708916399E-2</v>
      </c>
      <c r="F762" s="2">
        <v>307.85419165667099</v>
      </c>
      <c r="G762" s="2">
        <v>4.5869652139144401</v>
      </c>
      <c r="H762" s="2">
        <v>1.9592163134751001E-2</v>
      </c>
    </row>
    <row r="763" spans="1:8" x14ac:dyDescent="0.4">
      <c r="A763" s="2">
        <v>105.697720911633</v>
      </c>
      <c r="B763" s="2">
        <v>0.62431227508996301</v>
      </c>
      <c r="C763" s="2">
        <v>0.33755497800879503</v>
      </c>
      <c r="D763" s="2">
        <v>2.3243502598960402</v>
      </c>
      <c r="E763" s="2">
        <v>7.1041583366653102E-2</v>
      </c>
      <c r="F763" s="2">
        <v>310.715713714515</v>
      </c>
      <c r="G763" s="2">
        <v>4.6837265093962497</v>
      </c>
      <c r="H763" s="2">
        <v>0.119552179128355</v>
      </c>
    </row>
    <row r="764" spans="1:8" x14ac:dyDescent="0.4">
      <c r="A764" s="2">
        <v>123.17073170731599</v>
      </c>
      <c r="B764" s="2">
        <v>0.61353658536585398</v>
      </c>
      <c r="C764" s="2">
        <v>0.31939024390243997</v>
      </c>
      <c r="D764" s="2">
        <v>2.2390243902439102</v>
      </c>
      <c r="E764" s="2">
        <v>6.8902439024390305E-2</v>
      </c>
      <c r="F764" s="2">
        <v>313.57723577235799</v>
      </c>
      <c r="G764" s="2">
        <v>4.7804878048780397</v>
      </c>
      <c r="H764" s="2">
        <v>0.219512195121951</v>
      </c>
    </row>
    <row r="765" spans="1:8" x14ac:dyDescent="0.4">
      <c r="A765" s="2">
        <v>140.643742503</v>
      </c>
      <c r="B765" s="2">
        <v>0.60276089564174196</v>
      </c>
      <c r="C765" s="2">
        <v>0.30122550979608098</v>
      </c>
      <c r="D765" s="2">
        <v>2.1536985205917598</v>
      </c>
      <c r="E765" s="2">
        <v>6.6763294682127106E-2</v>
      </c>
      <c r="F765" s="2">
        <v>316.43875783020098</v>
      </c>
      <c r="G765" s="2">
        <v>4.8772491003598599</v>
      </c>
      <c r="H765" s="2">
        <v>0.31947221111555701</v>
      </c>
    </row>
    <row r="766" spans="1:8" x14ac:dyDescent="0.4">
      <c r="A766" s="2">
        <v>158.11675329868001</v>
      </c>
      <c r="B766" s="2">
        <v>0.59198520591763404</v>
      </c>
      <c r="C766" s="2">
        <v>0.28306077568972399</v>
      </c>
      <c r="D766" s="2">
        <v>2.0683726509396299</v>
      </c>
      <c r="E766" s="2">
        <v>6.4624150339864003E-2</v>
      </c>
      <c r="F766" s="2">
        <v>319.300279888045</v>
      </c>
      <c r="G766" s="2">
        <v>4.9740103958416704</v>
      </c>
      <c r="H766" s="2">
        <v>0.41943222710915301</v>
      </c>
    </row>
    <row r="767" spans="1:8" x14ac:dyDescent="0.4">
      <c r="A767" s="2">
        <v>175.58976409436301</v>
      </c>
      <c r="B767" s="2">
        <v>0.58120951619352201</v>
      </c>
      <c r="C767" s="2">
        <v>0.26489604158336499</v>
      </c>
      <c r="D767" s="2">
        <v>1.9830467812874799</v>
      </c>
      <c r="E767" s="2">
        <v>6.2485005997600797E-2</v>
      </c>
      <c r="F767" s="2">
        <v>322.16180194588901</v>
      </c>
      <c r="G767" s="2">
        <v>4.9292283086765201</v>
      </c>
      <c r="H767" s="2">
        <v>0.51939224310276699</v>
      </c>
    </row>
    <row r="768" spans="1:8" x14ac:dyDescent="0.4">
      <c r="A768" s="2">
        <v>193.06277489004401</v>
      </c>
      <c r="B768" s="2">
        <v>0.57043382646941299</v>
      </c>
      <c r="C768" s="2">
        <v>0.246731307477009</v>
      </c>
      <c r="D768" s="2">
        <v>1.89772091163534</v>
      </c>
      <c r="E768" s="2">
        <v>6.0345861655337903E-2</v>
      </c>
      <c r="F768" s="2">
        <v>325.023324003732</v>
      </c>
      <c r="G768" s="2">
        <v>4.8324670131947203</v>
      </c>
      <c r="H768" s="2">
        <v>0.61935225909636304</v>
      </c>
    </row>
    <row r="769" spans="1:8" x14ac:dyDescent="0.4">
      <c r="A769" s="2">
        <v>210.53578568572499</v>
      </c>
      <c r="B769" s="2">
        <v>0.55965813674530196</v>
      </c>
      <c r="C769" s="2">
        <v>0.228566573370652</v>
      </c>
      <c r="D769" s="2">
        <v>1.81239504198321</v>
      </c>
      <c r="E769" s="2">
        <v>5.8206717313074703E-2</v>
      </c>
      <c r="F769" s="2">
        <v>327.88484606157601</v>
      </c>
      <c r="G769" s="2">
        <v>4.7357057177129098</v>
      </c>
      <c r="H769" s="2">
        <v>0.71931227508996798</v>
      </c>
    </row>
    <row r="770" spans="1:8" x14ac:dyDescent="0.4">
      <c r="A770" s="2">
        <v>228.00879648140699</v>
      </c>
      <c r="B770" s="2">
        <v>0.54888244702119104</v>
      </c>
      <c r="C770" s="2">
        <v>0.21040183926429401</v>
      </c>
      <c r="D770" s="2">
        <v>1.72706917233107</v>
      </c>
      <c r="E770" s="2">
        <v>5.6067572970811698E-2</v>
      </c>
      <c r="F770" s="2">
        <v>330.746368119419</v>
      </c>
      <c r="G770" s="2">
        <v>4.63894442223111</v>
      </c>
      <c r="H770" s="2">
        <v>0.81927229108356403</v>
      </c>
    </row>
    <row r="771" spans="1:8" x14ac:dyDescent="0.4">
      <c r="A771" s="2">
        <v>245.48180727709001</v>
      </c>
      <c r="B771" s="2">
        <v>0.53810675729708102</v>
      </c>
      <c r="C771" s="2">
        <v>0.19223710515793699</v>
      </c>
      <c r="D771" s="2">
        <v>1.6417433026789301</v>
      </c>
      <c r="E771" s="2">
        <v>5.3928428628548603E-2</v>
      </c>
      <c r="F771" s="2">
        <v>333.60789017726199</v>
      </c>
      <c r="G771" s="2">
        <v>4.5421831267492996</v>
      </c>
      <c r="H771" s="2">
        <v>0.91923230707716896</v>
      </c>
    </row>
    <row r="772" spans="1:8" x14ac:dyDescent="0.4">
      <c r="A772" s="2">
        <v>262.95481807277201</v>
      </c>
      <c r="B772" s="2">
        <v>0.52733106757296899</v>
      </c>
      <c r="C772" s="2">
        <v>0.174072371051577</v>
      </c>
      <c r="D772" s="2">
        <v>1.5564174330267799</v>
      </c>
      <c r="E772" s="2">
        <v>5.1789284286285403E-2</v>
      </c>
      <c r="F772" s="2">
        <v>336.46941223510601</v>
      </c>
      <c r="G772" s="2">
        <v>4.44542183126749</v>
      </c>
      <c r="H772" s="2">
        <v>1.01919232307078</v>
      </c>
    </row>
    <row r="773" spans="1:8" x14ac:dyDescent="0.4">
      <c r="A773" s="2">
        <v>280.42782886845299</v>
      </c>
      <c r="B773" s="2">
        <v>0.51655537784886096</v>
      </c>
      <c r="C773" s="2">
        <v>0.155907636945222</v>
      </c>
      <c r="D773" s="2">
        <v>1.47109156337465</v>
      </c>
      <c r="E773" s="2">
        <v>5.0349860055977601E-2</v>
      </c>
      <c r="F773" s="2">
        <v>339.33093429295002</v>
      </c>
      <c r="G773" s="2">
        <v>4.3486605357856902</v>
      </c>
      <c r="H773" s="2">
        <v>1.1191523390643801</v>
      </c>
    </row>
    <row r="774" spans="1:8" x14ac:dyDescent="0.4">
      <c r="A774" s="2">
        <v>297.90083966413499</v>
      </c>
      <c r="B774" s="2">
        <v>0.50577968812475005</v>
      </c>
      <c r="C774" s="2">
        <v>0.13774290283886401</v>
      </c>
      <c r="D774" s="2">
        <v>1.38576569372251</v>
      </c>
      <c r="E774" s="2">
        <v>5.2489004398240703E-2</v>
      </c>
      <c r="F774" s="2">
        <v>342.19245635079301</v>
      </c>
      <c r="G774" s="2">
        <v>4.2518992403038798</v>
      </c>
      <c r="H774" s="2">
        <v>1.2191123550579801</v>
      </c>
    </row>
    <row r="775" spans="1:8" x14ac:dyDescent="0.4">
      <c r="A775" s="2">
        <v>315.37385045981603</v>
      </c>
      <c r="B775" s="2">
        <v>0.50499600159935998</v>
      </c>
      <c r="C775" s="2">
        <v>0.119578168732507</v>
      </c>
      <c r="D775" s="2">
        <v>1.3004398240704</v>
      </c>
      <c r="E775" s="2">
        <v>5.4628148740503701E-2</v>
      </c>
      <c r="F775" s="2">
        <v>345.05397840863702</v>
      </c>
      <c r="G775" s="2">
        <v>4.1551379448220702</v>
      </c>
      <c r="H775" s="2">
        <v>1.3190723710515799</v>
      </c>
    </row>
    <row r="776" spans="1:8" x14ac:dyDescent="0.4">
      <c r="A776" s="2">
        <v>332.84686125549899</v>
      </c>
      <c r="B776" s="2">
        <v>0.515771691323471</v>
      </c>
      <c r="C776" s="2">
        <v>0.101413434626149</v>
      </c>
      <c r="D776" s="2">
        <v>1.38488604558177</v>
      </c>
      <c r="E776" s="2">
        <v>5.6767293082766901E-2</v>
      </c>
      <c r="F776" s="2">
        <v>347.91550046648001</v>
      </c>
      <c r="G776" s="2">
        <v>4.0583766493402598</v>
      </c>
      <c r="H776" s="2">
        <v>1.41903238704519</v>
      </c>
    </row>
    <row r="777" spans="1:8" x14ac:dyDescent="0.4">
      <c r="A777" s="2">
        <v>350.31987205118003</v>
      </c>
      <c r="B777" s="2">
        <v>0.52654738104758103</v>
      </c>
      <c r="C777" s="2">
        <v>8.3248700519792204E-2</v>
      </c>
      <c r="D777" s="2">
        <v>1.4702119152339099</v>
      </c>
      <c r="E777" s="2">
        <v>5.8906437425030003E-2</v>
      </c>
      <c r="F777" s="2">
        <v>345.889644142343</v>
      </c>
      <c r="G777" s="2">
        <v>3.9616153538584502</v>
      </c>
      <c r="H777" s="2">
        <v>1.51899240303879</v>
      </c>
    </row>
    <row r="778" spans="1:8" x14ac:dyDescent="0.4">
      <c r="A778" s="2">
        <v>367.79288284686203</v>
      </c>
      <c r="B778" s="2">
        <v>0.53732307077169195</v>
      </c>
      <c r="C778" s="2">
        <v>6.5083966413434294E-2</v>
      </c>
      <c r="D778" s="2">
        <v>1.5555377848860501</v>
      </c>
      <c r="E778" s="2">
        <v>6.1045581767293203E-2</v>
      </c>
      <c r="F778" s="2">
        <v>343.02812208449899</v>
      </c>
      <c r="G778" s="2">
        <v>3.8648540583766402</v>
      </c>
      <c r="H778" s="2">
        <v>1.6189524190323901</v>
      </c>
    </row>
    <row r="779" spans="1:8" x14ac:dyDescent="0.4">
      <c r="A779" s="2">
        <v>385.26589364254301</v>
      </c>
      <c r="B779" s="2">
        <v>0.54809876049580297</v>
      </c>
      <c r="C779" s="2">
        <v>4.6919232307076501E-2</v>
      </c>
      <c r="D779" s="2">
        <v>1.6408636545381901</v>
      </c>
      <c r="E779" s="2">
        <v>6.3184726109556194E-2</v>
      </c>
      <c r="F779" s="2">
        <v>340.166600026656</v>
      </c>
      <c r="G779" s="2">
        <v>3.76809276289484</v>
      </c>
      <c r="H779" s="2">
        <v>1.7189124350259899</v>
      </c>
    </row>
    <row r="780" spans="1:8" x14ac:dyDescent="0.4">
      <c r="A780" s="2">
        <v>402.73890443822501</v>
      </c>
      <c r="B780" s="2">
        <v>0.558874450219912</v>
      </c>
      <c r="C780" s="2">
        <v>2.8754498200718698E-2</v>
      </c>
      <c r="D780" s="2">
        <v>1.72618952419032</v>
      </c>
      <c r="E780" s="2">
        <v>6.5323870451819394E-2</v>
      </c>
      <c r="F780" s="2">
        <v>337.30507796881199</v>
      </c>
      <c r="G780" s="2">
        <v>3.67133146741303</v>
      </c>
      <c r="H780" s="2">
        <v>1.8188724510195999</v>
      </c>
    </row>
    <row r="781" spans="1:8" x14ac:dyDescent="0.4">
      <c r="A781" s="2">
        <v>420.21191523390598</v>
      </c>
      <c r="B781" s="2">
        <v>0.56965013994402203</v>
      </c>
      <c r="C781" s="2">
        <v>1.0589764094365401E-2</v>
      </c>
      <c r="D781" s="2">
        <v>1.81151539384246</v>
      </c>
      <c r="E781" s="2">
        <v>6.7463014794082302E-2</v>
      </c>
      <c r="F781" s="2">
        <v>334.443555910969</v>
      </c>
      <c r="G781" s="2">
        <v>3.5745701719312302</v>
      </c>
      <c r="H781" s="2">
        <v>1.91883246701319</v>
      </c>
    </row>
    <row r="782" spans="1:8" x14ac:dyDescent="0.4">
      <c r="A782" s="2">
        <v>437.68492602958901</v>
      </c>
      <c r="B782" s="2">
        <v>0.58042582966813305</v>
      </c>
      <c r="C782" s="2">
        <v>2.75749700119957E-2</v>
      </c>
      <c r="D782" s="2">
        <v>1.8968412634946099</v>
      </c>
      <c r="E782" s="2">
        <v>6.9602159136345598E-2</v>
      </c>
      <c r="F782" s="2">
        <v>331.58203385312498</v>
      </c>
      <c r="G782" s="2">
        <v>3.4778088764494202</v>
      </c>
      <c r="H782" s="2">
        <v>1.9812075169932</v>
      </c>
    </row>
    <row r="783" spans="1:8" x14ac:dyDescent="0.4">
      <c r="A783" s="2">
        <v>455.15793682527101</v>
      </c>
      <c r="B783" s="2">
        <v>0.59120151939224397</v>
      </c>
      <c r="C783" s="2">
        <v>4.57397041183535E-2</v>
      </c>
      <c r="D783" s="2">
        <v>1.9821671331467401</v>
      </c>
      <c r="E783" s="2">
        <v>7.1741303478608701E-2</v>
      </c>
      <c r="F783" s="2">
        <v>328.72051179528199</v>
      </c>
      <c r="G783" s="2">
        <v>3.3810475809676102</v>
      </c>
      <c r="H783" s="2">
        <v>1.8812475009995999</v>
      </c>
    </row>
    <row r="784" spans="1:8" x14ac:dyDescent="0.4">
      <c r="A784" s="2">
        <v>472.63094762095301</v>
      </c>
      <c r="B784" s="2">
        <v>0.601977209116354</v>
      </c>
      <c r="C784" s="2">
        <v>6.3904438224711299E-2</v>
      </c>
      <c r="D784" s="2">
        <v>2.0674930027988898</v>
      </c>
      <c r="E784" s="2">
        <v>7.3880447820871706E-2</v>
      </c>
      <c r="F784" s="2">
        <v>325.85898973743798</v>
      </c>
      <c r="G784" s="2">
        <v>3.2842862854858001</v>
      </c>
      <c r="H784" s="2">
        <v>1.7812874850059901</v>
      </c>
    </row>
    <row r="785" spans="1:8" x14ac:dyDescent="0.4">
      <c r="A785" s="2">
        <v>490.10395841663399</v>
      </c>
      <c r="B785" s="2">
        <v>0.61275289884046502</v>
      </c>
      <c r="C785" s="2">
        <v>8.2069172331069196E-2</v>
      </c>
      <c r="D785" s="2">
        <v>2.1528188724510202</v>
      </c>
      <c r="E785" s="2">
        <v>7.6019592163134905E-2</v>
      </c>
      <c r="F785" s="2">
        <v>322.99746767959499</v>
      </c>
      <c r="G785" s="2">
        <v>3.1875249900039999</v>
      </c>
      <c r="H785" s="2">
        <v>1.6813274690123901</v>
      </c>
    </row>
    <row r="786" spans="1:8" x14ac:dyDescent="0.4">
      <c r="A786" s="2">
        <v>507.57696921231502</v>
      </c>
      <c r="B786" s="2">
        <v>0.62352858856457305</v>
      </c>
      <c r="C786" s="2">
        <v>0.100233906437424</v>
      </c>
      <c r="D786" s="2">
        <v>2.2381447421031599</v>
      </c>
      <c r="E786" s="2">
        <v>7.8158736505397799E-2</v>
      </c>
      <c r="F786" s="2">
        <v>320.13594562175098</v>
      </c>
      <c r="G786" s="2">
        <v>3.0907636945221899</v>
      </c>
      <c r="H786" s="2">
        <v>1.5813674530188</v>
      </c>
    </row>
    <row r="787" spans="1:8" x14ac:dyDescent="0.4">
      <c r="A787" s="2">
        <v>525.04998000799799</v>
      </c>
      <c r="B787" s="2">
        <v>0.63430427828868496</v>
      </c>
      <c r="C787" s="2">
        <v>0.118398640543784</v>
      </c>
      <c r="D787" s="2">
        <v>2.3234706117553001</v>
      </c>
      <c r="E787" s="2">
        <v>8.0297880847661096E-2</v>
      </c>
      <c r="F787" s="2">
        <v>317.27442356390799</v>
      </c>
      <c r="G787" s="2">
        <v>3.0059976009596201</v>
      </c>
      <c r="H787" s="2">
        <v>1.48140743702519</v>
      </c>
    </row>
    <row r="788" spans="1:8" x14ac:dyDescent="0.4">
      <c r="A788" s="2">
        <v>542.522990803678</v>
      </c>
      <c r="B788" s="2">
        <v>0.64507996801279499</v>
      </c>
      <c r="C788" s="2">
        <v>0.13656337465014001</v>
      </c>
      <c r="D788" s="2">
        <v>2.4087964814074398</v>
      </c>
      <c r="E788" s="2">
        <v>8.2437025189924004E-2</v>
      </c>
      <c r="F788" s="2">
        <v>314.41290150606397</v>
      </c>
      <c r="G788" s="2">
        <v>3.1027588964414199</v>
      </c>
      <c r="H788" s="2">
        <v>1.3814474210315899</v>
      </c>
    </row>
    <row r="789" spans="1:8" x14ac:dyDescent="0.4">
      <c r="A789" s="2">
        <v>559.99600159936097</v>
      </c>
      <c r="B789" s="2">
        <v>0.65585565773690602</v>
      </c>
      <c r="C789" s="2">
        <v>0.15472810875649901</v>
      </c>
      <c r="D789" s="2">
        <v>2.49412235105958</v>
      </c>
      <c r="E789" s="2">
        <v>8.4576169532187301E-2</v>
      </c>
      <c r="F789" s="2">
        <v>311.55137944822098</v>
      </c>
      <c r="G789" s="2">
        <v>3.1995201919232401</v>
      </c>
      <c r="H789" s="2">
        <v>1.2814874050379801</v>
      </c>
    </row>
    <row r="790" spans="1:8" x14ac:dyDescent="0.4">
      <c r="A790" s="2">
        <v>577.469012395042</v>
      </c>
      <c r="B790" s="2">
        <v>0.66663134746101504</v>
      </c>
      <c r="C790" s="2">
        <v>0.172892842862854</v>
      </c>
      <c r="D790" s="2">
        <v>2.57944822071171</v>
      </c>
      <c r="E790" s="2">
        <v>8.6715313874450195E-2</v>
      </c>
      <c r="F790" s="2">
        <v>308.68985739037703</v>
      </c>
      <c r="G790" s="2">
        <v>3.2962814874050399</v>
      </c>
      <c r="H790" s="2">
        <v>1.18152738904439</v>
      </c>
    </row>
    <row r="791" spans="1:8" x14ac:dyDescent="0.4">
      <c r="A791" s="2">
        <v>594.94202319072394</v>
      </c>
      <c r="B791" s="2">
        <v>0.67740703718512596</v>
      </c>
      <c r="C791" s="2">
        <v>0.191057576969212</v>
      </c>
      <c r="D791" s="2">
        <v>2.6647740903638599</v>
      </c>
      <c r="E791" s="2">
        <v>8.8854458216713297E-2</v>
      </c>
      <c r="F791" s="2">
        <v>305.82833533253398</v>
      </c>
      <c r="G791" s="2">
        <v>3.3930427828868401</v>
      </c>
      <c r="H791" s="2">
        <v>1.08156737305078</v>
      </c>
    </row>
    <row r="792" spans="1:8" x14ac:dyDescent="0.4">
      <c r="A792" s="2">
        <v>612.41503398640498</v>
      </c>
      <c r="B792" s="2">
        <v>0.68818272690923599</v>
      </c>
      <c r="C792" s="2">
        <v>0.20922231107556999</v>
      </c>
      <c r="D792" s="2">
        <v>2.7500999600159899</v>
      </c>
      <c r="E792" s="2">
        <v>9.0993602558976303E-2</v>
      </c>
      <c r="F792" s="2">
        <v>302.96681327469003</v>
      </c>
      <c r="G792" s="2">
        <v>3.4898040783686501</v>
      </c>
      <c r="H792" s="2">
        <v>0.98160735705717805</v>
      </c>
    </row>
    <row r="793" spans="1:8" x14ac:dyDescent="0.4">
      <c r="A793" s="2">
        <v>629.88804478208704</v>
      </c>
      <c r="B793" s="2">
        <v>0.69895841663334701</v>
      </c>
      <c r="C793" s="2">
        <v>0.22738704518192701</v>
      </c>
      <c r="D793" s="2">
        <v>2.8354258296681301</v>
      </c>
      <c r="E793" s="2">
        <v>9.3132746901239502E-2</v>
      </c>
      <c r="F793" s="2">
        <v>300.10529121684698</v>
      </c>
      <c r="G793" s="2">
        <v>3.5865653738504601</v>
      </c>
      <c r="H793" s="2">
        <v>0.88164734106357301</v>
      </c>
    </row>
    <row r="794" spans="1:8" x14ac:dyDescent="0.4">
      <c r="A794" s="2">
        <v>647.36105557777103</v>
      </c>
      <c r="B794" s="2">
        <v>0.70973410635745804</v>
      </c>
      <c r="C794" s="2">
        <v>0.245551779288286</v>
      </c>
      <c r="D794" s="2">
        <v>2.92075169932028</v>
      </c>
      <c r="E794" s="2">
        <v>9.5271891243502799E-2</v>
      </c>
      <c r="F794" s="2">
        <v>297.24376915900302</v>
      </c>
      <c r="G794" s="2">
        <v>3.6833266693322702</v>
      </c>
      <c r="H794" s="2">
        <v>0.78168732506996796</v>
      </c>
    </row>
    <row r="795" spans="1:8" x14ac:dyDescent="0.4">
      <c r="A795" s="2">
        <v>664.83406637345104</v>
      </c>
      <c r="B795" s="2">
        <v>0.72050979608156795</v>
      </c>
      <c r="C795" s="2">
        <v>0.26371651339464203</v>
      </c>
      <c r="D795" s="2">
        <v>3.00607756897241</v>
      </c>
      <c r="E795" s="2">
        <v>9.7411035585765707E-2</v>
      </c>
      <c r="F795" s="2">
        <v>294.38224710115998</v>
      </c>
      <c r="G795" s="2">
        <v>3.7800879648140802</v>
      </c>
      <c r="H795" s="2">
        <v>0.68172730907637202</v>
      </c>
    </row>
    <row r="796" spans="1:8" x14ac:dyDescent="0.4">
      <c r="A796" s="2">
        <v>682.30707716913298</v>
      </c>
      <c r="B796" s="2">
        <v>0.73128548580567798</v>
      </c>
      <c r="C796" s="2">
        <v>0.28188124750100002</v>
      </c>
      <c r="D796" s="2">
        <v>3.0914034386245501</v>
      </c>
      <c r="E796" s="2">
        <v>9.9550179928028795E-2</v>
      </c>
      <c r="F796" s="2">
        <v>291.52072504331602</v>
      </c>
      <c r="G796" s="2">
        <v>3.8768492602958902</v>
      </c>
      <c r="H796" s="2">
        <v>0.58176729308276598</v>
      </c>
    </row>
    <row r="797" spans="1:8" x14ac:dyDescent="0.4">
      <c r="A797" s="2">
        <v>699.78008796481402</v>
      </c>
      <c r="B797" s="2">
        <v>0.74206117552978801</v>
      </c>
      <c r="C797" s="2">
        <v>0.30004598160735801</v>
      </c>
      <c r="D797" s="2">
        <v>3.1767293082766899</v>
      </c>
      <c r="E797" s="2">
        <v>9.8310675729708197E-2</v>
      </c>
      <c r="F797" s="2">
        <v>288.65920298547201</v>
      </c>
      <c r="G797" s="2">
        <v>3.97361055577769</v>
      </c>
      <c r="H797" s="2">
        <v>0.48180727708916099</v>
      </c>
    </row>
    <row r="798" spans="1:8" x14ac:dyDescent="0.4">
      <c r="A798" s="2">
        <v>717.25309876049596</v>
      </c>
      <c r="B798" s="2">
        <v>0.75283686525389903</v>
      </c>
      <c r="C798" s="2">
        <v>0.31821071571371401</v>
      </c>
      <c r="D798" s="2">
        <v>3.26205517792883</v>
      </c>
      <c r="E798" s="2">
        <v>9.6171531387444997E-2</v>
      </c>
      <c r="F798" s="2">
        <v>285.79768092762902</v>
      </c>
      <c r="G798" s="2">
        <v>4.0703718512595</v>
      </c>
      <c r="H798" s="2">
        <v>0.381847261095556</v>
      </c>
    </row>
    <row r="799" spans="1:8" x14ac:dyDescent="0.4">
      <c r="A799" s="2">
        <v>734.72610955617699</v>
      </c>
      <c r="B799" s="2">
        <v>0.76361255497800895</v>
      </c>
      <c r="C799" s="2">
        <v>0.336375449820072</v>
      </c>
      <c r="D799" s="2">
        <v>3.3473810475809702</v>
      </c>
      <c r="E799" s="2">
        <v>9.4032387045181895E-2</v>
      </c>
      <c r="F799" s="2">
        <v>287.063841130215</v>
      </c>
      <c r="G799" s="2">
        <v>4.1671331467413104</v>
      </c>
      <c r="H799" s="2">
        <v>0.28188724510196</v>
      </c>
    </row>
    <row r="800" spans="1:8" x14ac:dyDescent="0.4">
      <c r="A800" s="2">
        <v>752.19912035185996</v>
      </c>
      <c r="B800" s="2">
        <v>0.77438824470211898</v>
      </c>
      <c r="C800" s="2">
        <v>0.35454018392643</v>
      </c>
      <c r="D800" s="2">
        <v>3.4327069172331099</v>
      </c>
      <c r="E800" s="2">
        <v>9.1893242702918806E-2</v>
      </c>
      <c r="F800" s="2">
        <v>289.92536318805799</v>
      </c>
      <c r="G800" s="2">
        <v>4.2638944422231102</v>
      </c>
      <c r="H800" s="2">
        <v>0.18192722910835499</v>
      </c>
    </row>
    <row r="801" spans="1:8" x14ac:dyDescent="0.4">
      <c r="A801" s="2">
        <v>769.67213114754202</v>
      </c>
      <c r="B801" s="2">
        <v>0.78516393442623</v>
      </c>
      <c r="C801" s="2">
        <v>0.37270491803278799</v>
      </c>
      <c r="D801" s="2">
        <v>3.4819672131147499</v>
      </c>
      <c r="E801" s="2">
        <v>8.9754098360655704E-2</v>
      </c>
      <c r="F801" s="2">
        <v>292.786885245902</v>
      </c>
      <c r="G801" s="2">
        <v>4.3606557377049198</v>
      </c>
      <c r="H801" s="2">
        <v>8.1967213114749804E-2</v>
      </c>
    </row>
    <row r="802" spans="1:8" x14ac:dyDescent="0.4">
      <c r="A802" s="2">
        <v>787.14514194322305</v>
      </c>
      <c r="B802" s="2">
        <v>0.79593962415034003</v>
      </c>
      <c r="C802" s="2">
        <v>0.39086965213914399</v>
      </c>
      <c r="D802" s="2">
        <v>3.3966413434626102</v>
      </c>
      <c r="E802" s="2">
        <v>8.7614954018392505E-2</v>
      </c>
      <c r="F802" s="2">
        <v>295.64840730374499</v>
      </c>
      <c r="G802" s="2">
        <v>4.4574170331867302</v>
      </c>
      <c r="H802" s="2">
        <v>1.79928028788553E-2</v>
      </c>
    </row>
    <row r="803" spans="1:8" x14ac:dyDescent="0.4">
      <c r="A803" s="2">
        <v>804.61815273890397</v>
      </c>
      <c r="B803" s="2">
        <v>0.80671531387444995</v>
      </c>
      <c r="C803" s="2">
        <v>0.40903438624550098</v>
      </c>
      <c r="D803" s="2">
        <v>3.3113154738104802</v>
      </c>
      <c r="E803" s="2">
        <v>8.5475809676129694E-2</v>
      </c>
      <c r="F803" s="2">
        <v>298.509929361589</v>
      </c>
      <c r="G803" s="2">
        <v>4.5541783286685202</v>
      </c>
      <c r="H803" s="2">
        <v>0.11795281887244199</v>
      </c>
    </row>
    <row r="804" spans="1:8" x14ac:dyDescent="0.4">
      <c r="A804" s="2">
        <v>822.09116353458705</v>
      </c>
      <c r="B804" s="2">
        <v>0.81749100359856097</v>
      </c>
      <c r="C804" s="2">
        <v>0.42719912035185997</v>
      </c>
      <c r="D804" s="2">
        <v>3.2259896041583298</v>
      </c>
      <c r="E804" s="2">
        <v>8.3336665333866397E-2</v>
      </c>
      <c r="F804" s="2">
        <v>301.37145141943199</v>
      </c>
      <c r="G804" s="2">
        <v>4.6509396241503396</v>
      </c>
      <c r="H804" s="2">
        <v>0.217912834866057</v>
      </c>
    </row>
    <row r="805" spans="1:8" x14ac:dyDescent="0.4">
      <c r="A805" s="2">
        <v>839.564174330269</v>
      </c>
      <c r="B805" s="2">
        <v>0.828266693322671</v>
      </c>
      <c r="C805" s="2">
        <v>0.44536385445821802</v>
      </c>
      <c r="D805" s="2">
        <v>3.1406637345061998</v>
      </c>
      <c r="E805" s="2">
        <v>8.1197520991603295E-2</v>
      </c>
      <c r="F805" s="2">
        <v>304.232973477276</v>
      </c>
      <c r="G805" s="2">
        <v>4.7477009196321598</v>
      </c>
      <c r="H805" s="2">
        <v>0.31787285085966199</v>
      </c>
    </row>
    <row r="806" spans="1:8" x14ac:dyDescent="0.4">
      <c r="A806" s="2">
        <v>857.03718512595105</v>
      </c>
      <c r="B806" s="2">
        <v>0.83904238304678203</v>
      </c>
      <c r="C806" s="2">
        <v>0.46352858856457402</v>
      </c>
      <c r="D806" s="2">
        <v>3.0553378648540601</v>
      </c>
      <c r="E806" s="2">
        <v>7.9058376649340206E-2</v>
      </c>
      <c r="F806" s="2">
        <v>307.09449553511899</v>
      </c>
      <c r="G806" s="2">
        <v>4.8444622151139596</v>
      </c>
      <c r="H806" s="2">
        <v>0.41783286685326698</v>
      </c>
    </row>
    <row r="807" spans="1:8" x14ac:dyDescent="0.4">
      <c r="A807" s="2">
        <v>874.51019592163198</v>
      </c>
      <c r="B807" s="2">
        <v>0.84981807277089205</v>
      </c>
      <c r="C807" s="2">
        <v>0.48169332267093201</v>
      </c>
      <c r="D807" s="2">
        <v>2.9700119952019102</v>
      </c>
      <c r="E807" s="2">
        <v>7.6919232307077007E-2</v>
      </c>
      <c r="F807" s="2">
        <v>309.95601759296301</v>
      </c>
      <c r="G807" s="2">
        <v>4.94122351059577</v>
      </c>
      <c r="H807" s="2">
        <v>0.51779288284686298</v>
      </c>
    </row>
    <row r="808" spans="1:8" x14ac:dyDescent="0.4">
      <c r="A808" s="2">
        <v>891.98320671731301</v>
      </c>
      <c r="B808" s="2">
        <v>0.86059376249500097</v>
      </c>
      <c r="C808" s="2">
        <v>0.49985805677728901</v>
      </c>
      <c r="D808" s="2">
        <v>2.8846861255497802</v>
      </c>
      <c r="E808" s="2">
        <v>7.4780087964814099E-2</v>
      </c>
      <c r="F808" s="2">
        <v>312.817539650806</v>
      </c>
      <c r="G808" s="2">
        <v>4.9620151939224399</v>
      </c>
      <c r="H808" s="2">
        <v>0.61775289884045903</v>
      </c>
    </row>
    <row r="809" spans="1:8" x14ac:dyDescent="0.4">
      <c r="A809" s="2">
        <v>909.45621751299598</v>
      </c>
      <c r="B809" s="2">
        <v>0.87136945221911299</v>
      </c>
      <c r="C809" s="2">
        <v>0.518022790883648</v>
      </c>
      <c r="D809" s="2">
        <v>2.79936025589764</v>
      </c>
      <c r="E809" s="2">
        <v>7.2640943622550899E-2</v>
      </c>
      <c r="F809" s="2">
        <v>315.67906170865001</v>
      </c>
      <c r="G809" s="2">
        <v>4.8652538984406197</v>
      </c>
      <c r="H809" s="2">
        <v>0.71771291483407296</v>
      </c>
    </row>
    <row r="810" spans="1:8" x14ac:dyDescent="0.4">
      <c r="A810" s="2">
        <v>926.92922830867599</v>
      </c>
      <c r="B810" s="2">
        <v>0.88214514194322302</v>
      </c>
      <c r="C810" s="2">
        <v>0.53618752499000299</v>
      </c>
      <c r="D810" s="2">
        <v>2.7140343862455101</v>
      </c>
      <c r="E810" s="2">
        <v>7.0501799280287894E-2</v>
      </c>
      <c r="F810" s="2">
        <v>318.540583766493</v>
      </c>
      <c r="G810" s="2">
        <v>4.7684926029588199</v>
      </c>
      <c r="H810" s="2">
        <v>0.81767293082766901</v>
      </c>
    </row>
    <row r="811" spans="1:8" x14ac:dyDescent="0.4">
      <c r="A811" s="2">
        <v>944.40223910435998</v>
      </c>
      <c r="B811" s="2">
        <v>0.89292083166733405</v>
      </c>
      <c r="C811" s="2">
        <v>0.55435225909636199</v>
      </c>
      <c r="D811" s="2">
        <v>2.6287085165933601</v>
      </c>
      <c r="E811" s="2">
        <v>6.8362654938024695E-2</v>
      </c>
      <c r="F811" s="2">
        <v>321.40210582433701</v>
      </c>
      <c r="G811" s="2">
        <v>4.6717313074770104</v>
      </c>
      <c r="H811" s="2">
        <v>0.91763294682127405</v>
      </c>
    </row>
    <row r="812" spans="1:8" x14ac:dyDescent="0.4">
      <c r="A812" s="2">
        <v>961.87524990003897</v>
      </c>
      <c r="B812" s="2">
        <v>0.90369652139144296</v>
      </c>
      <c r="C812" s="2">
        <v>0.57251699320271898</v>
      </c>
      <c r="D812" s="2">
        <v>2.5433826469412302</v>
      </c>
      <c r="E812" s="2">
        <v>6.6223510595761703E-2</v>
      </c>
      <c r="F812" s="2">
        <v>324.26362788218</v>
      </c>
      <c r="G812" s="2">
        <v>4.5749700119952097</v>
      </c>
      <c r="H812" s="2">
        <v>1.0175929628148701</v>
      </c>
    </row>
    <row r="813" spans="1:8" x14ac:dyDescent="0.4">
      <c r="A813" s="2">
        <v>979.34826069572205</v>
      </c>
      <c r="B813" s="2">
        <v>0.91447221111555399</v>
      </c>
      <c r="C813" s="2">
        <v>0.59068172730907698</v>
      </c>
      <c r="D813" s="2">
        <v>2.45805677728909</v>
      </c>
      <c r="E813" s="2">
        <v>6.4084366253498601E-2</v>
      </c>
      <c r="F813" s="2">
        <v>327.12514994002402</v>
      </c>
      <c r="G813" s="2">
        <v>4.4782087165134001</v>
      </c>
      <c r="H813" s="2">
        <v>1.1175529788084799</v>
      </c>
    </row>
    <row r="814" spans="1:8" x14ac:dyDescent="0.4">
      <c r="A814" s="2">
        <v>996.82127149140297</v>
      </c>
      <c r="B814" s="2">
        <v>0.92524790083966402</v>
      </c>
      <c r="C814" s="2">
        <v>0.59115353858456698</v>
      </c>
      <c r="D814" s="2">
        <v>2.3727309076369498</v>
      </c>
      <c r="E814" s="2">
        <v>6.1945221911235603E-2</v>
      </c>
      <c r="F814" s="2">
        <v>329.98667199786797</v>
      </c>
      <c r="G814" s="2">
        <v>4.3814474210315799</v>
      </c>
      <c r="H814" s="2">
        <v>1.21751299480208</v>
      </c>
    </row>
    <row r="815" spans="1:8" x14ac:dyDescent="0.4">
      <c r="A815" s="2">
        <v>1014.29428228709</v>
      </c>
      <c r="B815" s="2">
        <v>0.93602359056377404</v>
      </c>
      <c r="C815" s="2">
        <v>0.57298880447820899</v>
      </c>
      <c r="D815" s="2">
        <v>2.2874050379848101</v>
      </c>
      <c r="E815" s="2">
        <v>5.9806077568972403E-2</v>
      </c>
      <c r="F815" s="2">
        <v>332.84819405571102</v>
      </c>
      <c r="G815" s="2">
        <v>4.2846861255497801</v>
      </c>
      <c r="H815" s="2">
        <v>1.31747301079568</v>
      </c>
    </row>
    <row r="816" spans="1:8" x14ac:dyDescent="0.4">
      <c r="A816" s="2">
        <v>1031.76729308277</v>
      </c>
      <c r="B816" s="2">
        <v>0.94679928028788596</v>
      </c>
      <c r="C816" s="2">
        <v>0.55482407037185</v>
      </c>
      <c r="D816" s="2">
        <v>2.2020791683326602</v>
      </c>
      <c r="E816" s="2">
        <v>5.7666933226709197E-2</v>
      </c>
      <c r="F816" s="2">
        <v>335.70971611355498</v>
      </c>
      <c r="G816" s="2">
        <v>4.1879248300679599</v>
      </c>
      <c r="H816" s="2">
        <v>1.4174330267892901</v>
      </c>
    </row>
    <row r="817" spans="1:8" x14ac:dyDescent="0.4">
      <c r="A817" s="2">
        <v>1049.24030387845</v>
      </c>
      <c r="B817" s="2">
        <v>0.95757497001199499</v>
      </c>
      <c r="C817" s="2">
        <v>0.536659336265493</v>
      </c>
      <c r="D817" s="2">
        <v>2.1167532986805302</v>
      </c>
      <c r="E817" s="2">
        <v>5.5527788884446198E-2</v>
      </c>
      <c r="F817" s="2">
        <v>338.57123817139802</v>
      </c>
      <c r="G817" s="2">
        <v>4.0911635345861601</v>
      </c>
      <c r="H817" s="2">
        <v>1.5173930427828899</v>
      </c>
    </row>
    <row r="818" spans="1:8" x14ac:dyDescent="0.4">
      <c r="A818" s="2">
        <v>1066.7133146741301</v>
      </c>
      <c r="B818" s="2">
        <v>0.96835065973610701</v>
      </c>
      <c r="C818" s="2">
        <v>0.51849460215913401</v>
      </c>
      <c r="D818" s="2">
        <v>2.0314274290283798</v>
      </c>
      <c r="E818" s="2">
        <v>5.3388644542182999E-2</v>
      </c>
      <c r="F818" s="2">
        <v>341.43276022924198</v>
      </c>
      <c r="G818" s="2">
        <v>3.9944022391043501</v>
      </c>
      <c r="H818" s="2">
        <v>1.6173530587764999</v>
      </c>
    </row>
    <row r="819" spans="1:8" x14ac:dyDescent="0.4">
      <c r="A819" s="2">
        <v>1084.1863254698101</v>
      </c>
      <c r="B819" s="2">
        <v>0.97912634946021604</v>
      </c>
      <c r="C819" s="2">
        <v>0.50032986805277901</v>
      </c>
      <c r="D819" s="2">
        <v>1.9461015593762501</v>
      </c>
      <c r="E819" s="2">
        <v>5.1249500199920098E-2</v>
      </c>
      <c r="F819" s="2">
        <v>344.29428228708503</v>
      </c>
      <c r="G819" s="2">
        <v>3.8976409436225499</v>
      </c>
      <c r="H819" s="2">
        <v>1.71731307477009</v>
      </c>
    </row>
    <row r="820" spans="1:8" x14ac:dyDescent="0.4">
      <c r="A820" s="2">
        <v>1101.6593362654901</v>
      </c>
      <c r="B820" s="2">
        <v>0.98990203918432096</v>
      </c>
      <c r="C820" s="2">
        <v>0.48216513394642102</v>
      </c>
      <c r="D820" s="2">
        <v>1.8607756897241099</v>
      </c>
      <c r="E820" s="2">
        <v>5.08896441423431E-2</v>
      </c>
      <c r="F820" s="2">
        <v>347.15580434492898</v>
      </c>
      <c r="G820" s="2">
        <v>3.8008796481407399</v>
      </c>
      <c r="H820" s="2">
        <v>1.81727309076369</v>
      </c>
    </row>
    <row r="821" spans="1:8" x14ac:dyDescent="0.4">
      <c r="A821" s="2">
        <v>1119.1323470611801</v>
      </c>
      <c r="B821" s="2">
        <v>0.979322271091563</v>
      </c>
      <c r="C821" s="2">
        <v>0.46400039984006303</v>
      </c>
      <c r="D821" s="2">
        <v>1.7754498200719699</v>
      </c>
      <c r="E821" s="2">
        <v>5.3028788484606099E-2</v>
      </c>
      <c r="F821" s="2">
        <v>346.64934026389398</v>
      </c>
      <c r="G821" s="2">
        <v>3.7041183526589401</v>
      </c>
      <c r="H821" s="2">
        <v>1.9172331067573001</v>
      </c>
    </row>
    <row r="822" spans="1:8" x14ac:dyDescent="0.4">
      <c r="A822" s="2">
        <v>1136.6053578568601</v>
      </c>
      <c r="B822" s="2">
        <v>0.96854658136745297</v>
      </c>
      <c r="C822" s="2">
        <v>0.44583566573370698</v>
      </c>
      <c r="D822" s="2">
        <v>1.69012395041983</v>
      </c>
      <c r="E822" s="2">
        <v>5.5167932826869298E-2</v>
      </c>
      <c r="F822" s="2">
        <v>343.78781820605099</v>
      </c>
      <c r="G822" s="2">
        <v>3.6073570571771301</v>
      </c>
      <c r="H822" s="2">
        <v>1.9828068772491001</v>
      </c>
    </row>
    <row r="823" spans="1:8" x14ac:dyDescent="0.4">
      <c r="A823" s="2">
        <v>1154.0783686525399</v>
      </c>
      <c r="B823" s="2">
        <v>0.95777089164334195</v>
      </c>
      <c r="C823" s="2">
        <v>0.42767093162734898</v>
      </c>
      <c r="D823" s="2">
        <v>1.60479808076769</v>
      </c>
      <c r="E823" s="2">
        <v>5.73070771691324E-2</v>
      </c>
      <c r="F823" s="2">
        <v>340.92629614820697</v>
      </c>
      <c r="G823" s="2">
        <v>3.5105957616953201</v>
      </c>
      <c r="H823" s="2">
        <v>1.8828468612555</v>
      </c>
    </row>
    <row r="824" spans="1:8" x14ac:dyDescent="0.4">
      <c r="A824" s="2">
        <v>1171.5513794482199</v>
      </c>
      <c r="B824" s="2">
        <v>0.94699520191923203</v>
      </c>
      <c r="C824" s="2">
        <v>0.40950619752099099</v>
      </c>
      <c r="D824" s="2">
        <v>1.5194722111155501</v>
      </c>
      <c r="E824" s="2">
        <v>5.9446221511395503E-2</v>
      </c>
      <c r="F824" s="2">
        <v>338.06477409036398</v>
      </c>
      <c r="G824" s="2">
        <v>3.4138344662135101</v>
      </c>
      <c r="H824" s="2">
        <v>1.7828868452619</v>
      </c>
    </row>
    <row r="825" spans="1:8" x14ac:dyDescent="0.4">
      <c r="A825" s="2">
        <v>1189.0243902438999</v>
      </c>
      <c r="B825" s="2">
        <v>0.93621951219512201</v>
      </c>
      <c r="C825" s="2">
        <v>0.391341463414633</v>
      </c>
      <c r="D825" s="2">
        <v>1.4341463414634099</v>
      </c>
      <c r="E825" s="2">
        <v>6.1585365853658598E-2</v>
      </c>
      <c r="F825" s="2">
        <v>335.20325203252003</v>
      </c>
      <c r="G825" s="2">
        <v>3.3170731707317</v>
      </c>
      <c r="H825" s="2">
        <v>1.68292682926829</v>
      </c>
    </row>
    <row r="826" spans="1:8" x14ac:dyDescent="0.4">
      <c r="A826" s="2">
        <v>1206.4974010395799</v>
      </c>
      <c r="B826" s="2">
        <v>0.92544382247101098</v>
      </c>
      <c r="C826" s="2">
        <v>0.373176729308276</v>
      </c>
      <c r="D826" s="2">
        <v>1.34882047181127</v>
      </c>
      <c r="E826" s="2">
        <v>6.3724510195921596E-2</v>
      </c>
      <c r="F826" s="2">
        <v>332.34172997467698</v>
      </c>
      <c r="G826" s="2">
        <v>3.2203118752498998</v>
      </c>
      <c r="H826" s="2">
        <v>1.5829668132746899</v>
      </c>
    </row>
    <row r="827" spans="1:8" x14ac:dyDescent="0.4">
      <c r="A827" s="2">
        <v>1223.9704118352699</v>
      </c>
      <c r="B827" s="2">
        <v>0.91466813274690095</v>
      </c>
      <c r="C827" s="2">
        <v>0.35501199520191901</v>
      </c>
      <c r="D827" s="2">
        <v>1.3365053978408701</v>
      </c>
      <c r="E827" s="2">
        <v>6.5863654538184796E-2</v>
      </c>
      <c r="F827" s="2">
        <v>329.48020791683302</v>
      </c>
      <c r="G827" s="2">
        <v>3.1235505797680898</v>
      </c>
      <c r="H827" s="2">
        <v>1.4830067972810801</v>
      </c>
    </row>
    <row r="828" spans="1:8" x14ac:dyDescent="0.4">
      <c r="A828" s="2">
        <v>1241.44342263095</v>
      </c>
      <c r="B828" s="2">
        <v>0.90389244302279104</v>
      </c>
      <c r="C828" s="2">
        <v>0.33684726109556101</v>
      </c>
      <c r="D828" s="2">
        <v>1.42183126749301</v>
      </c>
      <c r="E828" s="2">
        <v>6.8002798880447898E-2</v>
      </c>
      <c r="F828" s="2">
        <v>326.61868585898998</v>
      </c>
      <c r="G828" s="2">
        <v>3.0267892842862798</v>
      </c>
      <c r="H828" s="2">
        <v>1.38304678128748</v>
      </c>
    </row>
    <row r="829" spans="1:8" x14ac:dyDescent="0.4">
      <c r="A829" s="2">
        <v>1258.91643342663</v>
      </c>
      <c r="B829" s="2">
        <v>0.89311675329868001</v>
      </c>
      <c r="C829" s="2">
        <v>0.31868252698920302</v>
      </c>
      <c r="D829" s="2">
        <v>1.50715713714514</v>
      </c>
      <c r="E829" s="2">
        <v>7.0141943222711001E-2</v>
      </c>
      <c r="F829" s="2">
        <v>323.75716380114602</v>
      </c>
      <c r="G829" s="2">
        <v>3.0699720111955302</v>
      </c>
      <c r="H829" s="2">
        <v>1.28308676529388</v>
      </c>
    </row>
    <row r="830" spans="1:8" x14ac:dyDescent="0.4">
      <c r="A830" s="2">
        <v>1276.38944422231</v>
      </c>
      <c r="B830" s="2">
        <v>0.88234106357456998</v>
      </c>
      <c r="C830" s="2">
        <v>0.30051779288284602</v>
      </c>
      <c r="D830" s="2">
        <v>1.5924830067972899</v>
      </c>
      <c r="E830" s="2">
        <v>7.2281087564974103E-2</v>
      </c>
      <c r="F830" s="2">
        <v>320.89564174330297</v>
      </c>
      <c r="G830" s="2">
        <v>3.16673330667733</v>
      </c>
      <c r="H830" s="2">
        <v>1.18312674930027</v>
      </c>
    </row>
    <row r="831" spans="1:8" x14ac:dyDescent="0.4">
      <c r="A831" s="2">
        <v>1293.86245501799</v>
      </c>
      <c r="B831" s="2">
        <v>0.87156537385045996</v>
      </c>
      <c r="C831" s="2">
        <v>0.28235305877648897</v>
      </c>
      <c r="D831" s="2">
        <v>1.6778088764494199</v>
      </c>
      <c r="E831" s="2">
        <v>7.4420231907237303E-2</v>
      </c>
      <c r="F831" s="2">
        <v>318.03411968545902</v>
      </c>
      <c r="G831" s="2">
        <v>3.26349460215914</v>
      </c>
      <c r="H831" s="2">
        <v>1.0831667333066699</v>
      </c>
    </row>
    <row r="832" spans="1:8" x14ac:dyDescent="0.4">
      <c r="A832" s="2">
        <v>1311.33546581367</v>
      </c>
      <c r="B832" s="2">
        <v>0.86078968412635004</v>
      </c>
      <c r="C832" s="2">
        <v>0.26418832467013298</v>
      </c>
      <c r="D832" s="2">
        <v>1.7631347461015601</v>
      </c>
      <c r="E832" s="2">
        <v>7.65593762495001E-2</v>
      </c>
      <c r="F832" s="2">
        <v>315.17259762761603</v>
      </c>
      <c r="G832" s="2">
        <v>3.3602558976409398</v>
      </c>
      <c r="H832" s="2">
        <v>0.98320671731308196</v>
      </c>
    </row>
    <row r="833" spans="1:8" x14ac:dyDescent="0.4">
      <c r="A833" s="2">
        <v>1328.80847660936</v>
      </c>
      <c r="B833" s="2">
        <v>0.85001399440223802</v>
      </c>
      <c r="C833" s="2">
        <v>0.24602359056377299</v>
      </c>
      <c r="D833" s="2">
        <v>1.8484606157537</v>
      </c>
      <c r="E833" s="2">
        <v>7.8698520591763396E-2</v>
      </c>
      <c r="F833" s="2">
        <v>312.31107556977202</v>
      </c>
      <c r="G833" s="2">
        <v>3.45701719312276</v>
      </c>
      <c r="H833" s="2">
        <v>0.88324670131946803</v>
      </c>
    </row>
    <row r="834" spans="1:8" x14ac:dyDescent="0.4">
      <c r="A834" s="2">
        <v>1346.28148740504</v>
      </c>
      <c r="B834" s="2">
        <v>0.83923830467812899</v>
      </c>
      <c r="C834" s="2">
        <v>0.22785885645741799</v>
      </c>
      <c r="D834" s="2">
        <v>1.93378648540584</v>
      </c>
      <c r="E834" s="2">
        <v>8.0837664934026401E-2</v>
      </c>
      <c r="F834" s="2">
        <v>309.44955351192903</v>
      </c>
      <c r="G834" s="2">
        <v>3.55377848860455</v>
      </c>
      <c r="H834" s="2">
        <v>0.78328668532587098</v>
      </c>
    </row>
    <row r="835" spans="1:8" x14ac:dyDescent="0.4">
      <c r="A835" s="2">
        <v>1363.75449820072</v>
      </c>
      <c r="B835" s="2">
        <v>0.82846261495401796</v>
      </c>
      <c r="C835" s="2">
        <v>0.209694122351059</v>
      </c>
      <c r="D835" s="2">
        <v>2.0191123550579801</v>
      </c>
      <c r="E835" s="2">
        <v>8.2976809276289601E-2</v>
      </c>
      <c r="F835" s="2">
        <v>306.58803145408501</v>
      </c>
      <c r="G835" s="2">
        <v>3.6505397840863698</v>
      </c>
      <c r="H835" s="2">
        <v>0.68332666933225705</v>
      </c>
    </row>
    <row r="836" spans="1:8" x14ac:dyDescent="0.4">
      <c r="A836" s="2">
        <v>1381.2275089964</v>
      </c>
      <c r="B836" s="2">
        <v>0.81768692522990805</v>
      </c>
      <c r="C836" s="2">
        <v>0.191529388244703</v>
      </c>
      <c r="D836" s="2">
        <v>2.1044382247101101</v>
      </c>
      <c r="E836" s="2">
        <v>8.5115953618552495E-2</v>
      </c>
      <c r="F836" s="2">
        <v>303.72650939624202</v>
      </c>
      <c r="G836" s="2">
        <v>3.74730107956817</v>
      </c>
      <c r="H836" s="2">
        <v>0.58336665333866999</v>
      </c>
    </row>
    <row r="837" spans="1:8" x14ac:dyDescent="0.4">
      <c r="A837" s="2">
        <v>1398.7005197920801</v>
      </c>
      <c r="B837" s="2">
        <v>0.80691123550579802</v>
      </c>
      <c r="C837" s="2">
        <v>0.17336465413834501</v>
      </c>
      <c r="D837" s="2">
        <v>2.18976409436226</v>
      </c>
      <c r="E837" s="2">
        <v>8.7255097960815695E-2</v>
      </c>
      <c r="F837" s="2">
        <v>300.86498733839801</v>
      </c>
      <c r="G837" s="2">
        <v>3.8440623750499801</v>
      </c>
      <c r="H837" s="2">
        <v>0.483406637345065</v>
      </c>
    </row>
    <row r="838" spans="1:8" x14ac:dyDescent="0.4">
      <c r="A838" s="2">
        <v>1416.1735305877701</v>
      </c>
      <c r="B838" s="2">
        <v>0.79613554578168699</v>
      </c>
      <c r="C838" s="2">
        <v>0.15519992003198499</v>
      </c>
      <c r="D838" s="2">
        <v>2.2750899640143998</v>
      </c>
      <c r="E838" s="2">
        <v>8.9394242303079005E-2</v>
      </c>
      <c r="F838" s="2">
        <v>298.003465280554</v>
      </c>
      <c r="G838" s="2">
        <v>3.9408236705317901</v>
      </c>
      <c r="H838" s="2">
        <v>0.38344662135145102</v>
      </c>
    </row>
    <row r="839" spans="1:8" x14ac:dyDescent="0.4">
      <c r="A839" s="2">
        <v>1433.6465413834501</v>
      </c>
      <c r="B839" s="2">
        <v>0.78535985605757697</v>
      </c>
      <c r="C839" s="2">
        <v>0.13703518592562999</v>
      </c>
      <c r="D839" s="2">
        <v>2.3604158336665302</v>
      </c>
      <c r="E839" s="2">
        <v>9.1533386645341899E-2</v>
      </c>
      <c r="F839" s="2">
        <v>295.14194322271101</v>
      </c>
      <c r="G839" s="2">
        <v>4.0375849660135898</v>
      </c>
      <c r="H839" s="2">
        <v>0.28348660535785503</v>
      </c>
    </row>
    <row r="840" spans="1:8" x14ac:dyDescent="0.4">
      <c r="A840" s="2">
        <v>1451.1195521791301</v>
      </c>
      <c r="B840" s="2">
        <v>0.77458416633346605</v>
      </c>
      <c r="C840" s="2">
        <v>0.118870451819271</v>
      </c>
      <c r="D840" s="2">
        <v>2.4457417033186801</v>
      </c>
      <c r="E840" s="2">
        <v>9.3672530987605099E-2</v>
      </c>
      <c r="F840" s="2">
        <v>292.28042116486699</v>
      </c>
      <c r="G840" s="2">
        <v>4.1343462614954101</v>
      </c>
      <c r="H840" s="2">
        <v>0.18352658936425001</v>
      </c>
    </row>
    <row r="841" spans="1:8" x14ac:dyDescent="0.4">
      <c r="A841" s="2">
        <v>1468.5925629748101</v>
      </c>
      <c r="B841" s="2">
        <v>0.76380847660935602</v>
      </c>
      <c r="C841" s="2">
        <v>0.100705717712915</v>
      </c>
      <c r="D841" s="2">
        <v>2.5310675729708101</v>
      </c>
      <c r="E841" s="2">
        <v>9.5811675329868104E-2</v>
      </c>
      <c r="F841" s="2">
        <v>289.418899107024</v>
      </c>
      <c r="G841" s="2">
        <v>4.2311075569772099</v>
      </c>
      <c r="H841" s="2">
        <v>8.3566573370653902E-2</v>
      </c>
    </row>
    <row r="842" spans="1:8" x14ac:dyDescent="0.4">
      <c r="A842" s="2">
        <v>1486.0655737704899</v>
      </c>
      <c r="B842" s="2">
        <v>0.753032786885246</v>
      </c>
      <c r="C842" s="2">
        <v>8.2540983606556803E-2</v>
      </c>
      <c r="D842" s="2">
        <v>2.6163934426229498</v>
      </c>
      <c r="E842" s="2">
        <v>9.7950819672131206E-2</v>
      </c>
      <c r="F842" s="2">
        <v>286.55737704917999</v>
      </c>
      <c r="G842" s="2">
        <v>4.3278688524590203</v>
      </c>
      <c r="H842" s="2">
        <v>1.6393442622952201E-2</v>
      </c>
    </row>
    <row r="843" spans="1:8" x14ac:dyDescent="0.4">
      <c r="A843" s="2">
        <v>1503.5385845661699</v>
      </c>
      <c r="B843" s="2">
        <v>0.74225709716113597</v>
      </c>
      <c r="C843" s="2">
        <v>6.4376249500200294E-2</v>
      </c>
      <c r="D843" s="2">
        <v>2.70171931227509</v>
      </c>
      <c r="E843" s="2">
        <v>9.9910035985605702E-2</v>
      </c>
      <c r="F843" s="2">
        <v>286.304145008663</v>
      </c>
      <c r="G843" s="2">
        <v>4.4246301479408201</v>
      </c>
      <c r="H843" s="2">
        <v>0.11635345861655701</v>
      </c>
    </row>
    <row r="844" spans="1:8" x14ac:dyDescent="0.4">
      <c r="A844" s="2">
        <v>1521.0115953618599</v>
      </c>
      <c r="B844" s="2">
        <v>0.73148140743702506</v>
      </c>
      <c r="C844" s="2">
        <v>4.6211515393842502E-2</v>
      </c>
      <c r="D844" s="2">
        <v>2.7870451819272302</v>
      </c>
      <c r="E844" s="2">
        <v>9.77708916433426E-2</v>
      </c>
      <c r="F844" s="2">
        <v>289.16566706650701</v>
      </c>
      <c r="G844" s="2">
        <v>4.5213914434226297</v>
      </c>
      <c r="H844" s="2">
        <v>0.21631347461015299</v>
      </c>
    </row>
    <row r="845" spans="1:8" x14ac:dyDescent="0.4">
      <c r="A845" s="2">
        <v>1538.4846061575399</v>
      </c>
      <c r="B845" s="2">
        <v>0.72070571771291503</v>
      </c>
      <c r="C845" s="2">
        <v>2.8046781287484699E-2</v>
      </c>
      <c r="D845" s="2">
        <v>2.8723710515793699</v>
      </c>
      <c r="E845" s="2">
        <v>9.5631747301079595E-2</v>
      </c>
      <c r="F845" s="2">
        <v>292.02718912435</v>
      </c>
      <c r="G845" s="2">
        <v>4.6181527389044401</v>
      </c>
      <c r="H845" s="2">
        <v>0.31627349060375798</v>
      </c>
    </row>
    <row r="846" spans="1:8" x14ac:dyDescent="0.4">
      <c r="A846" s="2">
        <v>1555.9576169532199</v>
      </c>
      <c r="B846" s="2">
        <v>0.709930027988804</v>
      </c>
      <c r="C846" s="2">
        <v>1.01179528188794E-2</v>
      </c>
      <c r="D846" s="2">
        <v>2.9576969212315101</v>
      </c>
      <c r="E846" s="2">
        <v>9.3492602958816506E-2</v>
      </c>
      <c r="F846" s="2">
        <v>294.88871118219402</v>
      </c>
      <c r="G846" s="2">
        <v>4.7149140343862497</v>
      </c>
      <c r="H846" s="2">
        <v>0.41623350659736302</v>
      </c>
    </row>
    <row r="847" spans="1:8" x14ac:dyDescent="0.4">
      <c r="A847" s="2">
        <v>1573.4306277489</v>
      </c>
      <c r="B847" s="2">
        <v>0.69915433826469398</v>
      </c>
      <c r="C847" s="2">
        <v>2.82826869252297E-2</v>
      </c>
      <c r="D847" s="2">
        <v>3.0430227908836498</v>
      </c>
      <c r="E847" s="2">
        <v>9.1353458616553307E-2</v>
      </c>
      <c r="F847" s="2">
        <v>297.75023324003701</v>
      </c>
      <c r="G847" s="2">
        <v>4.8116753298680601</v>
      </c>
      <c r="H847" s="2">
        <v>0.51619352259096396</v>
      </c>
    </row>
    <row r="848" spans="1:8" x14ac:dyDescent="0.4">
      <c r="A848" s="2">
        <v>1590.90363854458</v>
      </c>
      <c r="B848" s="2">
        <v>0.68837864854058395</v>
      </c>
      <c r="C848" s="2">
        <v>4.6447421031587499E-2</v>
      </c>
      <c r="D848" s="2">
        <v>3.12834866053579</v>
      </c>
      <c r="E848" s="2">
        <v>8.9214314274290302E-2</v>
      </c>
      <c r="F848" s="2">
        <v>300.61175529788102</v>
      </c>
      <c r="G848" s="2">
        <v>4.9084366253498599</v>
      </c>
      <c r="H848" s="2">
        <v>0.616153538584569</v>
      </c>
    </row>
    <row r="849" spans="1:8" x14ac:dyDescent="0.4">
      <c r="A849" s="2">
        <v>1608.37664934026</v>
      </c>
      <c r="B849" s="2">
        <v>0.67760295881647303</v>
      </c>
      <c r="C849" s="2">
        <v>6.4612155137945299E-2</v>
      </c>
      <c r="D849" s="2">
        <v>3.2136745301879301</v>
      </c>
      <c r="E849" s="2">
        <v>8.7075169932027102E-2</v>
      </c>
      <c r="F849" s="2">
        <v>303.47327735572401</v>
      </c>
      <c r="G849" s="2">
        <v>4.9948020791683296</v>
      </c>
      <c r="H849" s="2">
        <v>0.71611355457816905</v>
      </c>
    </row>
    <row r="850" spans="1:8" x14ac:dyDescent="0.4">
      <c r="A850" s="2">
        <v>1625.84966013595</v>
      </c>
      <c r="B850" s="2">
        <v>0.66682726909236301</v>
      </c>
      <c r="C850" s="2">
        <v>8.2776889244303098E-2</v>
      </c>
      <c r="D850" s="2">
        <v>3.2990003998400699</v>
      </c>
      <c r="E850" s="2">
        <v>8.4936025589764097E-2</v>
      </c>
      <c r="F850" s="2">
        <v>306.33479941356802</v>
      </c>
      <c r="G850" s="2">
        <v>4.8980407836865298</v>
      </c>
      <c r="H850" s="2">
        <v>0.81607357057177399</v>
      </c>
    </row>
    <row r="851" spans="1:8" x14ac:dyDescent="0.4">
      <c r="A851" s="2">
        <v>1643.32267093163</v>
      </c>
      <c r="B851" s="2">
        <v>0.65605157936825198</v>
      </c>
      <c r="C851" s="2">
        <v>0.10094162335066</v>
      </c>
      <c r="D851" s="2">
        <v>3.3843262694921998</v>
      </c>
      <c r="E851" s="2">
        <v>8.2796881247500995E-2</v>
      </c>
      <c r="F851" s="2">
        <v>309.19632147141198</v>
      </c>
      <c r="G851" s="2">
        <v>4.8012794882047096</v>
      </c>
      <c r="H851" s="2">
        <v>0.91603358656537504</v>
      </c>
    </row>
    <row r="852" spans="1:8" x14ac:dyDescent="0.4">
      <c r="A852" s="2">
        <v>1660.79568172731</v>
      </c>
      <c r="B852" s="2">
        <v>0.64527588964414195</v>
      </c>
      <c r="C852" s="2">
        <v>0.119106357457018</v>
      </c>
      <c r="D852" s="2">
        <v>3.4696521391443498</v>
      </c>
      <c r="E852" s="2">
        <v>8.0657736905237795E-2</v>
      </c>
      <c r="F852" s="2">
        <v>312.05784352925502</v>
      </c>
      <c r="G852" s="2">
        <v>4.7045181927229098</v>
      </c>
      <c r="H852" s="2">
        <v>1.01599360255898</v>
      </c>
    </row>
    <row r="853" spans="1:8" x14ac:dyDescent="0.4">
      <c r="A853" s="2">
        <v>1678.26869252299</v>
      </c>
      <c r="B853" s="2">
        <v>0.63450019992003204</v>
      </c>
      <c r="C853" s="2">
        <v>0.137271091563375</v>
      </c>
      <c r="D853" s="2">
        <v>3.44502199120351</v>
      </c>
      <c r="E853" s="2">
        <v>7.8518592562974804E-2</v>
      </c>
      <c r="F853" s="2">
        <v>314.91936558709898</v>
      </c>
      <c r="G853" s="2">
        <v>4.6077568972411003</v>
      </c>
      <c r="H853" s="2">
        <v>1.11595361855258</v>
      </c>
    </row>
    <row r="854" spans="1:8" x14ac:dyDescent="0.4">
      <c r="A854" s="2">
        <v>1695.74170331867</v>
      </c>
      <c r="B854" s="2">
        <v>0.62372451019592201</v>
      </c>
      <c r="C854" s="2">
        <v>0.15543582566973199</v>
      </c>
      <c r="D854" s="2">
        <v>3.3596961215513801</v>
      </c>
      <c r="E854" s="2">
        <v>7.6379448220711701E-2</v>
      </c>
      <c r="F854" s="2">
        <v>317.78088764494203</v>
      </c>
      <c r="G854" s="2">
        <v>4.5109956017592996</v>
      </c>
      <c r="H854" s="2">
        <v>1.2159136345461801</v>
      </c>
    </row>
    <row r="855" spans="1:8" x14ac:dyDescent="0.4">
      <c r="A855" s="2">
        <v>1713.21471411436</v>
      </c>
      <c r="B855" s="2">
        <v>0.61294882047181098</v>
      </c>
      <c r="C855" s="2">
        <v>0.17360055977609101</v>
      </c>
      <c r="D855" s="2">
        <v>3.2743702518992301</v>
      </c>
      <c r="E855" s="2">
        <v>7.4240303878448599E-2</v>
      </c>
      <c r="F855" s="2">
        <v>320.64240970278598</v>
      </c>
      <c r="G855" s="2">
        <v>4.4142343062774803</v>
      </c>
      <c r="H855" s="2">
        <v>1.3158736505397901</v>
      </c>
    </row>
    <row r="856" spans="1:8" x14ac:dyDescent="0.4">
      <c r="A856" s="2">
        <v>1730.6877249100401</v>
      </c>
      <c r="B856" s="2">
        <v>0.60217313074770096</v>
      </c>
      <c r="C856" s="2">
        <v>0.19176529388244801</v>
      </c>
      <c r="D856" s="2">
        <v>3.1890443822471002</v>
      </c>
      <c r="E856" s="2">
        <v>7.2101159536185594E-2</v>
      </c>
      <c r="F856" s="2">
        <v>323.50393176062897</v>
      </c>
      <c r="G856" s="2">
        <v>4.3174730107956796</v>
      </c>
      <c r="H856" s="2">
        <v>1.4158336665333899</v>
      </c>
    </row>
    <row r="857" spans="1:8" x14ac:dyDescent="0.4">
      <c r="A857" s="2">
        <v>1748.1607357057201</v>
      </c>
      <c r="B857" s="2">
        <v>0.59139744102359104</v>
      </c>
      <c r="C857" s="2">
        <v>0.209930027988804</v>
      </c>
      <c r="D857" s="2">
        <v>3.10371851259496</v>
      </c>
      <c r="E857" s="2">
        <v>6.9962015193922394E-2</v>
      </c>
      <c r="F857" s="2">
        <v>326.36545381847299</v>
      </c>
      <c r="G857" s="2">
        <v>4.22071171531387</v>
      </c>
      <c r="H857" s="2">
        <v>1.51579368252699</v>
      </c>
    </row>
    <row r="858" spans="1:8" x14ac:dyDescent="0.4">
      <c r="A858" s="2">
        <v>1765.6337465014001</v>
      </c>
      <c r="B858" s="2">
        <v>0.58062175129948002</v>
      </c>
      <c r="C858" s="2">
        <v>0.228094762095163</v>
      </c>
      <c r="D858" s="2">
        <v>3.0183926429428198</v>
      </c>
      <c r="E858" s="2">
        <v>6.7822870851659306E-2</v>
      </c>
      <c r="F858" s="2">
        <v>329.22697587631598</v>
      </c>
      <c r="G858" s="2">
        <v>4.1239504198320596</v>
      </c>
      <c r="H858" s="2">
        <v>1.6157536985206</v>
      </c>
    </row>
    <row r="859" spans="1:8" x14ac:dyDescent="0.4">
      <c r="A859" s="2">
        <v>1783.1067572970801</v>
      </c>
      <c r="B859" s="2">
        <v>0.56984606157536899</v>
      </c>
      <c r="C859" s="2">
        <v>0.24625949620151999</v>
      </c>
      <c r="D859" s="2">
        <v>2.9330667732906801</v>
      </c>
      <c r="E859" s="2">
        <v>6.5683726509396204E-2</v>
      </c>
      <c r="F859" s="2">
        <v>332.08849793415999</v>
      </c>
      <c r="G859" s="2">
        <v>4.0271891243502598</v>
      </c>
      <c r="H859" s="2">
        <v>1.7157137145142001</v>
      </c>
    </row>
    <row r="860" spans="1:8" x14ac:dyDescent="0.4">
      <c r="A860" s="2">
        <v>1800.5797680927601</v>
      </c>
      <c r="B860" s="2">
        <v>0.55907037185125896</v>
      </c>
      <c r="C860" s="2">
        <v>0.26442423030787798</v>
      </c>
      <c r="D860" s="2">
        <v>2.8477409036385399</v>
      </c>
      <c r="E860" s="2">
        <v>6.3544582167133004E-2</v>
      </c>
      <c r="F860" s="2">
        <v>334.95001999200298</v>
      </c>
      <c r="G860" s="2">
        <v>3.93042782886844</v>
      </c>
      <c r="H860" s="2">
        <v>1.8156737305077999</v>
      </c>
    </row>
    <row r="861" spans="1:8" x14ac:dyDescent="0.4">
      <c r="A861" s="2">
        <v>1818.0527788884399</v>
      </c>
      <c r="B861" s="2">
        <v>0.54829468212714905</v>
      </c>
      <c r="C861" s="2">
        <v>0.28258896441423398</v>
      </c>
      <c r="D861" s="2">
        <v>2.7624150339864002</v>
      </c>
      <c r="E861" s="2">
        <v>6.1405437824869999E-2</v>
      </c>
      <c r="F861" s="2">
        <v>337.81154204984699</v>
      </c>
      <c r="G861" s="2">
        <v>3.8336665333866402</v>
      </c>
      <c r="H861" s="2">
        <v>1.9156337465013999</v>
      </c>
    </row>
    <row r="862" spans="1:8" x14ac:dyDescent="0.4">
      <c r="A862" s="2">
        <v>1835.5257896841299</v>
      </c>
      <c r="B862" s="2">
        <v>0.53751899240303802</v>
      </c>
      <c r="C862" s="2">
        <v>0.30075369852059203</v>
      </c>
      <c r="D862" s="2">
        <v>2.67708916433426</v>
      </c>
      <c r="E862" s="2">
        <v>5.9266293482606897E-2</v>
      </c>
      <c r="F862" s="2">
        <v>340.67306410768998</v>
      </c>
      <c r="G862" s="2">
        <v>3.73690523790484</v>
      </c>
      <c r="H862" s="2">
        <v>1.984406237505</v>
      </c>
    </row>
    <row r="863" spans="1:8" x14ac:dyDescent="0.4">
      <c r="A863" s="2">
        <v>1852.9988004798099</v>
      </c>
      <c r="B863" s="2">
        <v>0.52674330267892899</v>
      </c>
      <c r="C863" s="2">
        <v>0.31891843262694802</v>
      </c>
      <c r="D863" s="2">
        <v>2.5917632946821301</v>
      </c>
      <c r="E863" s="2">
        <v>5.7127149140343898E-2</v>
      </c>
      <c r="F863" s="2">
        <v>343.53458616553399</v>
      </c>
      <c r="G863" s="2">
        <v>3.64014394242303</v>
      </c>
      <c r="H863" s="2">
        <v>1.8844462215114</v>
      </c>
    </row>
    <row r="864" spans="1:8" x14ac:dyDescent="0.4">
      <c r="A864" s="2">
        <v>1870.4718112754899</v>
      </c>
      <c r="B864" s="2">
        <v>0.51596761295481797</v>
      </c>
      <c r="C864" s="2">
        <v>0.33708316673330802</v>
      </c>
      <c r="D864" s="2">
        <v>2.5064374250299801</v>
      </c>
      <c r="E864" s="2">
        <v>5.4988004798080699E-2</v>
      </c>
      <c r="F864" s="2">
        <v>346.39610822337698</v>
      </c>
      <c r="G864" s="2">
        <v>3.54338264694122</v>
      </c>
      <c r="H864" s="2">
        <v>1.7844862055177899</v>
      </c>
    </row>
    <row r="865" spans="1:8" x14ac:dyDescent="0.4">
      <c r="A865" s="2">
        <v>1887.9448220711699</v>
      </c>
      <c r="B865" s="2">
        <v>0.50519192323070805</v>
      </c>
      <c r="C865" s="2">
        <v>0.35524790083966401</v>
      </c>
      <c r="D865" s="2">
        <v>2.4211115553778502</v>
      </c>
      <c r="E865" s="2">
        <v>5.2848860455817701E-2</v>
      </c>
      <c r="F865" s="2">
        <v>347.40903638544597</v>
      </c>
      <c r="G865" s="2">
        <v>3.4466213514594202</v>
      </c>
      <c r="H865" s="2">
        <v>1.6845261895241901</v>
      </c>
    </row>
    <row r="866" spans="1:8" x14ac:dyDescent="0.4">
      <c r="A866" s="2">
        <v>1905.4178328668499</v>
      </c>
      <c r="B866" s="2">
        <v>0.50558376649340298</v>
      </c>
      <c r="C866" s="2">
        <v>0.373412634946022</v>
      </c>
      <c r="D866" s="2">
        <v>2.33578568572571</v>
      </c>
      <c r="E866" s="2">
        <v>5.0709716113554501E-2</v>
      </c>
      <c r="F866" s="2">
        <v>344.54751432760202</v>
      </c>
      <c r="G866" s="2">
        <v>3.3498600559775999</v>
      </c>
      <c r="H866" s="2">
        <v>1.58456617353058</v>
      </c>
    </row>
    <row r="867" spans="1:8" x14ac:dyDescent="0.4">
      <c r="A867" s="2">
        <v>1922.89084366254</v>
      </c>
      <c r="B867" s="2">
        <v>0.516359456217513</v>
      </c>
      <c r="C867" s="2">
        <v>0.391577369052378</v>
      </c>
      <c r="D867" s="2">
        <v>2.2504598160735698</v>
      </c>
      <c r="E867" s="2">
        <v>5.1429428228708503E-2</v>
      </c>
      <c r="F867" s="2">
        <v>341.68599226975903</v>
      </c>
      <c r="G867" s="2">
        <v>3.2530987604958002</v>
      </c>
      <c r="H867" s="2">
        <v>1.48460615753698</v>
      </c>
    </row>
    <row r="868" spans="1:8" x14ac:dyDescent="0.4">
      <c r="A868" s="2">
        <v>1940.36385445822</v>
      </c>
      <c r="B868" s="2">
        <v>0.52713514594162403</v>
      </c>
      <c r="C868" s="2">
        <v>0.40974210315873599</v>
      </c>
      <c r="D868" s="2">
        <v>2.1651339464214301</v>
      </c>
      <c r="E868" s="2">
        <v>5.3568572570971702E-2</v>
      </c>
      <c r="F868" s="2">
        <v>338.82447021191501</v>
      </c>
      <c r="G868" s="2">
        <v>3.1563374650139999</v>
      </c>
      <c r="H868" s="2">
        <v>1.3846461415433799</v>
      </c>
    </row>
    <row r="869" spans="1:8" x14ac:dyDescent="0.4">
      <c r="A869" s="2">
        <v>1957.8368652539</v>
      </c>
      <c r="B869" s="2">
        <v>0.53791083566573406</v>
      </c>
      <c r="C869" s="2">
        <v>0.42790683726509499</v>
      </c>
      <c r="D869" s="2">
        <v>2.0798080767692899</v>
      </c>
      <c r="E869" s="2">
        <v>5.5707716913234798E-2</v>
      </c>
      <c r="F869" s="2">
        <v>335.96294815407202</v>
      </c>
      <c r="G869" s="2">
        <v>3.0595761695321801</v>
      </c>
      <c r="H869" s="2">
        <v>1.2846861255497699</v>
      </c>
    </row>
    <row r="870" spans="1:8" x14ac:dyDescent="0.4">
      <c r="A870" s="2">
        <v>1975.30987604958</v>
      </c>
      <c r="B870" s="2">
        <v>0.54868652538984397</v>
      </c>
      <c r="C870" s="2">
        <v>0.44607157137145198</v>
      </c>
      <c r="D870" s="2">
        <v>1.99448220711715</v>
      </c>
      <c r="E870" s="2">
        <v>5.7846861255497803E-2</v>
      </c>
      <c r="F870" s="2">
        <v>333.10142609622801</v>
      </c>
      <c r="G870" s="2">
        <v>3.0371851259496201</v>
      </c>
      <c r="H870" s="2">
        <v>1.1847261095561801</v>
      </c>
    </row>
    <row r="871" spans="1:8" x14ac:dyDescent="0.4">
      <c r="A871" s="2">
        <v>1992.78288684526</v>
      </c>
      <c r="B871" s="2">
        <v>0.559462215113955</v>
      </c>
      <c r="C871" s="2">
        <v>0.46423630547780997</v>
      </c>
      <c r="D871" s="2">
        <v>1.90915633746501</v>
      </c>
      <c r="E871" s="2">
        <v>5.9986005597761002E-2</v>
      </c>
      <c r="F871" s="2">
        <v>330.239904038384</v>
      </c>
      <c r="G871" s="2">
        <v>3.1339464214314301</v>
      </c>
      <c r="H871" s="2">
        <v>1.08476609356257</v>
      </c>
    </row>
    <row r="872" spans="1:8" x14ac:dyDescent="0.4">
      <c r="A872" s="2">
        <v>1989.74410235906</v>
      </c>
      <c r="B872" s="2">
        <v>0.57023790483806502</v>
      </c>
      <c r="C872" s="2">
        <v>0.48240103958416602</v>
      </c>
      <c r="D872" s="2">
        <v>1.8238304678128701</v>
      </c>
      <c r="E872" s="2">
        <v>6.2125149940024001E-2</v>
      </c>
      <c r="F872" s="2">
        <v>327.37838198054101</v>
      </c>
      <c r="G872" s="2">
        <v>3.2307077169132401</v>
      </c>
      <c r="H872" s="2">
        <v>0.98480607756897198</v>
      </c>
    </row>
    <row r="873" spans="1:8" x14ac:dyDescent="0.4">
      <c r="A873" s="2">
        <v>1972.27109156337</v>
      </c>
      <c r="B873" s="2">
        <v>0.58101359456217505</v>
      </c>
      <c r="C873" s="2">
        <v>0.50056577369052402</v>
      </c>
      <c r="D873" s="2">
        <v>1.7385045981607301</v>
      </c>
      <c r="E873" s="2">
        <v>6.4264294282287193E-2</v>
      </c>
      <c r="F873" s="2">
        <v>324.51685992269802</v>
      </c>
      <c r="G873" s="2">
        <v>3.3274690123950399</v>
      </c>
      <c r="H873" s="2">
        <v>0.88484606157536705</v>
      </c>
    </row>
    <row r="874" spans="1:8" x14ac:dyDescent="0.4">
      <c r="A874" s="2">
        <v>1954.79808076769</v>
      </c>
      <c r="B874" s="2">
        <v>0.59178928428628497</v>
      </c>
      <c r="C874" s="2">
        <v>0.51873050779688101</v>
      </c>
      <c r="D874" s="2">
        <v>1.6531787285085999</v>
      </c>
      <c r="E874" s="2">
        <v>6.6403438624550198E-2</v>
      </c>
      <c r="F874" s="2">
        <v>321.655337864854</v>
      </c>
      <c r="G874" s="2">
        <v>3.4242303078768499</v>
      </c>
      <c r="H874" s="2">
        <v>0.784886045581771</v>
      </c>
    </row>
    <row r="875" spans="1:8" x14ac:dyDescent="0.4">
      <c r="A875" s="2">
        <v>1937.3250699720099</v>
      </c>
      <c r="B875" s="2">
        <v>0.60256497401039599</v>
      </c>
      <c r="C875" s="2">
        <v>0.53689524190324001</v>
      </c>
      <c r="D875" s="2">
        <v>1.56785285885645</v>
      </c>
      <c r="E875" s="2">
        <v>6.8542582966813301E-2</v>
      </c>
      <c r="F875" s="2">
        <v>318.79381580701101</v>
      </c>
      <c r="G875" s="2">
        <v>3.5209916033586599</v>
      </c>
      <c r="H875" s="2">
        <v>0.68492602958816096</v>
      </c>
    </row>
    <row r="876" spans="1:8" x14ac:dyDescent="0.4">
      <c r="A876" s="2">
        <v>1919.8520591763299</v>
      </c>
      <c r="B876" s="2">
        <v>0.61334066373450602</v>
      </c>
      <c r="C876" s="2">
        <v>0.555059976009596</v>
      </c>
      <c r="D876" s="2">
        <v>1.48252698920432</v>
      </c>
      <c r="E876" s="2">
        <v>7.0681727309076403E-2</v>
      </c>
      <c r="F876" s="2">
        <v>315.932293749167</v>
      </c>
      <c r="G876" s="2">
        <v>3.6177528988404601</v>
      </c>
      <c r="H876" s="2">
        <v>0.58496601359456502</v>
      </c>
    </row>
    <row r="877" spans="1:8" x14ac:dyDescent="0.4">
      <c r="A877" s="2">
        <v>1902.3790483806499</v>
      </c>
      <c r="B877" s="2">
        <v>0.62411635345861705</v>
      </c>
      <c r="C877" s="2">
        <v>0.57322471011595399</v>
      </c>
      <c r="D877" s="2">
        <v>1.3972011195521801</v>
      </c>
      <c r="E877" s="2">
        <v>7.2820871651339505E-2</v>
      </c>
      <c r="F877" s="2">
        <v>313.07077169132299</v>
      </c>
      <c r="G877" s="2">
        <v>3.7145141943222701</v>
      </c>
      <c r="H877" s="2">
        <v>0.48500599760095497</v>
      </c>
    </row>
    <row r="878" spans="1:8" x14ac:dyDescent="0.4">
      <c r="A878" s="2">
        <v>1884.9060375849699</v>
      </c>
      <c r="B878" s="2">
        <v>0.63489204318272696</v>
      </c>
      <c r="C878" s="2">
        <v>0.59138944422230999</v>
      </c>
      <c r="D878" s="2">
        <v>1.3118752499000399</v>
      </c>
      <c r="E878" s="2">
        <v>7.4960015993602594E-2</v>
      </c>
      <c r="F878" s="2">
        <v>310.20924963348</v>
      </c>
      <c r="G878" s="2">
        <v>3.8112754898040802</v>
      </c>
      <c r="H878" s="2">
        <v>0.38504598160735898</v>
      </c>
    </row>
    <row r="879" spans="1:8" x14ac:dyDescent="0.4">
      <c r="A879" s="2">
        <v>1867.4330267892799</v>
      </c>
      <c r="B879" s="2">
        <v>0.64566773290683699</v>
      </c>
      <c r="C879" s="2">
        <v>0.59044582167133197</v>
      </c>
      <c r="D879" s="2">
        <v>1.3734506197520999</v>
      </c>
      <c r="E879" s="2">
        <v>7.7099160335865696E-2</v>
      </c>
      <c r="F879" s="2">
        <v>307.34772757563599</v>
      </c>
      <c r="G879" s="2">
        <v>3.9080367852858902</v>
      </c>
      <c r="H879" s="2">
        <v>0.28508596561375399</v>
      </c>
    </row>
    <row r="880" spans="1:8" x14ac:dyDescent="0.4">
      <c r="A880" s="2">
        <v>1849.9600159936001</v>
      </c>
      <c r="B880" s="2">
        <v>0.65644342263094801</v>
      </c>
      <c r="C880" s="2">
        <v>0.57228108756497398</v>
      </c>
      <c r="D880" s="2">
        <v>1.4587764894042401</v>
      </c>
      <c r="E880" s="2">
        <v>7.9238304678128896E-2</v>
      </c>
      <c r="F880" s="2">
        <v>304.486205517793</v>
      </c>
      <c r="G880" s="2">
        <v>4.0047980807677002</v>
      </c>
      <c r="H880" s="2">
        <v>0.185125949620149</v>
      </c>
    </row>
    <row r="881" spans="1:8" x14ac:dyDescent="0.4">
      <c r="A881" s="2">
        <v>1832.4870051979201</v>
      </c>
      <c r="B881" s="2">
        <v>0.66721911235505804</v>
      </c>
      <c r="C881" s="2">
        <v>0.55411635345861598</v>
      </c>
      <c r="D881" s="2">
        <v>1.54410235905638</v>
      </c>
      <c r="E881" s="2">
        <v>8.1377449020391901E-2</v>
      </c>
      <c r="F881" s="2">
        <v>301.62468345994898</v>
      </c>
      <c r="G881" s="2">
        <v>4.1015593762495</v>
      </c>
      <c r="H881" s="2">
        <v>8.5165933626548299E-2</v>
      </c>
    </row>
    <row r="882" spans="1:8" x14ac:dyDescent="0.4">
      <c r="A882" s="2">
        <v>1815.0139944022401</v>
      </c>
      <c r="B882" s="2">
        <v>0.67799480207916896</v>
      </c>
      <c r="C882" s="2">
        <v>0.53595161935225799</v>
      </c>
      <c r="D882" s="2">
        <v>1.62942822870852</v>
      </c>
      <c r="E882" s="2">
        <v>8.3516593362655003E-2</v>
      </c>
      <c r="F882" s="2">
        <v>298.76316140210599</v>
      </c>
      <c r="G882" s="2">
        <v>4.1983206717313104</v>
      </c>
      <c r="H882" s="2">
        <v>1.47940823670563E-2</v>
      </c>
    </row>
    <row r="883" spans="1:8" x14ac:dyDescent="0.4">
      <c r="A883" s="2">
        <v>1797.5409836065601</v>
      </c>
      <c r="B883" s="2">
        <v>0.68877049180327898</v>
      </c>
      <c r="C883" s="2">
        <v>0.517786885245902</v>
      </c>
      <c r="D883" s="2">
        <v>1.71475409836066</v>
      </c>
      <c r="E883" s="2">
        <v>8.5655737704918106E-2</v>
      </c>
      <c r="F883" s="2">
        <v>295.90163934426198</v>
      </c>
      <c r="G883" s="2">
        <v>4.29508196721312</v>
      </c>
      <c r="H883" s="2">
        <v>0.114754098360657</v>
      </c>
    </row>
    <row r="884" spans="1:8" x14ac:dyDescent="0.4">
      <c r="A884" s="2">
        <v>1780.0679728108801</v>
      </c>
      <c r="B884" s="2">
        <v>0.69954618152738901</v>
      </c>
      <c r="C884" s="2">
        <v>0.499622151139544</v>
      </c>
      <c r="D884" s="2">
        <v>1.8000799680127999</v>
      </c>
      <c r="E884" s="2">
        <v>8.7794882047181194E-2</v>
      </c>
      <c r="F884" s="2">
        <v>293.04011728641899</v>
      </c>
      <c r="G884" s="2">
        <v>4.3918432626949304</v>
      </c>
      <c r="H884" s="2">
        <v>0.21471411435426199</v>
      </c>
    </row>
    <row r="885" spans="1:8" x14ac:dyDescent="0.4">
      <c r="A885" s="2">
        <v>1762.59496201519</v>
      </c>
      <c r="B885" s="2">
        <v>0.71032187125149904</v>
      </c>
      <c r="C885" s="2">
        <v>0.48145741703318701</v>
      </c>
      <c r="D885" s="2">
        <v>1.8854058376649301</v>
      </c>
      <c r="E885" s="2">
        <v>8.9934026389444102E-2</v>
      </c>
      <c r="F885" s="2">
        <v>290.17859522857498</v>
      </c>
      <c r="G885" s="2">
        <v>4.4886045581767302</v>
      </c>
      <c r="H885" s="2">
        <v>0.31467413034785802</v>
      </c>
    </row>
    <row r="886" spans="1:8" x14ac:dyDescent="0.4">
      <c r="A886" s="2">
        <v>1745.12195121951</v>
      </c>
      <c r="B886" s="2">
        <v>0.72109756097560995</v>
      </c>
      <c r="C886" s="2">
        <v>0.46329268292682901</v>
      </c>
      <c r="D886" s="2">
        <v>1.97073170731707</v>
      </c>
      <c r="E886" s="2">
        <v>9.2073170731707399E-2</v>
      </c>
      <c r="F886" s="2">
        <v>287.31707317073199</v>
      </c>
      <c r="G886" s="2">
        <v>4.5853658536585398</v>
      </c>
      <c r="H886" s="2">
        <v>0.414634146341468</v>
      </c>
    </row>
    <row r="887" spans="1:8" x14ac:dyDescent="0.4">
      <c r="A887" s="2">
        <v>1727.64894042383</v>
      </c>
      <c r="B887" s="2">
        <v>0.73187325069971998</v>
      </c>
      <c r="C887" s="2">
        <v>0.44512794882047202</v>
      </c>
      <c r="D887" s="2">
        <v>2.0560575769692102</v>
      </c>
      <c r="E887" s="2">
        <v>9.4212315073970404E-2</v>
      </c>
      <c r="F887" s="2">
        <v>285.54444888711203</v>
      </c>
      <c r="G887" s="2">
        <v>4.6821271491403396</v>
      </c>
      <c r="H887" s="2">
        <v>0.51459416233506405</v>
      </c>
    </row>
    <row r="888" spans="1:8" x14ac:dyDescent="0.4">
      <c r="A888" s="2">
        <v>1710.17592962815</v>
      </c>
      <c r="B888" s="2">
        <v>0.74264894042383101</v>
      </c>
      <c r="C888" s="2">
        <v>0.42696321471411403</v>
      </c>
      <c r="D888" s="2">
        <v>2.1413834466213499</v>
      </c>
      <c r="E888" s="2">
        <v>9.6351459416233604E-2</v>
      </c>
      <c r="F888" s="2">
        <v>288.40597094495502</v>
      </c>
      <c r="G888" s="2">
        <v>4.77888844462215</v>
      </c>
      <c r="H888" s="2">
        <v>0.61455417832867398</v>
      </c>
    </row>
    <row r="889" spans="1:8" x14ac:dyDescent="0.4">
      <c r="A889" s="2">
        <v>1692.70291883247</v>
      </c>
      <c r="B889" s="2">
        <v>0.75342463014794103</v>
      </c>
      <c r="C889" s="2">
        <v>0.40879848060775698</v>
      </c>
      <c r="D889" s="2">
        <v>2.2267093162734901</v>
      </c>
      <c r="E889" s="2">
        <v>9.8490603758496595E-2</v>
      </c>
      <c r="F889" s="2">
        <v>291.26749300279897</v>
      </c>
      <c r="G889" s="2">
        <v>4.8756497401039596</v>
      </c>
      <c r="H889" s="2">
        <v>0.71451419432227004</v>
      </c>
    </row>
    <row r="890" spans="1:8" x14ac:dyDescent="0.4">
      <c r="A890" s="2">
        <v>1675.22990803679</v>
      </c>
      <c r="B890" s="2">
        <v>0.76420031987205095</v>
      </c>
      <c r="C890" s="2">
        <v>0.39063374650139898</v>
      </c>
      <c r="D890" s="2">
        <v>2.3120351859256298</v>
      </c>
      <c r="E890" s="2">
        <v>9.9370251899240397E-2</v>
      </c>
      <c r="F890" s="2">
        <v>294.12901506064202</v>
      </c>
      <c r="G890" s="2">
        <v>4.97241103558577</v>
      </c>
      <c r="H890" s="2">
        <v>0.81447421031587497</v>
      </c>
    </row>
    <row r="891" spans="1:8" x14ac:dyDescent="0.4">
      <c r="A891" s="2">
        <v>1657.7568972411</v>
      </c>
      <c r="B891" s="2">
        <v>0.77497600959616197</v>
      </c>
      <c r="C891" s="2">
        <v>0.37246901239504199</v>
      </c>
      <c r="D891" s="2">
        <v>2.39736105557777</v>
      </c>
      <c r="E891" s="2">
        <v>9.7231107556977101E-2</v>
      </c>
      <c r="F891" s="2">
        <v>296.99053711848597</v>
      </c>
      <c r="G891" s="2">
        <v>4.9308276689324204</v>
      </c>
      <c r="H891" s="2">
        <v>0.91443422630948001</v>
      </c>
    </row>
    <row r="892" spans="1:8" x14ac:dyDescent="0.4">
      <c r="A892" s="2">
        <v>1640.28388644542</v>
      </c>
      <c r="B892" s="2">
        <v>0.785751699320272</v>
      </c>
      <c r="C892" s="2">
        <v>0.35430427828868499</v>
      </c>
      <c r="D892" s="2">
        <v>2.4826869252299102</v>
      </c>
      <c r="E892" s="2">
        <v>9.5091963214714095E-2</v>
      </c>
      <c r="F892" s="2">
        <v>299.85205917632902</v>
      </c>
      <c r="G892" s="2">
        <v>4.8340663734506197</v>
      </c>
      <c r="H892" s="2">
        <v>1.0143942423030801</v>
      </c>
    </row>
    <row r="893" spans="1:8" x14ac:dyDescent="0.4">
      <c r="A893" s="2">
        <v>1622.81087564974</v>
      </c>
      <c r="B893" s="2">
        <v>0.79652738904438303</v>
      </c>
      <c r="C893" s="2">
        <v>0.336139544182326</v>
      </c>
      <c r="D893" s="2">
        <v>2.5680127948820499</v>
      </c>
      <c r="E893" s="2">
        <v>9.2952818872450896E-2</v>
      </c>
      <c r="F893" s="2">
        <v>302.71358123417298</v>
      </c>
      <c r="G893" s="2">
        <v>4.7373050779688102</v>
      </c>
      <c r="H893" s="2">
        <v>1.1143542582966901</v>
      </c>
    </row>
    <row r="894" spans="1:8" x14ac:dyDescent="0.4">
      <c r="A894" s="2">
        <v>1605.3378648540599</v>
      </c>
      <c r="B894" s="2">
        <v>0.80730307876849305</v>
      </c>
      <c r="C894" s="2">
        <v>0.31797481007596901</v>
      </c>
      <c r="D894" s="2">
        <v>2.6533386645341901</v>
      </c>
      <c r="E894" s="2">
        <v>9.0813674530187904E-2</v>
      </c>
      <c r="F894" s="2">
        <v>305.57510329201699</v>
      </c>
      <c r="G894" s="2">
        <v>4.6405437824869997</v>
      </c>
      <c r="H894" s="2">
        <v>1.2143142742902899</v>
      </c>
    </row>
    <row r="895" spans="1:8" x14ac:dyDescent="0.4">
      <c r="A895" s="2">
        <v>1587.8648540583799</v>
      </c>
      <c r="B895" s="2">
        <v>0.81807876849260297</v>
      </c>
      <c r="C895" s="2">
        <v>0.29981007596961201</v>
      </c>
      <c r="D895" s="2">
        <v>2.7386645341863298</v>
      </c>
      <c r="E895" s="2">
        <v>8.8674530187924802E-2</v>
      </c>
      <c r="F895" s="2">
        <v>308.43662534985998</v>
      </c>
      <c r="G895" s="2">
        <v>4.5437824870051999</v>
      </c>
      <c r="H895" s="2">
        <v>1.31427429028389</v>
      </c>
    </row>
    <row r="896" spans="1:8" x14ac:dyDescent="0.4">
      <c r="A896" s="2">
        <v>1570.3918432626999</v>
      </c>
      <c r="B896" s="2">
        <v>0.828854458216713</v>
      </c>
      <c r="C896" s="2">
        <v>0.28164534186325502</v>
      </c>
      <c r="D896" s="2">
        <v>2.8239904038384598</v>
      </c>
      <c r="E896" s="2">
        <v>8.6535385845661797E-2</v>
      </c>
      <c r="F896" s="2">
        <v>311.29814740770399</v>
      </c>
      <c r="G896" s="2">
        <v>4.4470211915233904</v>
      </c>
      <c r="H896" s="2">
        <v>1.41423430627749</v>
      </c>
    </row>
    <row r="897" spans="1:8" x14ac:dyDescent="0.4">
      <c r="A897" s="2">
        <v>1552.9188324670099</v>
      </c>
      <c r="B897" s="2">
        <v>0.83963014794082402</v>
      </c>
      <c r="C897" s="2">
        <v>0.26348060775689702</v>
      </c>
      <c r="D897" s="2">
        <v>2.9093162734906102</v>
      </c>
      <c r="E897" s="2">
        <v>8.4396241503398597E-2</v>
      </c>
      <c r="F897" s="2">
        <v>314.15966946554698</v>
      </c>
      <c r="G897" s="2">
        <v>4.3502598960415799</v>
      </c>
      <c r="H897" s="2">
        <v>1.5141943222710901</v>
      </c>
    </row>
    <row r="898" spans="1:8" x14ac:dyDescent="0.4">
      <c r="A898" s="2">
        <v>1535.4458216713299</v>
      </c>
      <c r="B898" s="2">
        <v>0.85040583766493405</v>
      </c>
      <c r="C898" s="2">
        <v>0.245315873650541</v>
      </c>
      <c r="D898" s="2">
        <v>2.9946421431427401</v>
      </c>
      <c r="E898" s="2">
        <v>8.2257097161135495E-2</v>
      </c>
      <c r="F898" s="2">
        <v>317.021191523391</v>
      </c>
      <c r="G898" s="2">
        <v>4.2534986005597801</v>
      </c>
      <c r="H898" s="2">
        <v>1.6141543382646899</v>
      </c>
    </row>
    <row r="899" spans="1:8" x14ac:dyDescent="0.4">
      <c r="A899" s="2">
        <v>1517.9728108756501</v>
      </c>
      <c r="B899" s="2">
        <v>0.86118152738904497</v>
      </c>
      <c r="C899" s="2">
        <v>0.22715113954418201</v>
      </c>
      <c r="D899" s="2">
        <v>3.0799680127948901</v>
      </c>
      <c r="E899" s="2">
        <v>8.0117952818872407E-2</v>
      </c>
      <c r="F899" s="2">
        <v>319.88271358123399</v>
      </c>
      <c r="G899" s="2">
        <v>4.1567373050779599</v>
      </c>
      <c r="H899" s="2">
        <v>1.7141143542582999</v>
      </c>
    </row>
    <row r="900" spans="1:8" x14ac:dyDescent="0.4">
      <c r="A900" s="2">
        <v>1500.4998000799701</v>
      </c>
      <c r="B900" s="2">
        <v>0.87195721711315499</v>
      </c>
      <c r="C900" s="2">
        <v>0.20898640543782401</v>
      </c>
      <c r="D900" s="2">
        <v>3.16529388244702</v>
      </c>
      <c r="E900" s="2">
        <v>7.7978808476609193E-2</v>
      </c>
      <c r="F900" s="2">
        <v>322.744235639078</v>
      </c>
      <c r="G900" s="2">
        <v>4.0599760095961601</v>
      </c>
      <c r="H900" s="2">
        <v>1.8140743702519</v>
      </c>
    </row>
    <row r="901" spans="1:8" x14ac:dyDescent="0.4">
      <c r="A901" s="2">
        <v>1483.0267892842901</v>
      </c>
      <c r="B901" s="2">
        <v>0.88273290683726502</v>
      </c>
      <c r="C901" s="2">
        <v>0.19082167133146699</v>
      </c>
      <c r="D901" s="2">
        <v>3.2506197520991602</v>
      </c>
      <c r="E901" s="2">
        <v>7.5839664134346299E-2</v>
      </c>
      <c r="F901" s="2">
        <v>325.60575769692099</v>
      </c>
      <c r="G901" s="2">
        <v>3.9632147141143599</v>
      </c>
      <c r="H901" s="2">
        <v>1.9140343862455</v>
      </c>
    </row>
    <row r="902" spans="1:8" x14ac:dyDescent="0.4">
      <c r="A902" s="2">
        <v>1465.5537784886001</v>
      </c>
      <c r="B902" s="2">
        <v>0.89350859656137605</v>
      </c>
      <c r="C902" s="2">
        <v>0.172656937225109</v>
      </c>
      <c r="D902" s="2">
        <v>3.3359456217512999</v>
      </c>
      <c r="E902" s="2">
        <v>7.37005197920831E-2</v>
      </c>
      <c r="F902" s="2">
        <v>328.467279754765</v>
      </c>
      <c r="G902" s="2">
        <v>3.8664534186325401</v>
      </c>
      <c r="H902" s="2">
        <v>1.9860055977608899</v>
      </c>
    </row>
    <row r="903" spans="1:8" x14ac:dyDescent="0.4">
      <c r="A903" s="2">
        <v>1448.0807676929201</v>
      </c>
      <c r="B903" s="2">
        <v>0.90428428628548596</v>
      </c>
      <c r="C903" s="2">
        <v>0.154492203118753</v>
      </c>
      <c r="D903" s="2">
        <v>3.4212714914034401</v>
      </c>
      <c r="E903" s="2">
        <v>7.1561375449819997E-2</v>
      </c>
      <c r="F903" s="2">
        <v>331.32880181260799</v>
      </c>
      <c r="G903" s="2">
        <v>3.7696921231507399</v>
      </c>
      <c r="H903" s="2">
        <v>1.8860455817672901</v>
      </c>
    </row>
    <row r="904" spans="1:8" x14ac:dyDescent="0.4">
      <c r="A904" s="2">
        <v>1430.6077568972401</v>
      </c>
      <c r="B904" s="2">
        <v>0.91505997600959699</v>
      </c>
      <c r="C904" s="2">
        <v>0.13632746901239401</v>
      </c>
      <c r="D904" s="2">
        <v>3.4934026389444202</v>
      </c>
      <c r="E904" s="2">
        <v>6.9422231107556895E-2</v>
      </c>
      <c r="F904" s="2">
        <v>334.190323870452</v>
      </c>
      <c r="G904" s="2">
        <v>3.6729308276689299</v>
      </c>
      <c r="H904" s="2">
        <v>1.78608556577369</v>
      </c>
    </row>
    <row r="905" spans="1:8" x14ac:dyDescent="0.4">
      <c r="A905" s="2">
        <v>1413.13474610156</v>
      </c>
      <c r="B905" s="2">
        <v>0.92583566573370601</v>
      </c>
      <c r="C905" s="2">
        <v>0.118162734906037</v>
      </c>
      <c r="D905" s="2">
        <v>3.40807676929228</v>
      </c>
      <c r="E905" s="2">
        <v>6.7283086765293904E-2</v>
      </c>
      <c r="F905" s="2">
        <v>337.05184592829499</v>
      </c>
      <c r="G905" s="2">
        <v>3.5761695321871199</v>
      </c>
      <c r="H905" s="2">
        <v>1.68612554978009</v>
      </c>
    </row>
    <row r="906" spans="1:8" x14ac:dyDescent="0.4">
      <c r="A906" s="2">
        <v>1395.66173530588</v>
      </c>
      <c r="B906" s="2">
        <v>0.93661135545781704</v>
      </c>
      <c r="C906" s="2">
        <v>9.9998000799679299E-2</v>
      </c>
      <c r="D906" s="2">
        <v>3.32275089964015</v>
      </c>
      <c r="E906" s="2">
        <v>6.5143942423030801E-2</v>
      </c>
      <c r="F906" s="2">
        <v>339.91336798613901</v>
      </c>
      <c r="G906" s="2">
        <v>3.4794082367053201</v>
      </c>
      <c r="H906" s="2">
        <v>1.58616553378648</v>
      </c>
    </row>
    <row r="907" spans="1:8" x14ac:dyDescent="0.4">
      <c r="A907" s="2">
        <v>1378.1887245102</v>
      </c>
      <c r="B907" s="2">
        <v>0.94738704518192696</v>
      </c>
      <c r="C907" s="2">
        <v>8.1833266693322804E-2</v>
      </c>
      <c r="D907" s="2">
        <v>3.2374250299880099</v>
      </c>
      <c r="E907" s="2">
        <v>6.3004798080767796E-2</v>
      </c>
      <c r="F907" s="2">
        <v>342.774890043982</v>
      </c>
      <c r="G907" s="2">
        <v>3.3826469412235198</v>
      </c>
      <c r="H907" s="2">
        <v>1.4862055177928899</v>
      </c>
    </row>
    <row r="908" spans="1:8" x14ac:dyDescent="0.4">
      <c r="A908" s="2">
        <v>1360.71571371451</v>
      </c>
      <c r="B908" s="2">
        <v>0.95816273490603798</v>
      </c>
      <c r="C908" s="2">
        <v>6.3668532586965004E-2</v>
      </c>
      <c r="D908" s="2">
        <v>3.1520991603358701</v>
      </c>
      <c r="E908" s="2">
        <v>6.0865653738504499E-2</v>
      </c>
      <c r="F908" s="2">
        <v>345.63641210182601</v>
      </c>
      <c r="G908" s="2">
        <v>3.2858856457417001</v>
      </c>
      <c r="H908" s="2">
        <v>1.3862455017992801</v>
      </c>
    </row>
    <row r="909" spans="1:8" x14ac:dyDescent="0.4">
      <c r="A909" s="2">
        <v>1343.24270291883</v>
      </c>
      <c r="B909" s="2">
        <v>0.96893842463014801</v>
      </c>
      <c r="C909" s="2">
        <v>4.5503798480608502E-2</v>
      </c>
      <c r="D909" s="2">
        <v>3.0667732906837299</v>
      </c>
      <c r="E909" s="2">
        <v>5.8726509396241598E-2</v>
      </c>
      <c r="F909" s="2">
        <v>348.168732506997</v>
      </c>
      <c r="G909" s="2">
        <v>3.1891243502598998</v>
      </c>
      <c r="H909" s="2">
        <v>1.28628548580568</v>
      </c>
    </row>
    <row r="910" spans="1:8" x14ac:dyDescent="0.4">
      <c r="A910" s="2">
        <v>1325.76969212315</v>
      </c>
      <c r="B910" s="2">
        <v>0.97971411435425904</v>
      </c>
      <c r="C910" s="2">
        <v>2.7339064374249201E-2</v>
      </c>
      <c r="D910" s="2">
        <v>2.98144742103158</v>
      </c>
      <c r="E910" s="2">
        <v>5.6587365053978302E-2</v>
      </c>
      <c r="F910" s="2">
        <v>345.30721044915401</v>
      </c>
      <c r="G910" s="2">
        <v>3.0923630547780898</v>
      </c>
      <c r="H910" s="2">
        <v>1.18632546981207</v>
      </c>
    </row>
    <row r="911" spans="1:8" x14ac:dyDescent="0.4">
      <c r="A911" s="2">
        <v>1308.29668132747</v>
      </c>
      <c r="B911" s="2">
        <v>0.98951019592162903</v>
      </c>
      <c r="C911" s="2">
        <v>1.08256697321071E-2</v>
      </c>
      <c r="D911" s="2">
        <v>2.89612155137945</v>
      </c>
      <c r="E911" s="2">
        <v>5.4448220711715303E-2</v>
      </c>
      <c r="F911" s="2">
        <v>342.44568839131</v>
      </c>
      <c r="G911" s="2">
        <v>3.0043982407037202</v>
      </c>
      <c r="H911" s="2">
        <v>1.0863654538184699</v>
      </c>
    </row>
    <row r="912" spans="1:8" x14ac:dyDescent="0.4">
      <c r="A912" s="2">
        <v>1290.82367053179</v>
      </c>
      <c r="B912" s="2">
        <v>0.978734506197521</v>
      </c>
      <c r="C912" s="2">
        <v>2.8990403838465E-2</v>
      </c>
      <c r="D912" s="2">
        <v>2.8107956817273099</v>
      </c>
      <c r="E912" s="2">
        <v>5.2309076369452298E-2</v>
      </c>
      <c r="F912" s="2">
        <v>339.58416633346701</v>
      </c>
      <c r="G912" s="2">
        <v>3.10115953618552</v>
      </c>
      <c r="H912" s="2">
        <v>0.986405437824871</v>
      </c>
    </row>
    <row r="913" spans="1:8" x14ac:dyDescent="0.4">
      <c r="A913" s="2">
        <v>1273.3506597361099</v>
      </c>
      <c r="B913" s="2">
        <v>0.96795881647340998</v>
      </c>
      <c r="C913" s="2">
        <v>4.71551379448229E-2</v>
      </c>
      <c r="D913" s="2">
        <v>2.7254698120751701</v>
      </c>
      <c r="E913" s="2">
        <v>5.0169932027189001E-2</v>
      </c>
      <c r="F913" s="2">
        <v>336.722644275623</v>
      </c>
      <c r="G913" s="2">
        <v>3.1979208316673402</v>
      </c>
      <c r="H913" s="2">
        <v>0.88644542183126196</v>
      </c>
    </row>
    <row r="914" spans="1:8" x14ac:dyDescent="0.4">
      <c r="A914" s="2">
        <v>1255.8776489404199</v>
      </c>
      <c r="B914" s="2">
        <v>0.95718312674930095</v>
      </c>
      <c r="C914" s="2">
        <v>6.5319872051179395E-2</v>
      </c>
      <c r="D914" s="2">
        <v>2.64014394242303</v>
      </c>
      <c r="E914" s="2">
        <v>5.1969212315073898E-2</v>
      </c>
      <c r="F914" s="2">
        <v>333.86112221778001</v>
      </c>
      <c r="G914" s="2">
        <v>3.29468212714914</v>
      </c>
      <c r="H914" s="2">
        <v>0.78648540583766602</v>
      </c>
    </row>
    <row r="915" spans="1:8" x14ac:dyDescent="0.4">
      <c r="A915" s="2">
        <v>1238.4046381447399</v>
      </c>
      <c r="B915" s="2">
        <v>0.94640743702519003</v>
      </c>
      <c r="C915" s="2">
        <v>8.3484606157537194E-2</v>
      </c>
      <c r="D915" s="2">
        <v>2.5548180727708898</v>
      </c>
      <c r="E915" s="2">
        <v>5.4108356657337202E-2</v>
      </c>
      <c r="F915" s="2">
        <v>330.99960015993599</v>
      </c>
      <c r="G915" s="2">
        <v>3.39144342263095</v>
      </c>
      <c r="H915" s="2">
        <v>0.68652538984405598</v>
      </c>
    </row>
    <row r="916" spans="1:8" x14ac:dyDescent="0.4">
      <c r="A916" s="2">
        <v>1220.9316273490599</v>
      </c>
      <c r="B916" s="2">
        <v>0.93563174730107901</v>
      </c>
      <c r="C916" s="2">
        <v>0.10164934026389499</v>
      </c>
      <c r="D916" s="2">
        <v>2.4694922031187501</v>
      </c>
      <c r="E916" s="2">
        <v>5.62475009996002E-2</v>
      </c>
      <c r="F916" s="2">
        <v>328.138078102093</v>
      </c>
      <c r="G916" s="2">
        <v>3.4882047181127498</v>
      </c>
      <c r="H916" s="2">
        <v>0.58656537385046004</v>
      </c>
    </row>
    <row r="917" spans="1:8" x14ac:dyDescent="0.4">
      <c r="A917" s="2">
        <v>1203.4586165533799</v>
      </c>
      <c r="B917" s="2">
        <v>0.92485605757696898</v>
      </c>
      <c r="C917" s="2">
        <v>0.119814074370252</v>
      </c>
      <c r="D917" s="2">
        <v>2.3841663334666099</v>
      </c>
      <c r="E917" s="2">
        <v>5.8386645341863302E-2</v>
      </c>
      <c r="F917" s="2">
        <v>325.27655604424899</v>
      </c>
      <c r="G917" s="2">
        <v>3.5849660135945598</v>
      </c>
      <c r="H917" s="2">
        <v>0.48660535785685499</v>
      </c>
    </row>
    <row r="918" spans="1:8" x14ac:dyDescent="0.4">
      <c r="A918" s="2">
        <v>1185.9856057576999</v>
      </c>
      <c r="B918" s="2">
        <v>0.91408036785285895</v>
      </c>
      <c r="C918" s="2">
        <v>0.13797880847660901</v>
      </c>
      <c r="D918" s="2">
        <v>2.2988404638144799</v>
      </c>
      <c r="E918" s="2">
        <v>6.0525789684126301E-2</v>
      </c>
      <c r="F918" s="2">
        <v>322.415033986406</v>
      </c>
      <c r="G918" s="2">
        <v>3.6817273090763698</v>
      </c>
      <c r="H918" s="2">
        <v>0.386645341863259</v>
      </c>
    </row>
    <row r="919" spans="1:8" x14ac:dyDescent="0.4">
      <c r="A919" s="2">
        <v>1168.5125949620101</v>
      </c>
      <c r="B919" s="2">
        <v>0.90330467812874804</v>
      </c>
      <c r="C919" s="2">
        <v>0.156143542582967</v>
      </c>
      <c r="D919" s="2">
        <v>2.21351459416233</v>
      </c>
      <c r="E919" s="2">
        <v>6.2664934026389396E-2</v>
      </c>
      <c r="F919" s="2">
        <v>319.55351192856199</v>
      </c>
      <c r="G919" s="2">
        <v>3.7784886045581798</v>
      </c>
      <c r="H919" s="2">
        <v>0.28668532586964901</v>
      </c>
    </row>
    <row r="920" spans="1:8" x14ac:dyDescent="0.4">
      <c r="A920" s="2">
        <v>1151.0395841663301</v>
      </c>
      <c r="B920" s="2">
        <v>0.89252898840463901</v>
      </c>
      <c r="C920" s="2">
        <v>0.174308276689324</v>
      </c>
      <c r="D920" s="2">
        <v>2.1281887245102</v>
      </c>
      <c r="E920" s="2">
        <v>6.4804078368652498E-2</v>
      </c>
      <c r="F920" s="2">
        <v>316.69198987071798</v>
      </c>
      <c r="G920" s="2">
        <v>3.87524990003998</v>
      </c>
      <c r="H920" s="2">
        <v>0.18672530987605299</v>
      </c>
    </row>
    <row r="921" spans="1:8" x14ac:dyDescent="0.4">
      <c r="A921" s="2">
        <v>1133.5665733706501</v>
      </c>
      <c r="B921" s="2">
        <v>0.88175329868052799</v>
      </c>
      <c r="C921" s="2">
        <v>0.19247301079568199</v>
      </c>
      <c r="D921" s="2">
        <v>2.0428628548580501</v>
      </c>
      <c r="E921" s="2">
        <v>6.6943222710915698E-2</v>
      </c>
      <c r="F921" s="2">
        <v>313.83046781287499</v>
      </c>
      <c r="G921" s="2">
        <v>3.9720111955217901</v>
      </c>
      <c r="H921" s="2">
        <v>8.6765293882443306E-2</v>
      </c>
    </row>
    <row r="922" spans="1:8" x14ac:dyDescent="0.4">
      <c r="A922" s="2">
        <v>1116.0935625749701</v>
      </c>
      <c r="B922" s="2">
        <v>0.87097760895641696</v>
      </c>
      <c r="C922" s="2">
        <v>0.21063774490203899</v>
      </c>
      <c r="D922" s="2">
        <v>1.9575369852059199</v>
      </c>
      <c r="E922" s="2">
        <v>6.9082367053178703E-2</v>
      </c>
      <c r="F922" s="2">
        <v>310.96894575503097</v>
      </c>
      <c r="G922" s="2">
        <v>4.0687724910035996</v>
      </c>
      <c r="H922" s="2">
        <v>1.31947221111574E-2</v>
      </c>
    </row>
    <row r="923" spans="1:8" x14ac:dyDescent="0.4">
      <c r="A923" s="2">
        <v>1098.6205517792901</v>
      </c>
      <c r="B923" s="2">
        <v>0.86020191923230704</v>
      </c>
      <c r="C923" s="2">
        <v>0.22880247900839701</v>
      </c>
      <c r="D923" s="2">
        <v>1.8722111155537799</v>
      </c>
      <c r="E923" s="2">
        <v>7.1221511395441806E-2</v>
      </c>
      <c r="F923" s="2">
        <v>308.10742369718798</v>
      </c>
      <c r="G923" s="2">
        <v>4.1655337864854101</v>
      </c>
      <c r="H923" s="2">
        <v>0.113154738104758</v>
      </c>
    </row>
    <row r="924" spans="1:8" x14ac:dyDescent="0.4">
      <c r="A924" s="2">
        <v>1081.14754098361</v>
      </c>
      <c r="B924" s="2">
        <v>0.84942622950819702</v>
      </c>
      <c r="C924" s="2">
        <v>0.246967213114754</v>
      </c>
      <c r="D924" s="2">
        <v>1.78688524590163</v>
      </c>
      <c r="E924" s="2">
        <v>7.3360655737705102E-2</v>
      </c>
      <c r="F924" s="2">
        <v>305.24590163934403</v>
      </c>
      <c r="G924" s="2">
        <v>4.2622950819672196</v>
      </c>
      <c r="H924" s="2">
        <v>0.213114754098363</v>
      </c>
    </row>
    <row r="925" spans="1:8" x14ac:dyDescent="0.4">
      <c r="A925" s="2">
        <v>1063.67453018793</v>
      </c>
      <c r="B925" s="2">
        <v>0.83865053978408599</v>
      </c>
      <c r="C925" s="2">
        <v>0.265131947221112</v>
      </c>
      <c r="D925" s="2">
        <v>1.7015593762495</v>
      </c>
      <c r="E925" s="2">
        <v>7.5499800079967996E-2</v>
      </c>
      <c r="F925" s="2">
        <v>302.38437958150098</v>
      </c>
      <c r="G925" s="2">
        <v>4.3590563774490203</v>
      </c>
      <c r="H925" s="2">
        <v>0.313074770091963</v>
      </c>
    </row>
    <row r="926" spans="1:8" x14ac:dyDescent="0.4">
      <c r="A926" s="2">
        <v>1046.20151939224</v>
      </c>
      <c r="B926" s="2">
        <v>0.82787485005997496</v>
      </c>
      <c r="C926" s="2">
        <v>0.28329668132746899</v>
      </c>
      <c r="D926" s="2">
        <v>1.6162335065973601</v>
      </c>
      <c r="E926" s="2">
        <v>7.7638944422231196E-2</v>
      </c>
      <c r="F926" s="2">
        <v>299.52285752365702</v>
      </c>
      <c r="G926" s="2">
        <v>4.4558176729308299</v>
      </c>
      <c r="H926" s="2">
        <v>0.41303478608556898</v>
      </c>
    </row>
    <row r="927" spans="1:8" x14ac:dyDescent="0.4">
      <c r="A927" s="2">
        <v>1028.72850859656</v>
      </c>
      <c r="B927" s="2">
        <v>0.81709916033586505</v>
      </c>
      <c r="C927" s="2">
        <v>0.30146141543382698</v>
      </c>
      <c r="D927" s="2">
        <v>1.5309076369452199</v>
      </c>
      <c r="E927" s="2">
        <v>7.9778088764494298E-2</v>
      </c>
      <c r="F927" s="2">
        <v>296.66133546581398</v>
      </c>
      <c r="G927" s="2">
        <v>4.5525789684126403</v>
      </c>
      <c r="H927" s="2">
        <v>0.51299480207917403</v>
      </c>
    </row>
    <row r="928" spans="1:8" x14ac:dyDescent="0.4">
      <c r="A928" s="2">
        <v>1011.25549780088</v>
      </c>
      <c r="B928" s="2">
        <v>0.80632347061175502</v>
      </c>
      <c r="C928" s="2">
        <v>0.31962614954018498</v>
      </c>
      <c r="D928" s="2">
        <v>1.44558176729308</v>
      </c>
      <c r="E928" s="2">
        <v>8.1917233106757401E-2</v>
      </c>
      <c r="F928" s="2">
        <v>293.79981340797002</v>
      </c>
      <c r="G928" s="2">
        <v>4.6493402638944499</v>
      </c>
      <c r="H928" s="2">
        <v>0.61295481807277397</v>
      </c>
    </row>
    <row r="929" spans="1:8" x14ac:dyDescent="0.4">
      <c r="A929" s="2">
        <v>993.78248700519805</v>
      </c>
      <c r="B929" s="2">
        <v>0.795547780887645</v>
      </c>
      <c r="C929" s="2">
        <v>0.33779088364654197</v>
      </c>
      <c r="D929" s="2">
        <v>1.36025589764095</v>
      </c>
      <c r="E929" s="2">
        <v>8.4056377449020503E-2</v>
      </c>
      <c r="F929" s="2">
        <v>290.93829135012697</v>
      </c>
      <c r="G929" s="2">
        <v>4.7461015593762497</v>
      </c>
      <c r="H929" s="2">
        <v>0.71291483406637501</v>
      </c>
    </row>
    <row r="930" spans="1:8" x14ac:dyDescent="0.4">
      <c r="A930" s="2">
        <v>976.30947620951599</v>
      </c>
      <c r="B930" s="2">
        <v>0.78477209116353497</v>
      </c>
      <c r="C930" s="2">
        <v>0.35595561775289902</v>
      </c>
      <c r="D930" s="2">
        <v>1.3250699720112</v>
      </c>
      <c r="E930" s="2">
        <v>8.6195521791283494E-2</v>
      </c>
      <c r="F930" s="2">
        <v>288.07676929228302</v>
      </c>
      <c r="G930" s="2">
        <v>4.8428628548580601</v>
      </c>
      <c r="H930" s="2">
        <v>0.81287485005997595</v>
      </c>
    </row>
    <row r="931" spans="1:8" x14ac:dyDescent="0.4">
      <c r="A931" s="2">
        <v>958.83646541383405</v>
      </c>
      <c r="B931" s="2">
        <v>0.77399640143942405</v>
      </c>
      <c r="C931" s="2">
        <v>0.37412035185925702</v>
      </c>
      <c r="D931" s="2">
        <v>1.41039584166334</v>
      </c>
      <c r="E931" s="2">
        <v>8.8334666133546597E-2</v>
      </c>
      <c r="F931" s="2">
        <v>285.21524723444003</v>
      </c>
      <c r="G931" s="2">
        <v>4.9396241503398599</v>
      </c>
      <c r="H931" s="2">
        <v>0.912834866053581</v>
      </c>
    </row>
    <row r="932" spans="1:8" x14ac:dyDescent="0.4">
      <c r="A932" s="2">
        <v>941.36345461815301</v>
      </c>
      <c r="B932" s="2">
        <v>0.76322071171531403</v>
      </c>
      <c r="C932" s="2">
        <v>0.39228508596561401</v>
      </c>
      <c r="D932" s="2">
        <v>1.4957217113154699</v>
      </c>
      <c r="E932" s="2">
        <v>9.0473810475809796E-2</v>
      </c>
      <c r="F932" s="2">
        <v>287.64627482340399</v>
      </c>
      <c r="G932" s="2">
        <v>4.9636145541783296</v>
      </c>
      <c r="H932" s="2">
        <v>1.0127948820471799</v>
      </c>
    </row>
    <row r="933" spans="1:8" x14ac:dyDescent="0.4">
      <c r="A933" s="2">
        <v>923.89044382247005</v>
      </c>
      <c r="B933" s="2">
        <v>0.752445021991203</v>
      </c>
      <c r="C933" s="2">
        <v>0.410449820071972</v>
      </c>
      <c r="D933" s="2">
        <v>1.5810475809676201</v>
      </c>
      <c r="E933" s="2">
        <v>9.2612954818072801E-2</v>
      </c>
      <c r="F933" s="2">
        <v>290.507796881248</v>
      </c>
      <c r="G933" s="2">
        <v>4.8668532586965201</v>
      </c>
      <c r="H933" s="2">
        <v>1.11275489804079</v>
      </c>
    </row>
    <row r="934" spans="1:8" x14ac:dyDescent="0.4">
      <c r="A934" s="2">
        <v>906.41743302678901</v>
      </c>
      <c r="B934" s="2">
        <v>0.74166933226709297</v>
      </c>
      <c r="C934" s="2">
        <v>0.428614554178329</v>
      </c>
      <c r="D934" s="2">
        <v>1.6663734506197501</v>
      </c>
      <c r="E934" s="2">
        <v>9.4752099160336001E-2</v>
      </c>
      <c r="F934" s="2">
        <v>293.36931893909099</v>
      </c>
      <c r="G934" s="2">
        <v>4.7700919632147096</v>
      </c>
      <c r="H934" s="2">
        <v>1.21271491403439</v>
      </c>
    </row>
    <row r="935" spans="1:8" x14ac:dyDescent="0.4">
      <c r="A935" s="2">
        <v>888.94442223110798</v>
      </c>
      <c r="B935" s="2">
        <v>0.73089364254298295</v>
      </c>
      <c r="C935" s="2">
        <v>0.44677928828468599</v>
      </c>
      <c r="D935" s="2">
        <v>1.75169932027189</v>
      </c>
      <c r="E935" s="2">
        <v>9.6891243502599006E-2</v>
      </c>
      <c r="F935" s="2">
        <v>296.230840996935</v>
      </c>
      <c r="G935" s="2">
        <v>4.6733306677329098</v>
      </c>
      <c r="H935" s="2">
        <v>1.3126749300279901</v>
      </c>
    </row>
    <row r="936" spans="1:8" x14ac:dyDescent="0.4">
      <c r="A936" s="2">
        <v>871.47141143542694</v>
      </c>
      <c r="B936" s="2">
        <v>0.72011795281887203</v>
      </c>
      <c r="C936" s="2">
        <v>0.46494402239104299</v>
      </c>
      <c r="D936" s="2">
        <v>1.83702518992403</v>
      </c>
      <c r="E936" s="2">
        <v>9.9030387844861997E-2</v>
      </c>
      <c r="F936" s="2">
        <v>299.09236305477799</v>
      </c>
      <c r="G936" s="2">
        <v>4.5765693722511003</v>
      </c>
      <c r="H936" s="2">
        <v>1.4126349460215899</v>
      </c>
    </row>
    <row r="937" spans="1:8" x14ac:dyDescent="0.4">
      <c r="A937" s="2">
        <v>853.99840063974398</v>
      </c>
      <c r="B937" s="2">
        <v>0.709342263094762</v>
      </c>
      <c r="C937" s="2">
        <v>0.48310875649740098</v>
      </c>
      <c r="D937" s="2">
        <v>1.9223510595761699</v>
      </c>
      <c r="E937" s="2">
        <v>9.8830467812874898E-2</v>
      </c>
      <c r="F937" s="2">
        <v>301.953885112622</v>
      </c>
      <c r="G937" s="2">
        <v>4.4798080767692898</v>
      </c>
      <c r="H937" s="2">
        <v>1.5125949620151899</v>
      </c>
    </row>
    <row r="938" spans="1:8" x14ac:dyDescent="0.4">
      <c r="A938" s="2">
        <v>836.52538984406101</v>
      </c>
      <c r="B938" s="2">
        <v>0.69856657337065098</v>
      </c>
      <c r="C938" s="2">
        <v>0.50127349060375903</v>
      </c>
      <c r="D938" s="2">
        <v>2.0076769292283099</v>
      </c>
      <c r="E938" s="2">
        <v>9.6691323470611698E-2</v>
      </c>
      <c r="F938" s="2">
        <v>304.81540717046499</v>
      </c>
      <c r="G938" s="2">
        <v>4.3830467812874803</v>
      </c>
      <c r="H938" s="2">
        <v>1.6125549780088</v>
      </c>
    </row>
    <row r="939" spans="1:8" x14ac:dyDescent="0.4">
      <c r="A939" s="2">
        <v>819.05237904837998</v>
      </c>
      <c r="B939" s="2">
        <v>0.68779088364654095</v>
      </c>
      <c r="C939" s="2">
        <v>0.51943822471011702</v>
      </c>
      <c r="D939" s="2">
        <v>2.09300279888045</v>
      </c>
      <c r="E939" s="2">
        <v>9.4552179128348596E-2</v>
      </c>
      <c r="F939" s="2">
        <v>307.67692922830901</v>
      </c>
      <c r="G939" s="2">
        <v>4.2862854858056698</v>
      </c>
      <c r="H939" s="2">
        <v>1.7125149940024</v>
      </c>
    </row>
    <row r="940" spans="1:8" x14ac:dyDescent="0.4">
      <c r="A940" s="2">
        <v>801.57936825269906</v>
      </c>
      <c r="B940" s="2">
        <v>0.67701519392243104</v>
      </c>
      <c r="C940" s="2">
        <v>0.53760295881647402</v>
      </c>
      <c r="D940" s="2">
        <v>2.1783286685325902</v>
      </c>
      <c r="E940" s="2">
        <v>9.2413034786085493E-2</v>
      </c>
      <c r="F940" s="2">
        <v>310.538451286152</v>
      </c>
      <c r="G940" s="2">
        <v>4.18952419032387</v>
      </c>
      <c r="H940" s="2">
        <v>1.8124750099960001</v>
      </c>
    </row>
    <row r="941" spans="1:8" x14ac:dyDescent="0.4">
      <c r="A941" s="2">
        <v>784.10635745701802</v>
      </c>
      <c r="B941" s="2">
        <v>0.66623950419832101</v>
      </c>
      <c r="C941" s="2">
        <v>0.55576769292283101</v>
      </c>
      <c r="D941" s="2">
        <v>2.2636545381847299</v>
      </c>
      <c r="E941" s="2">
        <v>9.0273890443822502E-2</v>
      </c>
      <c r="F941" s="2">
        <v>313.39997334399601</v>
      </c>
      <c r="G941" s="2">
        <v>4.0927628948420596</v>
      </c>
      <c r="H941" s="2">
        <v>1.9124350259895999</v>
      </c>
    </row>
    <row r="942" spans="1:8" x14ac:dyDescent="0.4">
      <c r="A942" s="2">
        <v>766.63334666133505</v>
      </c>
      <c r="B942" s="2">
        <v>0.65546381447420998</v>
      </c>
      <c r="C942" s="2">
        <v>0.57393242702918901</v>
      </c>
      <c r="D942" s="2">
        <v>2.3489804078368701</v>
      </c>
      <c r="E942" s="2">
        <v>8.8134746101559303E-2</v>
      </c>
      <c r="F942" s="2">
        <v>316.261495401839</v>
      </c>
      <c r="G942" s="2">
        <v>3.99600159936025</v>
      </c>
      <c r="H942" s="2">
        <v>1.98760495801679</v>
      </c>
    </row>
    <row r="943" spans="1:8" x14ac:dyDescent="0.4">
      <c r="A943" s="2">
        <v>749.160335865653</v>
      </c>
      <c r="B943" s="2">
        <v>0.64468812475009996</v>
      </c>
      <c r="C943" s="2">
        <v>0.592097161135546</v>
      </c>
      <c r="D943" s="2">
        <v>2.4343062774890001</v>
      </c>
      <c r="E943" s="2">
        <v>8.5995601759296297E-2</v>
      </c>
      <c r="F943" s="2">
        <v>319.12301745968301</v>
      </c>
      <c r="G943" s="2">
        <v>3.8992403038784502</v>
      </c>
      <c r="H943" s="2">
        <v>1.88764494202319</v>
      </c>
    </row>
    <row r="944" spans="1:8" x14ac:dyDescent="0.4">
      <c r="A944" s="2">
        <v>731.68732506997196</v>
      </c>
      <c r="B944" s="2">
        <v>0.63391243502599004</v>
      </c>
      <c r="C944" s="2">
        <v>0.58973810475809596</v>
      </c>
      <c r="D944" s="2">
        <v>2.51963214714115</v>
      </c>
      <c r="E944" s="2">
        <v>8.3856457417033195E-2</v>
      </c>
      <c r="F944" s="2">
        <v>321.984539517526</v>
      </c>
      <c r="G944" s="2">
        <v>3.8024790083966402</v>
      </c>
      <c r="H944" s="2">
        <v>1.78768492602958</v>
      </c>
    </row>
    <row r="945" spans="1:8" x14ac:dyDescent="0.4">
      <c r="A945" s="2">
        <v>714.21431427429002</v>
      </c>
      <c r="B945" s="2">
        <v>0.62313674530187901</v>
      </c>
      <c r="C945" s="2">
        <v>0.57157337065173897</v>
      </c>
      <c r="D945" s="2">
        <v>2.6049580167932902</v>
      </c>
      <c r="E945" s="2">
        <v>8.1717313074769996E-2</v>
      </c>
      <c r="F945" s="2">
        <v>324.84606157537002</v>
      </c>
      <c r="G945" s="2">
        <v>3.7057177129148302</v>
      </c>
      <c r="H945" s="2">
        <v>1.6877249100359799</v>
      </c>
    </row>
    <row r="946" spans="1:8" x14ac:dyDescent="0.4">
      <c r="A946" s="2">
        <v>696.74130347860898</v>
      </c>
      <c r="B946" s="2">
        <v>0.61236105557776899</v>
      </c>
      <c r="C946" s="2">
        <v>0.55340863654538197</v>
      </c>
      <c r="D946" s="2">
        <v>2.6902838864454202</v>
      </c>
      <c r="E946" s="2">
        <v>7.9578168732507101E-2</v>
      </c>
      <c r="F946" s="2">
        <v>327.70758363321301</v>
      </c>
      <c r="G946" s="2">
        <v>3.60895641743303</v>
      </c>
      <c r="H946" s="2">
        <v>1.5877648940423801</v>
      </c>
    </row>
    <row r="947" spans="1:8" x14ac:dyDescent="0.4">
      <c r="A947" s="2">
        <v>679.26829268292704</v>
      </c>
      <c r="B947" s="2">
        <v>0.60158536585365896</v>
      </c>
      <c r="C947" s="2">
        <v>0.53524390243902498</v>
      </c>
      <c r="D947" s="2">
        <v>2.7756097560975599</v>
      </c>
      <c r="E947" s="2">
        <v>7.7439024390243902E-2</v>
      </c>
      <c r="F947" s="2">
        <v>330.56910569105702</v>
      </c>
      <c r="G947" s="2">
        <v>3.51219512195122</v>
      </c>
      <c r="H947" s="2">
        <v>1.48780487804878</v>
      </c>
    </row>
    <row r="948" spans="1:8" x14ac:dyDescent="0.4">
      <c r="A948" s="2">
        <v>661.79528188724396</v>
      </c>
      <c r="B948" s="2">
        <v>0.59080967612954804</v>
      </c>
      <c r="C948" s="2">
        <v>0.51707916833266598</v>
      </c>
      <c r="D948" s="2">
        <v>2.8609356257497001</v>
      </c>
      <c r="E948" s="2">
        <v>7.5299880047980799E-2</v>
      </c>
      <c r="F948" s="2">
        <v>333.43062774890097</v>
      </c>
      <c r="G948" s="2">
        <v>3.41543382646941</v>
      </c>
      <c r="H948" s="2">
        <v>1.38784486205517</v>
      </c>
    </row>
    <row r="949" spans="1:8" x14ac:dyDescent="0.4">
      <c r="A949" s="2">
        <v>644.32227109156304</v>
      </c>
      <c r="B949" s="2">
        <v>0.58003398640543702</v>
      </c>
      <c r="C949" s="2">
        <v>0.49891443422630899</v>
      </c>
      <c r="D949" s="2">
        <v>2.9462614954018398</v>
      </c>
      <c r="E949" s="2">
        <v>7.3160735705717697E-2</v>
      </c>
      <c r="F949" s="2">
        <v>336.29214980674402</v>
      </c>
      <c r="G949" s="2">
        <v>3.3186725309876</v>
      </c>
      <c r="H949" s="2">
        <v>1.2878848460615699</v>
      </c>
    </row>
    <row r="950" spans="1:8" x14ac:dyDescent="0.4">
      <c r="A950" s="2">
        <v>626.84926029588098</v>
      </c>
      <c r="B950" s="2">
        <v>0.56925829668132699</v>
      </c>
      <c r="C950" s="2">
        <v>0.480749700119951</v>
      </c>
      <c r="D950" s="2">
        <v>3.03158736505398</v>
      </c>
      <c r="E950" s="2">
        <v>7.1021591363454498E-2</v>
      </c>
      <c r="F950" s="2">
        <v>339.15367186458798</v>
      </c>
      <c r="G950" s="2">
        <v>3.2219112355058002</v>
      </c>
      <c r="H950" s="2">
        <v>1.1879248300679699</v>
      </c>
    </row>
    <row r="951" spans="1:8" x14ac:dyDescent="0.4">
      <c r="A951" s="2">
        <v>609.37624950019995</v>
      </c>
      <c r="B951" s="2">
        <v>0.55848260695721696</v>
      </c>
      <c r="C951" s="2">
        <v>0.462584966013595</v>
      </c>
      <c r="D951" s="2">
        <v>3.1169132347061201</v>
      </c>
      <c r="E951" s="2">
        <v>6.8882447021191603E-2</v>
      </c>
      <c r="F951" s="2">
        <v>342.01519392243102</v>
      </c>
      <c r="G951" s="2">
        <v>3.1251499400239902</v>
      </c>
      <c r="H951" s="2">
        <v>1.0879648140743701</v>
      </c>
    </row>
    <row r="952" spans="1:8" x14ac:dyDescent="0.4">
      <c r="A952" s="2">
        <v>591.903238704518</v>
      </c>
      <c r="B952" s="2">
        <v>0.54770691723310705</v>
      </c>
      <c r="C952" s="2">
        <v>0.44442023190723701</v>
      </c>
      <c r="D952" s="2">
        <v>3.2022391043582599</v>
      </c>
      <c r="E952" s="2">
        <v>6.6743302678928404E-2</v>
      </c>
      <c r="F952" s="2">
        <v>344.87671598027498</v>
      </c>
      <c r="G952" s="2">
        <v>3.0283886445421802</v>
      </c>
      <c r="H952" s="2">
        <v>0.98800479808076602</v>
      </c>
    </row>
    <row r="953" spans="1:8" x14ac:dyDescent="0.4">
      <c r="A953" s="2">
        <v>574.43022790883595</v>
      </c>
      <c r="B953" s="2">
        <v>0.53693122750899702</v>
      </c>
      <c r="C953" s="2">
        <v>0.42625549780088001</v>
      </c>
      <c r="D953" s="2">
        <v>3.2875649740104</v>
      </c>
      <c r="E953" s="2">
        <v>6.4604158336665302E-2</v>
      </c>
      <c r="F953" s="2">
        <v>347.73823803811803</v>
      </c>
      <c r="G953" s="2">
        <v>3.0683726509396299</v>
      </c>
      <c r="H953" s="2">
        <v>0.88804478208716597</v>
      </c>
    </row>
    <row r="954" spans="1:8" x14ac:dyDescent="0.4">
      <c r="A954" s="2">
        <v>556.95721711315502</v>
      </c>
      <c r="B954" s="2">
        <v>0.526155537784886</v>
      </c>
      <c r="C954" s="2">
        <v>0.40809076369452202</v>
      </c>
      <c r="D954" s="2">
        <v>3.3728908436625402</v>
      </c>
      <c r="E954" s="2">
        <v>6.2465013994402303E-2</v>
      </c>
      <c r="F954" s="2">
        <v>346.06690657070499</v>
      </c>
      <c r="G954" s="2">
        <v>3.1651339464214301</v>
      </c>
      <c r="H954" s="2">
        <v>0.78808476609356004</v>
      </c>
    </row>
    <row r="955" spans="1:8" x14ac:dyDescent="0.4">
      <c r="A955" s="2">
        <v>539.48420631747297</v>
      </c>
      <c r="B955" s="2">
        <v>0.51537984806077497</v>
      </c>
      <c r="C955" s="2">
        <v>0.38992602958816502</v>
      </c>
      <c r="D955" s="2">
        <v>3.4582167133146702</v>
      </c>
      <c r="E955" s="2">
        <v>6.0325869652139097E-2</v>
      </c>
      <c r="F955" s="2">
        <v>343.205384512862</v>
      </c>
      <c r="G955" s="2">
        <v>3.2618952419032401</v>
      </c>
      <c r="H955" s="2">
        <v>0.68812475009995999</v>
      </c>
    </row>
    <row r="956" spans="1:8" x14ac:dyDescent="0.4">
      <c r="A956" s="2">
        <v>522.01119552179102</v>
      </c>
      <c r="B956" s="2">
        <v>0.50460415833666505</v>
      </c>
      <c r="C956" s="2">
        <v>0.37176129548180697</v>
      </c>
      <c r="D956" s="2">
        <v>3.4564574170331901</v>
      </c>
      <c r="E956" s="2">
        <v>5.8186725309876001E-2</v>
      </c>
      <c r="F956" s="2">
        <v>340.34386245501798</v>
      </c>
      <c r="G956" s="2">
        <v>3.3586565373850501</v>
      </c>
      <c r="H956" s="2">
        <v>0.58816473410635495</v>
      </c>
    </row>
    <row r="957" spans="1:8" x14ac:dyDescent="0.4">
      <c r="A957" s="2">
        <v>504.53818472610999</v>
      </c>
      <c r="B957" s="2">
        <v>0.50617153138744497</v>
      </c>
      <c r="C957" s="2">
        <v>0.35359656137544998</v>
      </c>
      <c r="D957" s="2">
        <v>3.3711315473810499</v>
      </c>
      <c r="E957" s="2">
        <v>5.6047580967613003E-2</v>
      </c>
      <c r="F957" s="2">
        <v>337.48234039717499</v>
      </c>
      <c r="G957" s="2">
        <v>3.4554178328668499</v>
      </c>
      <c r="H957" s="2">
        <v>0.48820471811275901</v>
      </c>
    </row>
    <row r="958" spans="1:8" x14ac:dyDescent="0.4">
      <c r="A958" s="2">
        <v>487.06517393042799</v>
      </c>
      <c r="B958" s="2">
        <v>0.516947221111555</v>
      </c>
      <c r="C958" s="2">
        <v>0.33543182726909299</v>
      </c>
      <c r="D958" s="2">
        <v>3.2858056777289102</v>
      </c>
      <c r="E958" s="2">
        <v>5.3908436625349901E-2</v>
      </c>
      <c r="F958" s="2">
        <v>334.62081833933098</v>
      </c>
      <c r="G958" s="2">
        <v>3.5521791283486599</v>
      </c>
      <c r="H958" s="2">
        <v>0.38824470211915402</v>
      </c>
    </row>
    <row r="959" spans="1:8" x14ac:dyDescent="0.4">
      <c r="A959" s="2">
        <v>469.59216313474599</v>
      </c>
      <c r="B959" s="2">
        <v>0.52772291083566603</v>
      </c>
      <c r="C959" s="2">
        <v>0.31726709316273499</v>
      </c>
      <c r="D959" s="2">
        <v>3.20047980807677</v>
      </c>
      <c r="E959" s="2">
        <v>5.1769292283086799E-2</v>
      </c>
      <c r="F959" s="2">
        <v>331.75929628148702</v>
      </c>
      <c r="G959" s="2">
        <v>3.6489404238304699</v>
      </c>
      <c r="H959" s="2">
        <v>0.28828468612554797</v>
      </c>
    </row>
    <row r="960" spans="1:8" x14ac:dyDescent="0.4">
      <c r="A960" s="2">
        <v>452.11915233906399</v>
      </c>
      <c r="B960" s="2">
        <v>0.53849860055977605</v>
      </c>
      <c r="C960" s="2">
        <v>0.299102359056377</v>
      </c>
      <c r="D960" s="2">
        <v>3.1151539384246298</v>
      </c>
      <c r="E960" s="2">
        <v>5.03698520591764E-2</v>
      </c>
      <c r="F960" s="2">
        <v>328.89777422364398</v>
      </c>
      <c r="G960" s="2">
        <v>3.7457017193122799</v>
      </c>
      <c r="H960" s="2">
        <v>0.18832467013194301</v>
      </c>
    </row>
    <row r="961" spans="1:8" x14ac:dyDescent="0.4">
      <c r="A961" s="2">
        <v>434.64614154338199</v>
      </c>
      <c r="B961" s="2">
        <v>0.54927429028388697</v>
      </c>
      <c r="C961" s="2">
        <v>0.28093762495002</v>
      </c>
      <c r="D961" s="2">
        <v>3.0298280687724901</v>
      </c>
      <c r="E961" s="2">
        <v>5.2508996401439599E-2</v>
      </c>
      <c r="F961" s="2">
        <v>326.03625216580002</v>
      </c>
      <c r="G961" s="2">
        <v>3.8424630147940899</v>
      </c>
      <c r="H961" s="2">
        <v>8.8364654138342699E-2</v>
      </c>
    </row>
    <row r="962" spans="1:8" x14ac:dyDescent="0.4">
      <c r="A962" s="2">
        <v>417.17313074769999</v>
      </c>
      <c r="B962" s="2">
        <v>0.56004998000799699</v>
      </c>
      <c r="C962" s="2">
        <v>0.26277289084366201</v>
      </c>
      <c r="D962" s="2">
        <v>2.9445021991203499</v>
      </c>
      <c r="E962" s="2">
        <v>5.4648140743702597E-2</v>
      </c>
      <c r="F962" s="2">
        <v>323.17473010795698</v>
      </c>
      <c r="G962" s="2">
        <v>3.9392243102758999</v>
      </c>
      <c r="H962" s="2">
        <v>1.15953618552639E-2</v>
      </c>
    </row>
    <row r="963" spans="1:8" x14ac:dyDescent="0.4">
      <c r="A963" s="2">
        <v>399.70011995201901</v>
      </c>
      <c r="B963" s="2">
        <v>0.57082566973210702</v>
      </c>
      <c r="C963" s="2">
        <v>0.24460815673730499</v>
      </c>
      <c r="D963" s="2">
        <v>2.8591763294682102</v>
      </c>
      <c r="E963" s="2">
        <v>5.6787285085965603E-2</v>
      </c>
      <c r="F963" s="2">
        <v>320.31320805011302</v>
      </c>
      <c r="G963" s="2">
        <v>4.0359856057577002</v>
      </c>
      <c r="H963" s="2">
        <v>0.11155537784885899</v>
      </c>
    </row>
    <row r="964" spans="1:8" x14ac:dyDescent="0.4">
      <c r="A964" s="2">
        <v>382.22710915633797</v>
      </c>
      <c r="B964" s="2">
        <v>0.58160135945621805</v>
      </c>
      <c r="C964" s="2">
        <v>0.22644342263094799</v>
      </c>
      <c r="D964" s="2">
        <v>2.77385045981607</v>
      </c>
      <c r="E964" s="2">
        <v>5.8926429428228802E-2</v>
      </c>
      <c r="F964" s="2">
        <v>317.45168599226997</v>
      </c>
      <c r="G964" s="2">
        <v>4.1327469012394999</v>
      </c>
      <c r="H964" s="2">
        <v>0.21151539384246401</v>
      </c>
    </row>
    <row r="965" spans="1:8" x14ac:dyDescent="0.4">
      <c r="A965" s="2">
        <v>364.75409836065597</v>
      </c>
      <c r="B965" s="2">
        <v>0.59237704918032796</v>
      </c>
      <c r="C965" s="2">
        <v>0.20827868852459</v>
      </c>
      <c r="D965" s="2">
        <v>2.6885245901639299</v>
      </c>
      <c r="E965" s="2">
        <v>6.10655737704918E-2</v>
      </c>
      <c r="F965" s="2">
        <v>314.59016393442602</v>
      </c>
      <c r="G965" s="2">
        <v>4.2295081967213104</v>
      </c>
      <c r="H965" s="2">
        <v>0.31147540983606398</v>
      </c>
    </row>
    <row r="966" spans="1:8" x14ac:dyDescent="0.4">
      <c r="A966" s="2">
        <v>347.28108756497397</v>
      </c>
      <c r="B966" s="2">
        <v>0.60315273890443799</v>
      </c>
      <c r="C966" s="2">
        <v>0.19011395441823201</v>
      </c>
      <c r="D966" s="2">
        <v>2.6031987205117999</v>
      </c>
      <c r="E966" s="2">
        <v>6.3204718112755007E-2</v>
      </c>
      <c r="F966" s="2">
        <v>311.72864187658303</v>
      </c>
      <c r="G966" s="2">
        <v>4.32626949220312</v>
      </c>
      <c r="H966" s="2">
        <v>0.41143542582966902</v>
      </c>
    </row>
    <row r="967" spans="1:8" x14ac:dyDescent="0.4">
      <c r="A967" s="2">
        <v>329.80807676929197</v>
      </c>
      <c r="B967" s="2">
        <v>0.61392842862854902</v>
      </c>
      <c r="C967" s="2">
        <v>0.17194922031187501</v>
      </c>
      <c r="D967" s="2">
        <v>2.51787285085965</v>
      </c>
      <c r="E967" s="2">
        <v>6.5343862455017998E-2</v>
      </c>
      <c r="F967" s="2">
        <v>308.86711981873901</v>
      </c>
      <c r="G967" s="2">
        <v>4.4230307876849304</v>
      </c>
      <c r="H967" s="2">
        <v>0.51139544182327001</v>
      </c>
    </row>
    <row r="968" spans="1:8" x14ac:dyDescent="0.4">
      <c r="A968" s="2">
        <v>312.33506597361003</v>
      </c>
      <c r="B968" s="2">
        <v>0.62470411835265904</v>
      </c>
      <c r="C968" s="2">
        <v>0.15378448620551699</v>
      </c>
      <c r="D968" s="2">
        <v>2.43254698120752</v>
      </c>
      <c r="E968" s="2">
        <v>6.74830067972811E-2</v>
      </c>
      <c r="F968" s="2">
        <v>306.00559776089602</v>
      </c>
      <c r="G968" s="2">
        <v>4.51979208316674</v>
      </c>
      <c r="H968" s="2">
        <v>0.61135545781687495</v>
      </c>
    </row>
    <row r="969" spans="1:8" x14ac:dyDescent="0.4">
      <c r="A969" s="2">
        <v>294.86205517793002</v>
      </c>
      <c r="B969" s="2">
        <v>0.63547980807676896</v>
      </c>
      <c r="C969" s="2">
        <v>0.135619752099161</v>
      </c>
      <c r="D969" s="2">
        <v>2.3472211115553798</v>
      </c>
      <c r="E969" s="2">
        <v>6.9622151139544203E-2</v>
      </c>
      <c r="F969" s="2">
        <v>303.14407570305201</v>
      </c>
      <c r="G969" s="2">
        <v>4.6165533786485398</v>
      </c>
      <c r="H969" s="2">
        <v>0.711315473810476</v>
      </c>
    </row>
    <row r="970" spans="1:8" x14ac:dyDescent="0.4">
      <c r="A970" s="2">
        <v>277.38904438224699</v>
      </c>
      <c r="B970" s="2">
        <v>0.64625549780087999</v>
      </c>
      <c r="C970" s="2">
        <v>0.117455017992802</v>
      </c>
      <c r="D970" s="2">
        <v>2.2618952419032299</v>
      </c>
      <c r="E970" s="2">
        <v>7.1761295481807305E-2</v>
      </c>
      <c r="F970" s="2">
        <v>300.28255364520902</v>
      </c>
      <c r="G970" s="2">
        <v>4.7133146741303502</v>
      </c>
      <c r="H970" s="2">
        <v>0.81127548980408104</v>
      </c>
    </row>
    <row r="971" spans="1:8" x14ac:dyDescent="0.4">
      <c r="A971" s="2">
        <v>259.91603358656403</v>
      </c>
      <c r="B971" s="2">
        <v>0.65703118752499001</v>
      </c>
      <c r="C971" s="2">
        <v>9.9290283886444605E-2</v>
      </c>
      <c r="D971" s="2">
        <v>2.1765693722510999</v>
      </c>
      <c r="E971" s="2">
        <v>7.3900439824070505E-2</v>
      </c>
      <c r="F971" s="2">
        <v>297.42103158736501</v>
      </c>
      <c r="G971" s="2">
        <v>4.8100759696121598</v>
      </c>
      <c r="H971" s="2">
        <v>0.91123550579768597</v>
      </c>
    </row>
    <row r="972" spans="1:8" x14ac:dyDescent="0.4">
      <c r="A972" s="2">
        <v>242.44302279088299</v>
      </c>
      <c r="B972" s="2">
        <v>0.66780687724910104</v>
      </c>
      <c r="C972" s="2">
        <v>8.1125549780087403E-2</v>
      </c>
      <c r="D972" s="2">
        <v>2.0912435025989602</v>
      </c>
      <c r="E972" s="2">
        <v>7.6039584166333496E-2</v>
      </c>
      <c r="F972" s="2">
        <v>294.55950952952202</v>
      </c>
      <c r="G972" s="2">
        <v>4.9068372650939702</v>
      </c>
      <c r="H972" s="2">
        <v>1.01119552179129</v>
      </c>
    </row>
    <row r="973" spans="1:8" x14ac:dyDescent="0.4">
      <c r="A973" s="2">
        <v>224.97001199520099</v>
      </c>
      <c r="B973" s="2">
        <v>0.67858256697321095</v>
      </c>
      <c r="C973" s="2">
        <v>6.2960815673729603E-2</v>
      </c>
      <c r="D973" s="2">
        <v>2.00591763294682</v>
      </c>
      <c r="E973" s="2">
        <v>7.8178728508596598E-2</v>
      </c>
      <c r="F973" s="2">
        <v>291.697987471678</v>
      </c>
      <c r="G973" s="2">
        <v>4.99640143942423</v>
      </c>
      <c r="H973" s="2">
        <v>1.1111555377848901</v>
      </c>
    </row>
    <row r="974" spans="1:8" x14ac:dyDescent="0.4">
      <c r="A974" s="2">
        <v>207.49700119952101</v>
      </c>
      <c r="B974" s="2">
        <v>0.68935825669732098</v>
      </c>
      <c r="C974" s="2">
        <v>4.4796081567373101E-2</v>
      </c>
      <c r="D974" s="2">
        <v>1.9205917632946801</v>
      </c>
      <c r="E974" s="2">
        <v>8.0317872850859701E-2</v>
      </c>
      <c r="F974" s="2">
        <v>288.83646541383399</v>
      </c>
      <c r="G974" s="2">
        <v>4.8996401439424302</v>
      </c>
      <c r="H974" s="2">
        <v>1.2111155537784899</v>
      </c>
    </row>
    <row r="975" spans="1:8" x14ac:dyDescent="0.4">
      <c r="A975" s="2">
        <v>190.02399040383801</v>
      </c>
      <c r="B975" s="2">
        <v>0.70013394642143201</v>
      </c>
      <c r="C975" s="2">
        <v>2.6631347461015299E-2</v>
      </c>
      <c r="D975" s="2">
        <v>1.8352658936425399</v>
      </c>
      <c r="E975" s="2">
        <v>8.2457017193122706E-2</v>
      </c>
      <c r="F975" s="2">
        <v>285.974943355991</v>
      </c>
      <c r="G975" s="2">
        <v>4.8028788484606197</v>
      </c>
      <c r="H975" s="2">
        <v>1.3110755697720899</v>
      </c>
    </row>
    <row r="976" spans="1:8" x14ac:dyDescent="0.4">
      <c r="A976" s="2">
        <v>172.55097960815701</v>
      </c>
      <c r="B976" s="2">
        <v>0.71090963614554203</v>
      </c>
      <c r="C976" s="2">
        <v>1.1533386645342101E-2</v>
      </c>
      <c r="D976" s="2">
        <v>1.7499400239903999</v>
      </c>
      <c r="E976" s="2">
        <v>8.4596161535385905E-2</v>
      </c>
      <c r="F976" s="2">
        <v>286.88657870185301</v>
      </c>
      <c r="G976" s="2">
        <v>4.7061175529788102</v>
      </c>
      <c r="H976" s="2">
        <v>1.41103558576569</v>
      </c>
    </row>
    <row r="977" spans="1:8" x14ac:dyDescent="0.4">
      <c r="A977" s="2">
        <v>155.07796881247501</v>
      </c>
      <c r="B977" s="2">
        <v>0.72168532586965195</v>
      </c>
      <c r="C977" s="2">
        <v>2.96981207516997E-2</v>
      </c>
      <c r="D977" s="2">
        <v>1.66461415433827</v>
      </c>
      <c r="E977" s="2">
        <v>8.6735305877648994E-2</v>
      </c>
      <c r="F977" s="2">
        <v>289.748100759696</v>
      </c>
      <c r="G977" s="2">
        <v>4.6093562574969997</v>
      </c>
      <c r="H977" s="2">
        <v>1.5109956017593</v>
      </c>
    </row>
    <row r="978" spans="1:8" x14ac:dyDescent="0.4">
      <c r="A978" s="2">
        <v>137.60495801679301</v>
      </c>
      <c r="B978" s="2">
        <v>0.73246101559376298</v>
      </c>
      <c r="C978" s="2">
        <v>4.78628548580569E-2</v>
      </c>
      <c r="D978" s="2">
        <v>1.57928828468612</v>
      </c>
      <c r="E978" s="2">
        <v>8.8874450219911999E-2</v>
      </c>
      <c r="F978" s="2">
        <v>292.60962281754001</v>
      </c>
      <c r="G978" s="2">
        <v>4.5125949620151902</v>
      </c>
      <c r="H978" s="2">
        <v>1.6109556177529001</v>
      </c>
    </row>
    <row r="979" spans="1:8" x14ac:dyDescent="0.4">
      <c r="A979" s="2">
        <v>120.13194722111101</v>
      </c>
      <c r="B979" s="2">
        <v>0.743236705317873</v>
      </c>
      <c r="C979" s="2">
        <v>6.6027588964414699E-2</v>
      </c>
      <c r="D979" s="2">
        <v>1.4939624150339801</v>
      </c>
      <c r="E979" s="2">
        <v>9.1013594562175198E-2</v>
      </c>
      <c r="F979" s="2">
        <v>295.471144875383</v>
      </c>
      <c r="G979" s="2">
        <v>4.4158336665333904</v>
      </c>
      <c r="H979" s="2">
        <v>1.7109156337464999</v>
      </c>
    </row>
    <row r="980" spans="1:8" x14ac:dyDescent="0.4">
      <c r="A980" s="2">
        <v>102.65893642543</v>
      </c>
      <c r="B980" s="2">
        <v>0.75401239504198303</v>
      </c>
      <c r="C980" s="2">
        <v>8.4192323070771194E-2</v>
      </c>
      <c r="D980" s="2">
        <v>1.4086365453818499</v>
      </c>
      <c r="E980" s="2">
        <v>9.3152738904438204E-2</v>
      </c>
      <c r="F980" s="2">
        <v>298.33266693322702</v>
      </c>
      <c r="G980" s="2">
        <v>4.3190723710515799</v>
      </c>
      <c r="H980" s="2">
        <v>1.8108756497401</v>
      </c>
    </row>
    <row r="981" spans="1:8" x14ac:dyDescent="0.4">
      <c r="A981" s="2">
        <v>114.814074370252</v>
      </c>
      <c r="B981" s="2">
        <v>0.76478808476609395</v>
      </c>
      <c r="C981" s="2">
        <v>0.10235705717713001</v>
      </c>
      <c r="D981" s="2">
        <v>1.3233106757297</v>
      </c>
      <c r="E981" s="2">
        <v>9.5291883246701403E-2</v>
      </c>
      <c r="F981" s="2">
        <v>301.19418899107001</v>
      </c>
      <c r="G981" s="2">
        <v>4.2223110755697704</v>
      </c>
      <c r="H981" s="2">
        <v>1.91083566573371</v>
      </c>
    </row>
    <row r="982" spans="1:8" x14ac:dyDescent="0.4">
      <c r="A982" s="2">
        <v>132.287085165934</v>
      </c>
      <c r="B982" s="2">
        <v>0.77556377449020397</v>
      </c>
      <c r="C982" s="2">
        <v>0.120521791283487</v>
      </c>
      <c r="D982" s="2">
        <v>1.3620151939224301</v>
      </c>
      <c r="E982" s="2">
        <v>9.7431027588964506E-2</v>
      </c>
      <c r="F982" s="2">
        <v>304.05571104891402</v>
      </c>
      <c r="G982" s="2">
        <v>4.1255497800879599</v>
      </c>
      <c r="H982" s="2">
        <v>1.98920431827269</v>
      </c>
    </row>
    <row r="983" spans="1:8" x14ac:dyDescent="0.4">
      <c r="A983" s="2">
        <v>149.760095961616</v>
      </c>
      <c r="B983" s="2">
        <v>0.786339464214315</v>
      </c>
      <c r="C983" s="2">
        <v>0.13868652538984499</v>
      </c>
      <c r="D983" s="2">
        <v>1.44734106357457</v>
      </c>
      <c r="E983" s="2">
        <v>9.9570171931227497E-2</v>
      </c>
      <c r="F983" s="2">
        <v>306.91723310675701</v>
      </c>
      <c r="G983" s="2">
        <v>4.0287884846061601</v>
      </c>
      <c r="H983" s="2">
        <v>1.8892443022790799</v>
      </c>
    </row>
    <row r="984" spans="1:8" x14ac:dyDescent="0.4">
      <c r="A984" s="2">
        <v>167.233106757298</v>
      </c>
      <c r="B984" s="2">
        <v>0.79711515393842503</v>
      </c>
      <c r="C984" s="2">
        <v>0.15685125949620199</v>
      </c>
      <c r="D984" s="2">
        <v>1.53266693322671</v>
      </c>
      <c r="E984" s="2">
        <v>9.8290683726509301E-2</v>
      </c>
      <c r="F984" s="2">
        <v>309.77875516460102</v>
      </c>
      <c r="G984" s="2">
        <v>3.9320271891243501</v>
      </c>
      <c r="H984" s="2">
        <v>1.7892842862854801</v>
      </c>
    </row>
    <row r="985" spans="1:8" x14ac:dyDescent="0.4">
      <c r="A985" s="2">
        <v>184.70611755297901</v>
      </c>
      <c r="B985" s="2">
        <v>0.80789084366253505</v>
      </c>
      <c r="C985" s="2">
        <v>0.17501599360255901</v>
      </c>
      <c r="D985" s="2">
        <v>1.6179928028788499</v>
      </c>
      <c r="E985" s="2">
        <v>9.6151539384246296E-2</v>
      </c>
      <c r="F985" s="2">
        <v>312.64027722244401</v>
      </c>
      <c r="G985" s="2">
        <v>3.8352658936425401</v>
      </c>
      <c r="H985" s="2">
        <v>1.68932427029188</v>
      </c>
    </row>
    <row r="986" spans="1:8" x14ac:dyDescent="0.4">
      <c r="A986" s="2">
        <v>202.17912834866101</v>
      </c>
      <c r="B986" s="2">
        <v>0.81866653338664497</v>
      </c>
      <c r="C986" s="2">
        <v>0.19318072770891601</v>
      </c>
      <c r="D986" s="2">
        <v>1.7033186725309899</v>
      </c>
      <c r="E986" s="2">
        <v>9.4012395041983304E-2</v>
      </c>
      <c r="F986" s="2">
        <v>315.50179928028803</v>
      </c>
      <c r="G986" s="2">
        <v>3.7385045981607399</v>
      </c>
      <c r="H986" s="2">
        <v>1.58936425429828</v>
      </c>
    </row>
    <row r="987" spans="1:8" x14ac:dyDescent="0.4">
      <c r="A987" s="2">
        <v>219.65213914434199</v>
      </c>
      <c r="B987" s="2">
        <v>0.82944222311075599</v>
      </c>
      <c r="C987" s="2">
        <v>0.211345461815274</v>
      </c>
      <c r="D987" s="2">
        <v>1.7886445421831301</v>
      </c>
      <c r="E987" s="2">
        <v>9.1873250699720105E-2</v>
      </c>
      <c r="F987" s="2">
        <v>318.36332133813102</v>
      </c>
      <c r="G987" s="2">
        <v>3.6417433026789299</v>
      </c>
      <c r="H987" s="2">
        <v>1.4894042383046799</v>
      </c>
    </row>
    <row r="988" spans="1:8" x14ac:dyDescent="0.4">
      <c r="A988" s="2">
        <v>237.12514994002399</v>
      </c>
      <c r="B988" s="2">
        <v>0.84021791283486602</v>
      </c>
      <c r="C988" s="2">
        <v>0.22951019592163099</v>
      </c>
      <c r="D988" s="2">
        <v>1.87397041183527</v>
      </c>
      <c r="E988" s="2">
        <v>8.9734106357457002E-2</v>
      </c>
      <c r="F988" s="2">
        <v>321.22484339597497</v>
      </c>
      <c r="G988" s="2">
        <v>3.5449820071971199</v>
      </c>
      <c r="H988" s="2">
        <v>1.3894442223110799</v>
      </c>
    </row>
    <row r="989" spans="1:8" x14ac:dyDescent="0.4">
      <c r="A989" s="2">
        <v>254.59816073570599</v>
      </c>
      <c r="B989" s="2">
        <v>0.85099360255897605</v>
      </c>
      <c r="C989" s="2">
        <v>0.24767493002798899</v>
      </c>
      <c r="D989" s="2">
        <v>1.9592962814874</v>
      </c>
      <c r="E989" s="2">
        <v>8.75949620151939E-2</v>
      </c>
      <c r="F989" s="2">
        <v>324.08636545381898</v>
      </c>
      <c r="G989" s="2">
        <v>3.4482207117153099</v>
      </c>
      <c r="H989" s="2">
        <v>1.2894842063174701</v>
      </c>
    </row>
    <row r="990" spans="1:8" x14ac:dyDescent="0.4">
      <c r="A990" s="2">
        <v>272.07117153138699</v>
      </c>
      <c r="B990" s="2">
        <v>0.86176929228308696</v>
      </c>
      <c r="C990" s="2">
        <v>0.26583966413434601</v>
      </c>
      <c r="D990" s="2">
        <v>2.0446221511395399</v>
      </c>
      <c r="E990" s="2">
        <v>8.5455817672930798E-2</v>
      </c>
      <c r="F990" s="2">
        <v>326.94788751166197</v>
      </c>
      <c r="G990" s="2">
        <v>3.3514594162334999</v>
      </c>
      <c r="H990" s="2">
        <v>1.18952419032387</v>
      </c>
    </row>
    <row r="991" spans="1:8" x14ac:dyDescent="0.4">
      <c r="A991" s="2">
        <v>289.544182327069</v>
      </c>
      <c r="B991" s="2">
        <v>0.87254498200719699</v>
      </c>
      <c r="C991" s="2">
        <v>0.284004398240704</v>
      </c>
      <c r="D991" s="2">
        <v>2.1299480207916801</v>
      </c>
      <c r="E991" s="2">
        <v>8.3316673330667806E-2</v>
      </c>
      <c r="F991" s="2">
        <v>329.80940956950599</v>
      </c>
      <c r="G991" s="2">
        <v>3.2546981207517001</v>
      </c>
      <c r="H991" s="2">
        <v>1.08956417433027</v>
      </c>
    </row>
    <row r="992" spans="1:8" x14ac:dyDescent="0.4">
      <c r="A992" s="2">
        <v>307.017193122751</v>
      </c>
      <c r="B992" s="2">
        <v>0.88332067173130802</v>
      </c>
      <c r="C992" s="2">
        <v>0.302169132347061</v>
      </c>
      <c r="D992" s="2">
        <v>2.2152738904438198</v>
      </c>
      <c r="E992" s="2">
        <v>8.1177528988404593E-2</v>
      </c>
      <c r="F992" s="2">
        <v>332.67093162734898</v>
      </c>
      <c r="G992" s="2">
        <v>3.1579368252698901</v>
      </c>
      <c r="H992" s="2">
        <v>0.98960415833666604</v>
      </c>
    </row>
    <row r="993" spans="1:8" x14ac:dyDescent="0.4">
      <c r="A993" s="2">
        <v>324.490203918433</v>
      </c>
      <c r="B993" s="2">
        <v>0.89409636145541804</v>
      </c>
      <c r="C993" s="2">
        <v>0.32033386645341899</v>
      </c>
      <c r="D993" s="2">
        <v>2.30059976009596</v>
      </c>
      <c r="E993" s="2">
        <v>7.9038384646141505E-2</v>
      </c>
      <c r="F993" s="2">
        <v>335.53245368519299</v>
      </c>
      <c r="G993" s="2">
        <v>3.0611755297880801</v>
      </c>
      <c r="H993" s="2">
        <v>0.88964414234306</v>
      </c>
    </row>
    <row r="994" spans="1:8" x14ac:dyDescent="0.4">
      <c r="A994" s="2">
        <v>341.963214714115</v>
      </c>
      <c r="B994" s="2">
        <v>0.90487205117952896</v>
      </c>
      <c r="C994" s="2">
        <v>0.33849860055977599</v>
      </c>
      <c r="D994" s="2">
        <v>2.3859256297481002</v>
      </c>
      <c r="E994" s="2">
        <v>7.6899240303878402E-2</v>
      </c>
      <c r="F994" s="2">
        <v>338.39397574303598</v>
      </c>
      <c r="G994" s="2">
        <v>3.0355857656937202</v>
      </c>
      <c r="H994" s="2">
        <v>0.78968412634945995</v>
      </c>
    </row>
    <row r="995" spans="1:8" x14ac:dyDescent="0.4">
      <c r="A995" s="2">
        <v>359.43622550979597</v>
      </c>
      <c r="B995" s="2">
        <v>0.91564774090363898</v>
      </c>
      <c r="C995" s="2">
        <v>0.35666333466613398</v>
      </c>
      <c r="D995" s="2">
        <v>2.4712514994002399</v>
      </c>
      <c r="E995" s="2">
        <v>7.47600959616153E-2</v>
      </c>
      <c r="F995" s="2">
        <v>341.25549780087999</v>
      </c>
      <c r="G995" s="2">
        <v>3.1323470611755302</v>
      </c>
      <c r="H995" s="2">
        <v>0.68972411035585501</v>
      </c>
    </row>
    <row r="996" spans="1:8" x14ac:dyDescent="0.4">
      <c r="A996" s="2">
        <v>376.90923630547798</v>
      </c>
      <c r="B996" s="2">
        <v>0.92642343062774901</v>
      </c>
      <c r="C996" s="2">
        <v>0.37482806877249097</v>
      </c>
      <c r="D996" s="2">
        <v>2.5565773690523801</v>
      </c>
      <c r="E996" s="2">
        <v>7.2620951619352198E-2</v>
      </c>
      <c r="F996" s="2">
        <v>344.11701985872298</v>
      </c>
      <c r="G996" s="2">
        <v>3.2291083566573402</v>
      </c>
      <c r="H996" s="2">
        <v>0.58976409436225397</v>
      </c>
    </row>
    <row r="997" spans="1:8" x14ac:dyDescent="0.4">
      <c r="A997" s="2">
        <v>394.38224710115998</v>
      </c>
      <c r="B997" s="2">
        <v>0.93719912035185904</v>
      </c>
      <c r="C997" s="2">
        <v>0.39299280287884802</v>
      </c>
      <c r="D997" s="2">
        <v>2.6419032387045198</v>
      </c>
      <c r="E997" s="2">
        <v>7.0481807277089206E-2</v>
      </c>
      <c r="F997" s="2">
        <v>346.978541916567</v>
      </c>
      <c r="G997" s="2">
        <v>3.32586965213914</v>
      </c>
      <c r="H997" s="2">
        <v>0.48980407836865397</v>
      </c>
    </row>
    <row r="998" spans="1:8" x14ac:dyDescent="0.4">
      <c r="A998" s="2">
        <v>411.85525789684101</v>
      </c>
      <c r="B998" s="2">
        <v>0.94797481007596995</v>
      </c>
      <c r="C998" s="2">
        <v>0.41115753698520602</v>
      </c>
      <c r="D998" s="2">
        <v>2.72722910835666</v>
      </c>
      <c r="E998" s="2">
        <v>6.8342662934826104E-2</v>
      </c>
      <c r="F998" s="2">
        <v>346.82660269225602</v>
      </c>
      <c r="G998" s="2">
        <v>3.42263094762095</v>
      </c>
      <c r="H998" s="2">
        <v>0.38984406237504798</v>
      </c>
    </row>
    <row r="999" spans="1:8" x14ac:dyDescent="0.4">
      <c r="A999" s="2">
        <v>429.32826869252301</v>
      </c>
      <c r="B999" s="2">
        <v>0.95875049980007998</v>
      </c>
      <c r="C999" s="2">
        <v>0.42932227109156301</v>
      </c>
      <c r="D999" s="2">
        <v>2.8125549780088002</v>
      </c>
      <c r="E999" s="2">
        <v>6.6203518592563002E-2</v>
      </c>
      <c r="F999" s="2">
        <v>343.96508063441303</v>
      </c>
      <c r="G999" s="2">
        <v>3.51939224310276</v>
      </c>
      <c r="H999" s="2">
        <v>0.28988404638144799</v>
      </c>
    </row>
    <row r="1000" spans="1:8" x14ac:dyDescent="0.4">
      <c r="A1000" s="2">
        <v>446.80127948820501</v>
      </c>
      <c r="B1000" s="2">
        <v>0.96952618952419001</v>
      </c>
      <c r="C1000" s="2">
        <v>0.44748700519792101</v>
      </c>
      <c r="D1000" s="2">
        <v>2.8978808476609399</v>
      </c>
      <c r="E1000" s="2">
        <v>6.4064374250299899E-2</v>
      </c>
      <c r="F1000" s="2">
        <v>341.10355857656901</v>
      </c>
      <c r="G1000" s="2">
        <v>3.61615353858457</v>
      </c>
      <c r="H1000" s="2">
        <v>0.189924030387842</v>
      </c>
    </row>
    <row r="1001" spans="1:8" x14ac:dyDescent="0.4">
      <c r="A1001" s="2">
        <v>464.27429028388701</v>
      </c>
      <c r="B1001" s="2">
        <v>0.98030187924830103</v>
      </c>
      <c r="C1001" s="2">
        <v>0.465651739304279</v>
      </c>
      <c r="D1001" s="2">
        <v>2.9832067173130801</v>
      </c>
      <c r="E1001" s="2">
        <v>6.19252299080367E-2</v>
      </c>
      <c r="F1001" s="2">
        <v>338.24203651872602</v>
      </c>
      <c r="G1001" s="2">
        <v>3.7129148340663698</v>
      </c>
      <c r="H1001" s="2">
        <v>8.9964014394241801E-2</v>
      </c>
    </row>
    <row r="1002" spans="1:8" x14ac:dyDescent="0.4">
      <c r="A1002" s="2">
        <v>481.74730107956799</v>
      </c>
      <c r="B1002" s="2">
        <v>0.98892243102758803</v>
      </c>
      <c r="C1002" s="2">
        <v>0.48381647341063599</v>
      </c>
      <c r="D1002" s="2">
        <v>3.0685325869652198</v>
      </c>
      <c r="E1002" s="2">
        <v>5.9786085565773701E-2</v>
      </c>
      <c r="F1002" s="2">
        <v>335.38051446088201</v>
      </c>
      <c r="G1002" s="2">
        <v>3.8096761295481798</v>
      </c>
      <c r="H1002" s="2">
        <v>9.9960015993641998E-3</v>
      </c>
    </row>
    <row r="1003" spans="1:8" x14ac:dyDescent="0.4">
      <c r="A1003" s="2">
        <v>499.22031187524999</v>
      </c>
      <c r="B1003" s="2">
        <v>0.97814674130347801</v>
      </c>
      <c r="C1003" s="2">
        <v>0.50198120751699304</v>
      </c>
      <c r="D1003" s="2">
        <v>3.1538584566173502</v>
      </c>
      <c r="E1003" s="2">
        <v>5.7646941223510599E-2</v>
      </c>
      <c r="F1003" s="2">
        <v>332.51899240303902</v>
      </c>
      <c r="G1003" s="2">
        <v>3.9064374250299898</v>
      </c>
      <c r="H1003" s="2">
        <v>0.109956017592963</v>
      </c>
    </row>
    <row r="1004" spans="1:8" x14ac:dyDescent="0.4">
      <c r="A1004" s="2">
        <v>516.69332267093205</v>
      </c>
      <c r="B1004" s="2">
        <v>0.96737105157936798</v>
      </c>
      <c r="C1004" s="2">
        <v>0.52014594162335104</v>
      </c>
      <c r="D1004" s="2">
        <v>3.2391843262694899</v>
      </c>
      <c r="E1004" s="2">
        <v>5.5507796881247497E-2</v>
      </c>
      <c r="F1004" s="2">
        <v>329.65747034519501</v>
      </c>
      <c r="G1004" s="2">
        <v>4.00319872051179</v>
      </c>
      <c r="H1004" s="2">
        <v>0.20991603358656899</v>
      </c>
    </row>
    <row r="1005" spans="1:8" x14ac:dyDescent="0.4">
      <c r="A1005" s="2">
        <v>534.16633346661399</v>
      </c>
      <c r="B1005" s="2">
        <v>0.95659536185525795</v>
      </c>
      <c r="C1005" s="2">
        <v>0.53831067572970903</v>
      </c>
      <c r="D1005" s="2">
        <v>3.3245101959216301</v>
      </c>
      <c r="E1005" s="2">
        <v>5.3368652538984401E-2</v>
      </c>
      <c r="F1005" s="2">
        <v>326.79594828735202</v>
      </c>
      <c r="G1005" s="2">
        <v>4.0999600159936103</v>
      </c>
      <c r="H1005" s="2">
        <v>0.30987604958016901</v>
      </c>
    </row>
    <row r="1006" spans="1:8" x14ac:dyDescent="0.4">
      <c r="A1006" s="2">
        <v>551.63934426229605</v>
      </c>
      <c r="B1006" s="2">
        <v>0.94581967213114704</v>
      </c>
      <c r="C1006" s="2">
        <v>0.55647540983606603</v>
      </c>
      <c r="D1006" s="2">
        <v>3.4098360655737698</v>
      </c>
      <c r="E1006" s="2">
        <v>5.1229508196721202E-2</v>
      </c>
      <c r="F1006" s="2">
        <v>323.93442622950801</v>
      </c>
      <c r="G1006" s="2">
        <v>4.1967213114754101</v>
      </c>
      <c r="H1006" s="2">
        <v>0.409836065573775</v>
      </c>
    </row>
    <row r="1007" spans="1:8" x14ac:dyDescent="0.4">
      <c r="A1007" s="2">
        <v>569.11235505797697</v>
      </c>
      <c r="B1007" s="2">
        <v>0.93504398240703701</v>
      </c>
      <c r="C1007" s="2">
        <v>0.57464014394242302</v>
      </c>
      <c r="D1007" s="2">
        <v>3.4951619352259198</v>
      </c>
      <c r="E1007" s="2">
        <v>5.0909636145541802E-2</v>
      </c>
      <c r="F1007" s="2">
        <v>321.07290417166502</v>
      </c>
      <c r="G1007" s="2">
        <v>4.2934826069572196</v>
      </c>
      <c r="H1007" s="2">
        <v>0.50979608156737499</v>
      </c>
    </row>
    <row r="1008" spans="1:8" x14ac:dyDescent="0.4">
      <c r="A1008" s="2">
        <v>586.585365853658</v>
      </c>
      <c r="B1008" s="2">
        <v>0.92426829268292698</v>
      </c>
      <c r="C1008" s="2">
        <v>0.59280487804878002</v>
      </c>
      <c r="D1008" s="2">
        <v>3.4195121951219498</v>
      </c>
      <c r="E1008" s="2">
        <v>5.3048780487804897E-2</v>
      </c>
      <c r="F1008" s="2">
        <v>318.211382113821</v>
      </c>
      <c r="G1008" s="2">
        <v>4.3902439024390203</v>
      </c>
      <c r="H1008" s="2">
        <v>0.60975609756097604</v>
      </c>
    </row>
    <row r="1009" spans="1:8" x14ac:dyDescent="0.4">
      <c r="A1009" s="2">
        <v>604.05837664933995</v>
      </c>
      <c r="B1009" s="2">
        <v>0.91349260295881696</v>
      </c>
      <c r="C1009" s="2">
        <v>0.58903038784486195</v>
      </c>
      <c r="D1009" s="2">
        <v>3.3341863254698101</v>
      </c>
      <c r="E1009" s="2">
        <v>5.5187924830068E-2</v>
      </c>
      <c r="F1009" s="2">
        <v>315.34986005597801</v>
      </c>
      <c r="G1009" s="2">
        <v>4.4870051979208299</v>
      </c>
      <c r="H1009" s="2">
        <v>0.70971611355457598</v>
      </c>
    </row>
    <row r="1010" spans="1:8" x14ac:dyDescent="0.4">
      <c r="A1010" s="2">
        <v>621.53138744502201</v>
      </c>
      <c r="B1010" s="2">
        <v>0.90271691323470604</v>
      </c>
      <c r="C1010" s="2">
        <v>0.57086565373850395</v>
      </c>
      <c r="D1010" s="2">
        <v>3.2488604558176699</v>
      </c>
      <c r="E1010" s="2">
        <v>5.7327069172330998E-2</v>
      </c>
      <c r="F1010" s="2">
        <v>312.488337998134</v>
      </c>
      <c r="G1010" s="2">
        <v>4.5837664934026403</v>
      </c>
      <c r="H1010" s="2">
        <v>0.80967612954818102</v>
      </c>
    </row>
    <row r="1011" spans="1:8" x14ac:dyDescent="0.4">
      <c r="A1011" s="2">
        <v>639.00439824070395</v>
      </c>
      <c r="B1011" s="2">
        <v>0.89194122351059602</v>
      </c>
      <c r="C1011" s="2">
        <v>0.55270091963214696</v>
      </c>
      <c r="D1011" s="2">
        <v>3.1635345861655302</v>
      </c>
      <c r="E1011" s="2">
        <v>5.9466213514594198E-2</v>
      </c>
      <c r="F1011" s="2">
        <v>309.62681594029101</v>
      </c>
      <c r="G1011" s="2">
        <v>4.6805277888844499</v>
      </c>
      <c r="H1011" s="2">
        <v>0.90963614554178196</v>
      </c>
    </row>
    <row r="1012" spans="1:8" x14ac:dyDescent="0.4">
      <c r="A1012" s="2">
        <v>656.47740903638601</v>
      </c>
      <c r="B1012" s="2">
        <v>0.88116553378648499</v>
      </c>
      <c r="C1012" s="2">
        <v>0.53453618552578896</v>
      </c>
      <c r="D1012" s="2">
        <v>3.07820871651339</v>
      </c>
      <c r="E1012" s="2">
        <v>6.16053578568573E-2</v>
      </c>
      <c r="F1012" s="2">
        <v>306.765293882447</v>
      </c>
      <c r="G1012" s="2">
        <v>4.7772890843662603</v>
      </c>
      <c r="H1012" s="2">
        <v>1.0095961615353899</v>
      </c>
    </row>
    <row r="1013" spans="1:8" x14ac:dyDescent="0.4">
      <c r="A1013" s="2">
        <v>673.95041983206704</v>
      </c>
      <c r="B1013" s="2">
        <v>0.87038984406237496</v>
      </c>
      <c r="C1013" s="2">
        <v>0.51637145141943197</v>
      </c>
      <c r="D1013" s="2">
        <v>2.99288284686126</v>
      </c>
      <c r="E1013" s="2">
        <v>6.3744502199120395E-2</v>
      </c>
      <c r="F1013" s="2">
        <v>303.90377182460401</v>
      </c>
      <c r="G1013" s="2">
        <v>4.8740503798480601</v>
      </c>
      <c r="H1013" s="2">
        <v>1.1095561775289899</v>
      </c>
    </row>
    <row r="1014" spans="1:8" x14ac:dyDescent="0.4">
      <c r="A1014" s="2">
        <v>691.42343062774898</v>
      </c>
      <c r="B1014" s="2">
        <v>0.85961415433826505</v>
      </c>
      <c r="C1014" s="2">
        <v>0.49820671731307398</v>
      </c>
      <c r="D1014" s="2">
        <v>2.9075569772091199</v>
      </c>
      <c r="E1014" s="2">
        <v>6.5883646541383498E-2</v>
      </c>
      <c r="F1014" s="2">
        <v>301.04224976675999</v>
      </c>
      <c r="G1014" s="2">
        <v>4.9708116753298697</v>
      </c>
      <c r="H1014" s="2">
        <v>1.20951619352259</v>
      </c>
    </row>
    <row r="1015" spans="1:8" x14ac:dyDescent="0.4">
      <c r="A1015" s="2">
        <v>708.89644142343104</v>
      </c>
      <c r="B1015" s="2">
        <v>0.84883846461415402</v>
      </c>
      <c r="C1015" s="2">
        <v>0.48004198320671698</v>
      </c>
      <c r="D1015" s="2">
        <v>2.8222311075569801</v>
      </c>
      <c r="E1015" s="2">
        <v>6.80227908836466E-2</v>
      </c>
      <c r="F1015" s="2">
        <v>298.18072770891598</v>
      </c>
      <c r="G1015" s="2">
        <v>4.9324270291883199</v>
      </c>
      <c r="H1015" s="2">
        <v>1.30947620951619</v>
      </c>
    </row>
    <row r="1016" spans="1:8" x14ac:dyDescent="0.4">
      <c r="A1016" s="2">
        <v>726.36945221911299</v>
      </c>
      <c r="B1016" s="2">
        <v>0.83806277489004399</v>
      </c>
      <c r="C1016" s="2">
        <v>0.46187724910035899</v>
      </c>
      <c r="D1016" s="2">
        <v>2.73690523790484</v>
      </c>
      <c r="E1016" s="2">
        <v>7.0161935225909702E-2</v>
      </c>
      <c r="F1016" s="2">
        <v>295.31920565107299</v>
      </c>
      <c r="G1016" s="2">
        <v>4.8356657337065201</v>
      </c>
      <c r="H1016" s="2">
        <v>1.4094362255098001</v>
      </c>
    </row>
    <row r="1017" spans="1:8" x14ac:dyDescent="0.4">
      <c r="A1017" s="2">
        <v>743.84246301479504</v>
      </c>
      <c r="B1017" s="2">
        <v>0.82728708516593397</v>
      </c>
      <c r="C1017" s="2">
        <v>0.44371251499400199</v>
      </c>
      <c r="D1017" s="2">
        <v>2.6515793682526998</v>
      </c>
      <c r="E1017" s="2">
        <v>7.2301079568172805E-2</v>
      </c>
      <c r="F1017" s="2">
        <v>292.45768359322898</v>
      </c>
      <c r="G1017" s="2">
        <v>4.7389044382247096</v>
      </c>
      <c r="H1017" s="2">
        <v>1.5093962415033999</v>
      </c>
    </row>
    <row r="1018" spans="1:8" x14ac:dyDescent="0.4">
      <c r="A1018" s="2">
        <v>761.31547381047596</v>
      </c>
      <c r="B1018" s="2">
        <v>0.81651139544182305</v>
      </c>
      <c r="C1018" s="2">
        <v>0.425547780887644</v>
      </c>
      <c r="D1018" s="2">
        <v>2.5662534986005601</v>
      </c>
      <c r="E1018" s="2">
        <v>7.4440223910435893E-2</v>
      </c>
      <c r="F1018" s="2">
        <v>289.59616153538599</v>
      </c>
      <c r="G1018" s="2">
        <v>4.6421431427429001</v>
      </c>
      <c r="H1018" s="2">
        <v>1.609356257497</v>
      </c>
    </row>
    <row r="1019" spans="1:8" x14ac:dyDescent="0.4">
      <c r="A1019" s="2">
        <v>778.788484606157</v>
      </c>
      <c r="B1019" s="2">
        <v>0.80573570571771302</v>
      </c>
      <c r="C1019" s="2">
        <v>0.40738304678128801</v>
      </c>
      <c r="D1019" s="2">
        <v>2.4809276289484199</v>
      </c>
      <c r="E1019" s="2">
        <v>7.6579368252698898E-2</v>
      </c>
      <c r="F1019" s="2">
        <v>286.73463947754198</v>
      </c>
      <c r="G1019" s="2">
        <v>4.5453818472611003</v>
      </c>
      <c r="H1019" s="2">
        <v>1.7093162734906</v>
      </c>
    </row>
    <row r="1020" spans="1:8" x14ac:dyDescent="0.4">
      <c r="A1020" s="2">
        <v>796.26149540183906</v>
      </c>
      <c r="B1020" s="2">
        <v>0.794960015993602</v>
      </c>
      <c r="C1020" s="2">
        <v>0.38921831267493001</v>
      </c>
      <c r="D1020" s="2">
        <v>2.3956017592962802</v>
      </c>
      <c r="E1020" s="2">
        <v>7.8718512594962001E-2</v>
      </c>
      <c r="F1020" s="2">
        <v>286.12688258030101</v>
      </c>
      <c r="G1020" s="2">
        <v>4.4486205517792898</v>
      </c>
      <c r="H1020" s="2">
        <v>1.80927628948421</v>
      </c>
    </row>
    <row r="1021" spans="1:8" x14ac:dyDescent="0.4">
      <c r="A1021" s="2">
        <v>813.734506197521</v>
      </c>
      <c r="B1021" s="2">
        <v>0.78418432626949197</v>
      </c>
      <c r="C1021" s="2">
        <v>0.37105357856857302</v>
      </c>
      <c r="D1021" s="2">
        <v>2.31027588964414</v>
      </c>
      <c r="E1021" s="2">
        <v>8.0857656937225103E-2</v>
      </c>
      <c r="F1021" s="2">
        <v>288.98840463814503</v>
      </c>
      <c r="G1021" s="2">
        <v>4.3518592562974803</v>
      </c>
      <c r="H1021" s="2">
        <v>1.9092363054778101</v>
      </c>
    </row>
    <row r="1022" spans="1:8" x14ac:dyDescent="0.4">
      <c r="A1022" s="2">
        <v>831.20751699320294</v>
      </c>
      <c r="B1022" s="2">
        <v>0.77340863654538206</v>
      </c>
      <c r="C1022" s="2">
        <v>0.35288884446221502</v>
      </c>
      <c r="D1022" s="2">
        <v>2.2249500199919998</v>
      </c>
      <c r="E1022" s="2">
        <v>8.2996801279488205E-2</v>
      </c>
      <c r="F1022" s="2">
        <v>291.84992669598802</v>
      </c>
      <c r="G1022" s="2">
        <v>4.2550979608156796</v>
      </c>
      <c r="H1022" s="2">
        <v>1.9908036785285901</v>
      </c>
    </row>
    <row r="1023" spans="1:8" x14ac:dyDescent="0.4">
      <c r="A1023" s="2">
        <v>848.680527788885</v>
      </c>
      <c r="B1023" s="2">
        <v>0.76263294682127103</v>
      </c>
      <c r="C1023" s="2">
        <v>0.33472411035585697</v>
      </c>
      <c r="D1023" s="2">
        <v>2.1396241503398601</v>
      </c>
      <c r="E1023" s="2">
        <v>8.5135945621751405E-2</v>
      </c>
      <c r="F1023" s="2">
        <v>294.71144875383197</v>
      </c>
      <c r="G1023" s="2">
        <v>4.1583366653338603</v>
      </c>
      <c r="H1023" s="2">
        <v>1.89084366253498</v>
      </c>
    </row>
    <row r="1024" spans="1:8" x14ac:dyDescent="0.4">
      <c r="A1024" s="2">
        <v>866.15353858456604</v>
      </c>
      <c r="B1024" s="2">
        <v>0.751857257097161</v>
      </c>
      <c r="C1024" s="2">
        <v>0.31655937624949998</v>
      </c>
      <c r="D1024" s="2">
        <v>2.0542982806877301</v>
      </c>
      <c r="E1024" s="2">
        <v>8.7275089964014396E-2</v>
      </c>
      <c r="F1024" s="2">
        <v>297.57297081167502</v>
      </c>
      <c r="G1024" s="2">
        <v>4.0615753698520596</v>
      </c>
      <c r="H1024" s="2">
        <v>1.79088364654138</v>
      </c>
    </row>
    <row r="1025" spans="1:8" x14ac:dyDescent="0.4">
      <c r="A1025" s="2">
        <v>883.62654938024798</v>
      </c>
      <c r="B1025" s="2">
        <v>0.74108156737305098</v>
      </c>
      <c r="C1025" s="2">
        <v>0.29839464214314299</v>
      </c>
      <c r="D1025" s="2">
        <v>1.96897241103559</v>
      </c>
      <c r="E1025" s="2">
        <v>8.9414234306277499E-2</v>
      </c>
      <c r="F1025" s="2">
        <v>300.43449286951898</v>
      </c>
      <c r="G1025" s="2">
        <v>3.96481407437025</v>
      </c>
      <c r="H1025" s="2">
        <v>1.6909236305477799</v>
      </c>
    </row>
    <row r="1026" spans="1:8" x14ac:dyDescent="0.4">
      <c r="A1026" s="2">
        <v>901.09956017593004</v>
      </c>
      <c r="B1026" s="2">
        <v>0.73030587764893995</v>
      </c>
      <c r="C1026" s="2">
        <v>0.28022990803678499</v>
      </c>
      <c r="D1026" s="2">
        <v>1.88364654138345</v>
      </c>
      <c r="E1026" s="2">
        <v>9.1553378648540601E-2</v>
      </c>
      <c r="F1026" s="2">
        <v>303.29601492736202</v>
      </c>
      <c r="G1026" s="2">
        <v>3.86805277888844</v>
      </c>
      <c r="H1026" s="2">
        <v>1.5909636145541799</v>
      </c>
    </row>
    <row r="1027" spans="1:8" x14ac:dyDescent="0.4">
      <c r="A1027" s="2">
        <v>918.57257097161198</v>
      </c>
      <c r="B1027" s="2">
        <v>0.71953018792483003</v>
      </c>
      <c r="C1027" s="2">
        <v>0.262065173930428</v>
      </c>
      <c r="D1027" s="2">
        <v>1.79832067173131</v>
      </c>
      <c r="E1027" s="2">
        <v>9.3692522990803703E-2</v>
      </c>
      <c r="F1027" s="2">
        <v>306.15753698520598</v>
      </c>
      <c r="G1027" s="2">
        <v>3.7712914834066402</v>
      </c>
      <c r="H1027" s="2">
        <v>1.4910035985605701</v>
      </c>
    </row>
    <row r="1028" spans="1:8" x14ac:dyDescent="0.4">
      <c r="A1028" s="2">
        <v>936.04558176729302</v>
      </c>
      <c r="B1028" s="2">
        <v>0.70875449820072001</v>
      </c>
      <c r="C1028" s="2">
        <v>0.24390043982407</v>
      </c>
      <c r="D1028" s="2">
        <v>1.7129948020791701</v>
      </c>
      <c r="E1028" s="2">
        <v>9.5831667333066806E-2</v>
      </c>
      <c r="F1028" s="2">
        <v>309.01905904304999</v>
      </c>
      <c r="G1028" s="2">
        <v>3.6745301879248302</v>
      </c>
      <c r="H1028" s="2">
        <v>1.39104358256697</v>
      </c>
    </row>
    <row r="1029" spans="1:8" x14ac:dyDescent="0.4">
      <c r="A1029" s="2">
        <v>953.51859256297496</v>
      </c>
      <c r="B1029" s="2">
        <v>0.69797880847660898</v>
      </c>
      <c r="C1029" s="2">
        <v>0.22573570571771301</v>
      </c>
      <c r="D1029" s="2">
        <v>1.6276689324270299</v>
      </c>
      <c r="E1029" s="2">
        <v>9.7970811675329894E-2</v>
      </c>
      <c r="F1029" s="2">
        <v>311.88058110089298</v>
      </c>
      <c r="G1029" s="2">
        <v>3.5777688924430202</v>
      </c>
      <c r="H1029" s="2">
        <v>1.29108356657337</v>
      </c>
    </row>
    <row r="1030" spans="1:8" x14ac:dyDescent="0.4">
      <c r="A1030" s="2">
        <v>970.99160335865599</v>
      </c>
      <c r="B1030" s="2">
        <v>0.68720311875249895</v>
      </c>
      <c r="C1030" s="2">
        <v>0.20757097161135599</v>
      </c>
      <c r="D1030" s="2">
        <v>1.54234306277489</v>
      </c>
      <c r="E1030" s="2">
        <v>9.9890043982406904E-2</v>
      </c>
      <c r="F1030" s="2">
        <v>314.742103158737</v>
      </c>
      <c r="G1030" s="2">
        <v>3.48100759696122</v>
      </c>
      <c r="H1030" s="2">
        <v>1.1911235505797699</v>
      </c>
    </row>
    <row r="1031" spans="1:8" x14ac:dyDescent="0.4">
      <c r="A1031" s="2">
        <v>988.46461415433805</v>
      </c>
      <c r="B1031" s="2">
        <v>0.67642742902838904</v>
      </c>
      <c r="C1031" s="2">
        <v>0.18940623750499799</v>
      </c>
      <c r="D1031" s="2">
        <v>1.45701719312275</v>
      </c>
      <c r="E1031" s="2">
        <v>9.7750899640143996E-2</v>
      </c>
      <c r="F1031" s="2">
        <v>317.60362521657999</v>
      </c>
      <c r="G1031" s="2">
        <v>3.38424630147941</v>
      </c>
      <c r="H1031" s="2">
        <v>1.0911635345861701</v>
      </c>
    </row>
    <row r="1032" spans="1:8" x14ac:dyDescent="0.4">
      <c r="A1032" s="2">
        <v>1005.93762495002</v>
      </c>
      <c r="B1032" s="2">
        <v>0.66565173930427801</v>
      </c>
      <c r="C1032" s="2">
        <v>0.171241503398641</v>
      </c>
      <c r="D1032" s="2">
        <v>1.3716913234706101</v>
      </c>
      <c r="E1032" s="2">
        <v>9.5611755297880893E-2</v>
      </c>
      <c r="F1032" s="2">
        <v>320.465147274424</v>
      </c>
      <c r="G1032" s="2">
        <v>3.2874850059976</v>
      </c>
      <c r="H1032" s="2">
        <v>0.99120351859256495</v>
      </c>
    </row>
    <row r="1033" spans="1:8" x14ac:dyDescent="0.4">
      <c r="A1033" s="2">
        <v>1023.4106357457</v>
      </c>
      <c r="B1033" s="2">
        <v>0.65487604958016798</v>
      </c>
      <c r="C1033" s="2">
        <v>0.153076769292283</v>
      </c>
      <c r="D1033" s="2">
        <v>1.31363454618153</v>
      </c>
      <c r="E1033" s="2">
        <v>9.3472610955617805E-2</v>
      </c>
      <c r="F1033" s="2">
        <v>323.32666933226699</v>
      </c>
      <c r="G1033" s="2">
        <v>3.19072371051579</v>
      </c>
      <c r="H1033" s="2">
        <v>0.89124350259896001</v>
      </c>
    </row>
    <row r="1034" spans="1:8" x14ac:dyDescent="0.4">
      <c r="A1034" s="2">
        <v>1040.8836465413799</v>
      </c>
      <c r="B1034" s="2">
        <v>0.64410035985605696</v>
      </c>
      <c r="C1034" s="2">
        <v>0.13491203518592501</v>
      </c>
      <c r="D1034" s="2">
        <v>1.3989604158336699</v>
      </c>
      <c r="E1034" s="2">
        <v>9.1333466613354605E-2</v>
      </c>
      <c r="F1034" s="2">
        <v>326.188191390111</v>
      </c>
      <c r="G1034" s="2">
        <v>3.09396241503398</v>
      </c>
      <c r="H1034" s="2">
        <v>0.79128348660535497</v>
      </c>
    </row>
    <row r="1035" spans="1:8" x14ac:dyDescent="0.4">
      <c r="A1035" s="2">
        <v>1058.3566573370699</v>
      </c>
      <c r="B1035" s="2">
        <v>0.63332467013194704</v>
      </c>
      <c r="C1035" s="2">
        <v>0.116747301079567</v>
      </c>
      <c r="D1035" s="2">
        <v>1.4842862854858101</v>
      </c>
      <c r="E1035" s="2">
        <v>8.9194322271091503E-2</v>
      </c>
      <c r="F1035" s="2">
        <v>329.04971344795399</v>
      </c>
      <c r="G1035" s="2">
        <v>3.0027988804478198</v>
      </c>
      <c r="H1035" s="2">
        <v>0.69132347061175003</v>
      </c>
    </row>
    <row r="1036" spans="1:8" x14ac:dyDescent="0.4">
      <c r="A1036" s="2">
        <v>1075.8296681327499</v>
      </c>
      <c r="B1036" s="2">
        <v>0.62254898040783702</v>
      </c>
      <c r="C1036" s="2">
        <v>9.8582566973210606E-2</v>
      </c>
      <c r="D1036" s="2">
        <v>1.56961215513795</v>
      </c>
      <c r="E1036" s="2">
        <v>8.7055177928828498E-2</v>
      </c>
      <c r="F1036" s="2">
        <v>331.911235505798</v>
      </c>
      <c r="G1036" s="2">
        <v>3.0995601759296298</v>
      </c>
      <c r="H1036" s="2">
        <v>0.59136345461815298</v>
      </c>
    </row>
    <row r="1037" spans="1:8" x14ac:dyDescent="0.4">
      <c r="A1037" s="2">
        <v>1093.3026789284299</v>
      </c>
      <c r="B1037" s="2">
        <v>0.61177329068372599</v>
      </c>
      <c r="C1037" s="2">
        <v>8.0417832866853403E-2</v>
      </c>
      <c r="D1037" s="2">
        <v>1.65493802479008</v>
      </c>
      <c r="E1037" s="2">
        <v>8.4916033586565395E-2</v>
      </c>
      <c r="F1037" s="2">
        <v>334.77275756364099</v>
      </c>
      <c r="G1037" s="2">
        <v>3.1963214714114301</v>
      </c>
      <c r="H1037" s="2">
        <v>0.49140343862454799</v>
      </c>
    </row>
    <row r="1038" spans="1:8" x14ac:dyDescent="0.4">
      <c r="A1038" s="2">
        <v>1110.77568972411</v>
      </c>
      <c r="B1038" s="2">
        <v>0.60099760095961596</v>
      </c>
      <c r="C1038" s="2">
        <v>6.2253098760495597E-2</v>
      </c>
      <c r="D1038" s="2">
        <v>1.74026389444222</v>
      </c>
      <c r="E1038" s="2">
        <v>8.2776889244302307E-2</v>
      </c>
      <c r="F1038" s="2">
        <v>337.63427962148501</v>
      </c>
      <c r="G1038" s="2">
        <v>3.2930827668932499</v>
      </c>
      <c r="H1038" s="2">
        <v>0.391443422630948</v>
      </c>
    </row>
    <row r="1039" spans="1:8" x14ac:dyDescent="0.4">
      <c r="A1039" s="2">
        <v>1128.24870051979</v>
      </c>
      <c r="B1039" s="2">
        <v>0.59022191123550605</v>
      </c>
      <c r="C1039" s="2">
        <v>4.4088364654137797E-2</v>
      </c>
      <c r="D1039" s="2">
        <v>1.8255897640943599</v>
      </c>
      <c r="E1039" s="2">
        <v>8.0637744902039205E-2</v>
      </c>
      <c r="F1039" s="2">
        <v>340.495801679328</v>
      </c>
      <c r="G1039" s="2">
        <v>3.3898440623750501</v>
      </c>
      <c r="H1039" s="2">
        <v>0.29148340663734301</v>
      </c>
    </row>
    <row r="1040" spans="1:8" x14ac:dyDescent="0.4">
      <c r="A1040" s="2">
        <v>1145.72171131547</v>
      </c>
      <c r="B1040" s="2">
        <v>0.57944622151139502</v>
      </c>
      <c r="C1040" s="2">
        <v>2.5923630547780602E-2</v>
      </c>
      <c r="D1040" s="2">
        <v>1.9109156337465001</v>
      </c>
      <c r="E1040" s="2">
        <v>7.8498600559776102E-2</v>
      </c>
      <c r="F1040" s="2">
        <v>343.35732373717201</v>
      </c>
      <c r="G1040" s="2">
        <v>3.4866053578568601</v>
      </c>
      <c r="H1040" s="2">
        <v>0.19152339064374199</v>
      </c>
    </row>
    <row r="1041" spans="1:8" x14ac:dyDescent="0.4">
      <c r="A1041" s="2">
        <v>1163.19472211116</v>
      </c>
      <c r="B1041" s="2">
        <v>0.56867053178728499</v>
      </c>
      <c r="C1041" s="2">
        <v>1.22411035585775E-2</v>
      </c>
      <c r="D1041" s="2">
        <v>1.99624150339864</v>
      </c>
      <c r="E1041" s="2">
        <v>7.6359456217512903E-2</v>
      </c>
      <c r="F1041" s="2">
        <v>346.218845795015</v>
      </c>
      <c r="G1041" s="2">
        <v>3.5833666533386701</v>
      </c>
      <c r="H1041" s="2">
        <v>9.1563374650137003E-2</v>
      </c>
    </row>
    <row r="1042" spans="1:8" x14ac:dyDescent="0.4">
      <c r="A1042" s="2">
        <v>1180.66773290684</v>
      </c>
      <c r="B1042" s="2">
        <v>0.55789484206317497</v>
      </c>
      <c r="C1042" s="2">
        <v>3.0405837664933801E-2</v>
      </c>
      <c r="D1042" s="2">
        <v>2.0815673730507802</v>
      </c>
      <c r="E1042" s="2">
        <v>7.4220311875249995E-2</v>
      </c>
      <c r="F1042" s="2">
        <v>347.58629881380801</v>
      </c>
      <c r="G1042" s="2">
        <v>3.6801279488204699</v>
      </c>
      <c r="H1042" s="2">
        <v>8.3966413434578592E-3</v>
      </c>
    </row>
    <row r="1043" spans="1:8" x14ac:dyDescent="0.4">
      <c r="A1043" s="2">
        <v>1198.14074370252</v>
      </c>
      <c r="B1043" s="2">
        <v>0.54711915233906505</v>
      </c>
      <c r="C1043" s="2">
        <v>4.8570571771290899E-2</v>
      </c>
      <c r="D1043" s="2">
        <v>2.1668932427029199</v>
      </c>
      <c r="E1043" s="2">
        <v>7.2081167532986795E-2</v>
      </c>
      <c r="F1043" s="2">
        <v>344.724776755964</v>
      </c>
      <c r="G1043" s="2">
        <v>3.7768892443022799</v>
      </c>
      <c r="H1043" s="2">
        <v>0.108356657337064</v>
      </c>
    </row>
    <row r="1044" spans="1:8" x14ac:dyDescent="0.4">
      <c r="A1044" s="2">
        <v>1215.6137544982</v>
      </c>
      <c r="B1044" s="2">
        <v>0.53634346261495403</v>
      </c>
      <c r="C1044" s="2">
        <v>6.6735305877648698E-2</v>
      </c>
      <c r="D1044" s="2">
        <v>2.2522191123550601</v>
      </c>
      <c r="E1044" s="2">
        <v>6.9942023190723707E-2</v>
      </c>
      <c r="F1044" s="2">
        <v>341.86325469812101</v>
      </c>
      <c r="G1044" s="2">
        <v>3.8736505397840899</v>
      </c>
      <c r="H1044" s="2">
        <v>0.208316673330665</v>
      </c>
    </row>
    <row r="1045" spans="1:8" x14ac:dyDescent="0.4">
      <c r="A1045" s="2">
        <v>1233.08676529388</v>
      </c>
      <c r="B1045" s="2">
        <v>0.525567772890843</v>
      </c>
      <c r="C1045" s="2">
        <v>8.4900039984007303E-2</v>
      </c>
      <c r="D1045" s="2">
        <v>2.3375449820071998</v>
      </c>
      <c r="E1045" s="2">
        <v>6.7802878848460493E-2</v>
      </c>
      <c r="F1045" s="2">
        <v>339.001732640277</v>
      </c>
      <c r="G1045" s="2">
        <v>3.9704118352658999</v>
      </c>
      <c r="H1045" s="2">
        <v>0.30827668932427499</v>
      </c>
    </row>
    <row r="1046" spans="1:8" x14ac:dyDescent="0.4">
      <c r="A1046" s="2">
        <v>1250.5597760895701</v>
      </c>
      <c r="B1046" s="2">
        <v>0.51479208316673297</v>
      </c>
      <c r="C1046" s="2">
        <v>0.10306477409036401</v>
      </c>
      <c r="D1046" s="2">
        <v>2.42287085165934</v>
      </c>
      <c r="E1046" s="2">
        <v>6.5663734506197502E-2</v>
      </c>
      <c r="F1046" s="2">
        <v>336.14021058243401</v>
      </c>
      <c r="G1046" s="2">
        <v>4.0671731307477001</v>
      </c>
      <c r="H1046" s="2">
        <v>0.40823670531787498</v>
      </c>
    </row>
    <row r="1047" spans="1:8" x14ac:dyDescent="0.4">
      <c r="A1047" s="2">
        <v>1268.0327868852501</v>
      </c>
      <c r="B1047" s="2">
        <v>0.50401639344262295</v>
      </c>
      <c r="C1047" s="2">
        <v>0.121229508196722</v>
      </c>
      <c r="D1047" s="2">
        <v>2.5081967213114802</v>
      </c>
      <c r="E1047" s="2">
        <v>6.35245901639344E-2</v>
      </c>
      <c r="F1047" s="2">
        <v>333.27868852459</v>
      </c>
      <c r="G1047" s="2">
        <v>4.1639344262295097</v>
      </c>
      <c r="H1047" s="2">
        <v>0.50819672131147597</v>
      </c>
    </row>
    <row r="1048" spans="1:8" x14ac:dyDescent="0.4">
      <c r="A1048" s="2">
        <v>1285.5057976809301</v>
      </c>
      <c r="B1048" s="2">
        <v>0.50675929628148697</v>
      </c>
      <c r="C1048" s="2">
        <v>0.13939424230307901</v>
      </c>
      <c r="D1048" s="2">
        <v>2.5935225909636199</v>
      </c>
      <c r="E1048" s="2">
        <v>6.1385445821671297E-2</v>
      </c>
      <c r="F1048" s="2">
        <v>330.41716646674701</v>
      </c>
      <c r="G1048" s="2">
        <v>4.2606957217113202</v>
      </c>
      <c r="H1048" s="2">
        <v>0.60815673730507602</v>
      </c>
    </row>
    <row r="1049" spans="1:8" x14ac:dyDescent="0.4">
      <c r="A1049" s="2">
        <v>1302.9788084766101</v>
      </c>
      <c r="B1049" s="2">
        <v>0.517534986005598</v>
      </c>
      <c r="C1049" s="2">
        <v>0.157558976409437</v>
      </c>
      <c r="D1049" s="2">
        <v>2.6788484606157601</v>
      </c>
      <c r="E1049" s="2">
        <v>5.9246301479408202E-2</v>
      </c>
      <c r="F1049" s="2">
        <v>327.55564440890299</v>
      </c>
      <c r="G1049" s="2">
        <v>4.35745701719312</v>
      </c>
      <c r="H1049" s="2">
        <v>0.70811675329868096</v>
      </c>
    </row>
    <row r="1050" spans="1:8" x14ac:dyDescent="0.4">
      <c r="A1050" s="2">
        <v>1320.4518192722901</v>
      </c>
      <c r="B1050" s="2">
        <v>0.52831067572970802</v>
      </c>
      <c r="C1050" s="2">
        <v>0.175723710515794</v>
      </c>
      <c r="D1050" s="2">
        <v>2.7641743302678901</v>
      </c>
      <c r="E1050" s="2">
        <v>5.71071571371451E-2</v>
      </c>
      <c r="F1050" s="2">
        <v>324.69412235106</v>
      </c>
      <c r="G1050" s="2">
        <v>4.4542183126749304</v>
      </c>
      <c r="H1050" s="2">
        <v>0.808076769292284</v>
      </c>
    </row>
    <row r="1051" spans="1:8" x14ac:dyDescent="0.4">
      <c r="A1051" s="2">
        <v>1337.9248300679701</v>
      </c>
      <c r="B1051" s="2">
        <v>0.53908636545381905</v>
      </c>
      <c r="C1051" s="2">
        <v>0.19388844462215199</v>
      </c>
      <c r="D1051" s="2">
        <v>2.8495001999200298</v>
      </c>
      <c r="E1051" s="2">
        <v>5.4968012794881997E-2</v>
      </c>
      <c r="F1051" s="2">
        <v>321.83260029321599</v>
      </c>
      <c r="G1051" s="2">
        <v>4.55097960815674</v>
      </c>
      <c r="H1051" s="2">
        <v>0.90803678528588705</v>
      </c>
    </row>
    <row r="1052" spans="1:8" x14ac:dyDescent="0.4">
      <c r="A1052" s="2">
        <v>1355.3978408636499</v>
      </c>
      <c r="B1052" s="2">
        <v>0.54986205517792897</v>
      </c>
      <c r="C1052" s="2">
        <v>0.21205317872850901</v>
      </c>
      <c r="D1052" s="2">
        <v>2.93482606957217</v>
      </c>
      <c r="E1052" s="2">
        <v>5.2828868452618902E-2</v>
      </c>
      <c r="F1052" s="2">
        <v>318.971078235373</v>
      </c>
      <c r="G1052" s="2">
        <v>4.6477409036385504</v>
      </c>
      <c r="H1052" s="2">
        <v>1.00799680127949</v>
      </c>
    </row>
    <row r="1053" spans="1:8" x14ac:dyDescent="0.4">
      <c r="A1053" s="2">
        <v>1372.8708516593399</v>
      </c>
      <c r="B1053" s="2">
        <v>0.56063774490203899</v>
      </c>
      <c r="C1053" s="2">
        <v>0.23021791283486601</v>
      </c>
      <c r="D1053" s="2">
        <v>3.0201519392243101</v>
      </c>
      <c r="E1053" s="2">
        <v>5.0689724110355897E-2</v>
      </c>
      <c r="F1053" s="2">
        <v>316.10955617752899</v>
      </c>
      <c r="G1053" s="2">
        <v>4.7445021991203502</v>
      </c>
      <c r="H1053" s="2">
        <v>1.10795681727309</v>
      </c>
    </row>
    <row r="1054" spans="1:8" x14ac:dyDescent="0.4">
      <c r="A1054" s="2">
        <v>1390.3438624550199</v>
      </c>
      <c r="B1054" s="2">
        <v>0.57141343462615002</v>
      </c>
      <c r="C1054" s="2">
        <v>0.248382646941224</v>
      </c>
      <c r="D1054" s="2">
        <v>3.1054778088764499</v>
      </c>
      <c r="E1054" s="2">
        <v>5.1449420231907197E-2</v>
      </c>
      <c r="F1054" s="2">
        <v>313.248034119686</v>
      </c>
      <c r="G1054" s="2">
        <v>4.8412634946021598</v>
      </c>
      <c r="H1054" s="2">
        <v>1.2079168332666901</v>
      </c>
    </row>
    <row r="1055" spans="1:8" x14ac:dyDescent="0.4">
      <c r="A1055" s="2">
        <v>1407.8168732506999</v>
      </c>
      <c r="B1055" s="2">
        <v>0.58218912435026005</v>
      </c>
      <c r="C1055" s="2">
        <v>0.26654738104758202</v>
      </c>
      <c r="D1055" s="2">
        <v>3.19080367852859</v>
      </c>
      <c r="E1055" s="2">
        <v>5.3588564574170397E-2</v>
      </c>
      <c r="F1055" s="2">
        <v>310.38651206184198</v>
      </c>
      <c r="G1055" s="2">
        <v>4.9380247900839702</v>
      </c>
      <c r="H1055" s="2">
        <v>1.3078768492602999</v>
      </c>
    </row>
    <row r="1056" spans="1:8" x14ac:dyDescent="0.4">
      <c r="A1056" s="2">
        <v>1425.2898840463799</v>
      </c>
      <c r="B1056" s="2">
        <v>0.59296481407436996</v>
      </c>
      <c r="C1056" s="2">
        <v>0.28471211515393902</v>
      </c>
      <c r="D1056" s="2">
        <v>3.2761295481807302</v>
      </c>
      <c r="E1056" s="2">
        <v>5.5727708916433499E-2</v>
      </c>
      <c r="F1056" s="2">
        <v>307.52499000399803</v>
      </c>
      <c r="G1056" s="2">
        <v>4.9652139144342202</v>
      </c>
      <c r="H1056" s="2">
        <v>1.4078368652538999</v>
      </c>
    </row>
    <row r="1057" spans="1:8" x14ac:dyDescent="0.4">
      <c r="A1057" s="2">
        <v>1442.7628948420599</v>
      </c>
      <c r="B1057" s="2">
        <v>0.60374050379848099</v>
      </c>
      <c r="C1057" s="2">
        <v>0.30287684926029601</v>
      </c>
      <c r="D1057" s="2">
        <v>3.3614554178328699</v>
      </c>
      <c r="E1057" s="2">
        <v>5.7866853258696602E-2</v>
      </c>
      <c r="F1057" s="2">
        <v>304.66346794615498</v>
      </c>
      <c r="G1057" s="2">
        <v>4.8684526189524204</v>
      </c>
      <c r="H1057" s="2">
        <v>1.5077968812475</v>
      </c>
    </row>
    <row r="1058" spans="1:8" x14ac:dyDescent="0.4">
      <c r="A1058" s="2">
        <v>1460.23590563775</v>
      </c>
      <c r="B1058" s="2">
        <v>0.61451619352259101</v>
      </c>
      <c r="C1058" s="2">
        <v>0.321041583366654</v>
      </c>
      <c r="D1058" s="2">
        <v>3.4467812874850101</v>
      </c>
      <c r="E1058" s="2">
        <v>6.0005997600959697E-2</v>
      </c>
      <c r="F1058" s="2">
        <v>301.80194588831102</v>
      </c>
      <c r="G1058" s="2">
        <v>4.77169132347061</v>
      </c>
      <c r="H1058" s="2">
        <v>1.60775689724111</v>
      </c>
    </row>
    <row r="1059" spans="1:8" x14ac:dyDescent="0.4">
      <c r="A1059" s="2">
        <v>1477.70891643343</v>
      </c>
      <c r="B1059" s="2">
        <v>0.62529188324670204</v>
      </c>
      <c r="C1059" s="2">
        <v>0.339206317473011</v>
      </c>
      <c r="D1059" s="2">
        <v>3.4678928428628599</v>
      </c>
      <c r="E1059" s="2">
        <v>6.2145141943222702E-2</v>
      </c>
      <c r="F1059" s="2">
        <v>298.94042383046798</v>
      </c>
      <c r="G1059" s="2">
        <v>4.6749300279888004</v>
      </c>
      <c r="H1059" s="2">
        <v>1.7077169132347101</v>
      </c>
    </row>
    <row r="1060" spans="1:8" x14ac:dyDescent="0.4">
      <c r="A1060" s="2">
        <v>1495.18192722911</v>
      </c>
      <c r="B1060" s="2">
        <v>0.63606757297081196</v>
      </c>
      <c r="C1060" s="2">
        <v>0.35737105157936799</v>
      </c>
      <c r="D1060" s="2">
        <v>3.3825669732107202</v>
      </c>
      <c r="E1060" s="2">
        <v>6.4284286285485798E-2</v>
      </c>
      <c r="F1060" s="2">
        <v>296.07890177262402</v>
      </c>
      <c r="G1060" s="2">
        <v>4.5781687325069997</v>
      </c>
      <c r="H1060" s="2">
        <v>1.8076769292283099</v>
      </c>
    </row>
    <row r="1061" spans="1:8" x14ac:dyDescent="0.4">
      <c r="A1061" s="2">
        <v>1512.65493802479</v>
      </c>
      <c r="B1061" s="2">
        <v>0.64684326269492198</v>
      </c>
      <c r="C1061" s="2">
        <v>0.37553578568572599</v>
      </c>
      <c r="D1061" s="2">
        <v>3.29724110355858</v>
      </c>
      <c r="E1061" s="2">
        <v>6.64234306277489E-2</v>
      </c>
      <c r="F1061" s="2">
        <v>293.21737971478098</v>
      </c>
      <c r="G1061" s="2">
        <v>4.4814074370251902</v>
      </c>
      <c r="H1061" s="2">
        <v>1.90763694522191</v>
      </c>
    </row>
    <row r="1062" spans="1:8" x14ac:dyDescent="0.4">
      <c r="A1062" s="2">
        <v>1530.12794882047</v>
      </c>
      <c r="B1062" s="2">
        <v>0.65761895241903301</v>
      </c>
      <c r="C1062" s="2">
        <v>0.39370051979208298</v>
      </c>
      <c r="D1062" s="2">
        <v>3.2119152339064398</v>
      </c>
      <c r="E1062" s="2">
        <v>6.8562574970012002E-2</v>
      </c>
      <c r="F1062" s="2">
        <v>290.35585765693702</v>
      </c>
      <c r="G1062" s="2">
        <v>4.3846461415433797</v>
      </c>
      <c r="H1062" s="2">
        <v>1.99240303878448</v>
      </c>
    </row>
    <row r="1063" spans="1:8" x14ac:dyDescent="0.4">
      <c r="A1063" s="2">
        <v>1547.60095961615</v>
      </c>
      <c r="B1063" s="2">
        <v>0.66839464214314304</v>
      </c>
      <c r="C1063" s="2">
        <v>0.41186525389843998</v>
      </c>
      <c r="D1063" s="2">
        <v>3.1265893642543001</v>
      </c>
      <c r="E1063" s="2">
        <v>7.0701719312275105E-2</v>
      </c>
      <c r="F1063" s="2">
        <v>287.49433559909397</v>
      </c>
      <c r="G1063" s="2">
        <v>4.2878848460615799</v>
      </c>
      <c r="H1063" s="2">
        <v>1.8924430227908899</v>
      </c>
    </row>
    <row r="1064" spans="1:8" x14ac:dyDescent="0.4">
      <c r="A1064" s="2">
        <v>1565.07397041184</v>
      </c>
      <c r="B1064" s="2">
        <v>0.67917033186725295</v>
      </c>
      <c r="C1064" s="2">
        <v>0.43002998800479802</v>
      </c>
      <c r="D1064" s="2">
        <v>3.0412634946021599</v>
      </c>
      <c r="E1064" s="2">
        <v>7.2840863654538193E-2</v>
      </c>
      <c r="F1064" s="2">
        <v>285.36718645874998</v>
      </c>
      <c r="G1064" s="2">
        <v>4.1911235505797704</v>
      </c>
      <c r="H1064" s="2">
        <v>1.7924830067972799</v>
      </c>
    </row>
    <row r="1065" spans="1:8" x14ac:dyDescent="0.4">
      <c r="A1065" s="2">
        <v>1582.54698120752</v>
      </c>
      <c r="B1065" s="2">
        <v>0.68994602159136398</v>
      </c>
      <c r="C1065" s="2">
        <v>0.44819472211115502</v>
      </c>
      <c r="D1065" s="2">
        <v>2.9559376249500202</v>
      </c>
      <c r="E1065" s="2">
        <v>7.4980007996801296E-2</v>
      </c>
      <c r="F1065" s="2">
        <v>288.22870851659297</v>
      </c>
      <c r="G1065" s="2">
        <v>4.0943622550979599</v>
      </c>
      <c r="H1065" s="2">
        <v>1.6925229908036801</v>
      </c>
    </row>
    <row r="1066" spans="1:8" x14ac:dyDescent="0.4">
      <c r="A1066" s="2">
        <v>1600.0199920032001</v>
      </c>
      <c r="B1066" s="2">
        <v>0.70072171131547401</v>
      </c>
      <c r="C1066" s="2">
        <v>0.46635945621751301</v>
      </c>
      <c r="D1066" s="2">
        <v>2.87061175529788</v>
      </c>
      <c r="E1066" s="2">
        <v>7.7119152339064398E-2</v>
      </c>
      <c r="F1066" s="2">
        <v>291.09023057443699</v>
      </c>
      <c r="G1066" s="2">
        <v>3.9976009596161499</v>
      </c>
      <c r="H1066" s="2">
        <v>1.59256297481007</v>
      </c>
    </row>
    <row r="1067" spans="1:8" x14ac:dyDescent="0.4">
      <c r="A1067" s="2">
        <v>1617.4930027988801</v>
      </c>
      <c r="B1067" s="2">
        <v>0.71149740103958503</v>
      </c>
      <c r="C1067" s="2">
        <v>0.48452419032387101</v>
      </c>
      <c r="D1067" s="2">
        <v>2.7852858856457399</v>
      </c>
      <c r="E1067" s="2">
        <v>7.92582966813275E-2</v>
      </c>
      <c r="F1067" s="2">
        <v>293.951752632281</v>
      </c>
      <c r="G1067" s="2">
        <v>3.9008396641343399</v>
      </c>
      <c r="H1067" s="2">
        <v>1.49260295881647</v>
      </c>
    </row>
    <row r="1068" spans="1:8" x14ac:dyDescent="0.4">
      <c r="A1068" s="2">
        <v>1634.9660135945601</v>
      </c>
      <c r="B1068" s="2">
        <v>0.72227309076369495</v>
      </c>
      <c r="C1068" s="2">
        <v>0.50268892443022795</v>
      </c>
      <c r="D1068" s="2">
        <v>2.6999600159936001</v>
      </c>
      <c r="E1068" s="2">
        <v>8.1397441023590603E-2</v>
      </c>
      <c r="F1068" s="2">
        <v>296.81327469012399</v>
      </c>
      <c r="G1068" s="2">
        <v>3.8040783686525401</v>
      </c>
      <c r="H1068" s="2">
        <v>1.3926429428228699</v>
      </c>
    </row>
    <row r="1069" spans="1:8" x14ac:dyDescent="0.4">
      <c r="A1069" s="2">
        <v>1652.4390243902401</v>
      </c>
      <c r="B1069" s="2">
        <v>0.73304878048780497</v>
      </c>
      <c r="C1069" s="2">
        <v>0.52085365853658505</v>
      </c>
      <c r="D1069" s="2">
        <v>2.61463414634146</v>
      </c>
      <c r="E1069" s="2">
        <v>8.3536585365853705E-2</v>
      </c>
      <c r="F1069" s="2">
        <v>299.674796747968</v>
      </c>
      <c r="G1069" s="2">
        <v>3.7073170731707301</v>
      </c>
      <c r="H1069" s="2">
        <v>1.2926829268292701</v>
      </c>
    </row>
    <row r="1070" spans="1:8" x14ac:dyDescent="0.4">
      <c r="A1070" s="2">
        <v>1669.9120351859301</v>
      </c>
      <c r="B1070" s="2">
        <v>0.743824470211916</v>
      </c>
      <c r="C1070" s="2">
        <v>0.53901839264294304</v>
      </c>
      <c r="D1070" s="2">
        <v>2.5293082766893198</v>
      </c>
      <c r="E1070" s="2">
        <v>8.5675729708116793E-2</v>
      </c>
      <c r="F1070" s="2">
        <v>302.53631880581099</v>
      </c>
      <c r="G1070" s="2">
        <v>3.6105557776889201</v>
      </c>
      <c r="H1070" s="2">
        <v>1.1927229108356601</v>
      </c>
    </row>
    <row r="1071" spans="1:8" x14ac:dyDescent="0.4">
      <c r="A1071" s="2">
        <v>1687.3850459816099</v>
      </c>
      <c r="B1071" s="2">
        <v>0.75460015993602603</v>
      </c>
      <c r="C1071" s="2">
        <v>0.55718312674930004</v>
      </c>
      <c r="D1071" s="2">
        <v>2.4439824070371898</v>
      </c>
      <c r="E1071" s="2">
        <v>8.7814874050379799E-2</v>
      </c>
      <c r="F1071" s="2">
        <v>305.39784086365501</v>
      </c>
      <c r="G1071" s="2">
        <v>3.5137944822071199</v>
      </c>
      <c r="H1071" s="2">
        <v>1.09276289484206</v>
      </c>
    </row>
    <row r="1072" spans="1:8" x14ac:dyDescent="0.4">
      <c r="A1072" s="2">
        <v>1704.8580567772899</v>
      </c>
      <c r="B1072" s="2">
        <v>0.76537584966013605</v>
      </c>
      <c r="C1072" s="2">
        <v>0.57534786085565703</v>
      </c>
      <c r="D1072" s="2">
        <v>2.3586565373850399</v>
      </c>
      <c r="E1072" s="2">
        <v>8.9954018392642998E-2</v>
      </c>
      <c r="F1072" s="2">
        <v>308.259362921498</v>
      </c>
      <c r="G1072" s="2">
        <v>3.4170331867253099</v>
      </c>
      <c r="H1072" s="2">
        <v>0.99280287884845997</v>
      </c>
    </row>
    <row r="1073" spans="1:8" x14ac:dyDescent="0.4">
      <c r="A1073" s="2">
        <v>1722.3310675729699</v>
      </c>
      <c r="B1073" s="2">
        <v>0.77615153938424597</v>
      </c>
      <c r="C1073" s="2">
        <v>0.59351259496201503</v>
      </c>
      <c r="D1073" s="2">
        <v>2.2733306677329099</v>
      </c>
      <c r="E1073" s="2">
        <v>9.20931627349061E-2</v>
      </c>
      <c r="F1073" s="2">
        <v>311.12088497934201</v>
      </c>
      <c r="G1073" s="2">
        <v>3.3202718912434999</v>
      </c>
      <c r="H1073" s="2">
        <v>0.89284286285485703</v>
      </c>
    </row>
    <row r="1074" spans="1:8" x14ac:dyDescent="0.4">
      <c r="A1074" s="2">
        <v>1739.8040783686499</v>
      </c>
      <c r="B1074" s="2">
        <v>0.786927229108357</v>
      </c>
      <c r="C1074" s="2">
        <v>0.58832267093162804</v>
      </c>
      <c r="D1074" s="2">
        <v>2.1880047980807702</v>
      </c>
      <c r="E1074" s="2">
        <v>9.4232307077169106E-2</v>
      </c>
      <c r="F1074" s="2">
        <v>313.982407037185</v>
      </c>
      <c r="G1074" s="2">
        <v>3.2235105957617001</v>
      </c>
      <c r="H1074" s="2">
        <v>0.79288284686125599</v>
      </c>
    </row>
    <row r="1075" spans="1:8" x14ac:dyDescent="0.4">
      <c r="A1075" s="2">
        <v>1757.2770891643299</v>
      </c>
      <c r="B1075" s="2">
        <v>0.79770291883246702</v>
      </c>
      <c r="C1075" s="2">
        <v>0.57015793682527005</v>
      </c>
      <c r="D1075" s="2">
        <v>2.10267892842863</v>
      </c>
      <c r="E1075" s="2">
        <v>9.6371451419432194E-2</v>
      </c>
      <c r="F1075" s="2">
        <v>316.84392909502901</v>
      </c>
      <c r="G1075" s="2">
        <v>3.1267493002798901</v>
      </c>
      <c r="H1075" s="2">
        <v>0.69292283086765305</v>
      </c>
    </row>
    <row r="1076" spans="1:8" x14ac:dyDescent="0.4">
      <c r="A1076" s="2">
        <v>1774.75009996002</v>
      </c>
      <c r="B1076" s="2">
        <v>0.80847860855657805</v>
      </c>
      <c r="C1076" s="2">
        <v>0.55199320271891195</v>
      </c>
      <c r="D1076" s="2">
        <v>2.0173530587764898</v>
      </c>
      <c r="E1076" s="2">
        <v>9.8510595761695394E-2</v>
      </c>
      <c r="F1076" s="2">
        <v>319.705451152872</v>
      </c>
      <c r="G1076" s="2">
        <v>3.0299880047980801</v>
      </c>
      <c r="H1076" s="2">
        <v>0.59296281487404801</v>
      </c>
    </row>
    <row r="1077" spans="1:8" x14ac:dyDescent="0.4">
      <c r="A1077" s="2">
        <v>1792.2231107557</v>
      </c>
      <c r="B1077" s="2">
        <v>0.81925429828068796</v>
      </c>
      <c r="C1077" s="2">
        <v>0.53382846861255495</v>
      </c>
      <c r="D1077" s="2">
        <v>1.9320271891243499</v>
      </c>
      <c r="E1077" s="2">
        <v>9.9350259896041598E-2</v>
      </c>
      <c r="F1077" s="2">
        <v>322.56697321071601</v>
      </c>
      <c r="G1077" s="2">
        <v>3.0667732906837299</v>
      </c>
      <c r="H1077" s="2">
        <v>0.49300279888044501</v>
      </c>
    </row>
    <row r="1078" spans="1:8" x14ac:dyDescent="0.4">
      <c r="A1078" s="2">
        <v>1809.69612155138</v>
      </c>
      <c r="B1078" s="2">
        <v>0.83002998800479799</v>
      </c>
      <c r="C1078" s="2">
        <v>0.51566373450619696</v>
      </c>
      <c r="D1078" s="2">
        <v>1.8467013194722099</v>
      </c>
      <c r="E1078" s="2">
        <v>9.7211115553778496E-2</v>
      </c>
      <c r="F1078" s="2">
        <v>325.428495268559</v>
      </c>
      <c r="G1078" s="2">
        <v>3.16353458616554</v>
      </c>
      <c r="H1078" s="2">
        <v>0.39304278288684302</v>
      </c>
    </row>
    <row r="1079" spans="1:8" x14ac:dyDescent="0.4">
      <c r="A1079" s="2">
        <v>1827.16913234706</v>
      </c>
      <c r="B1079" s="2">
        <v>0.84080567772890802</v>
      </c>
      <c r="C1079" s="2">
        <v>0.49749900039984002</v>
      </c>
      <c r="D1079" s="2">
        <v>1.76137544982007</v>
      </c>
      <c r="E1079" s="2">
        <v>9.5071971211515394E-2</v>
      </c>
      <c r="F1079" s="2">
        <v>328.29001732640302</v>
      </c>
      <c r="G1079" s="2">
        <v>3.2602958816473402</v>
      </c>
      <c r="H1079" s="2">
        <v>0.29308276689324197</v>
      </c>
    </row>
    <row r="1080" spans="1:8" x14ac:dyDescent="0.4">
      <c r="A1080" s="2">
        <v>1844.64214314274</v>
      </c>
      <c r="B1080" s="2">
        <v>0.85158136745301904</v>
      </c>
      <c r="C1080" s="2">
        <v>0.47933426629348302</v>
      </c>
      <c r="D1080" s="2">
        <v>1.67604958016793</v>
      </c>
      <c r="E1080" s="2">
        <v>9.2932826869252305E-2</v>
      </c>
      <c r="F1080" s="2">
        <v>331.15153938424601</v>
      </c>
      <c r="G1080" s="2">
        <v>3.3570571771291502</v>
      </c>
      <c r="H1080" s="2">
        <v>0.19312275089963901</v>
      </c>
    </row>
    <row r="1081" spans="1:8" x14ac:dyDescent="0.4">
      <c r="A1081" s="2">
        <v>1862.11515393843</v>
      </c>
      <c r="B1081" s="2">
        <v>0.86235705717712896</v>
      </c>
      <c r="C1081" s="2">
        <v>0.46116953218712498</v>
      </c>
      <c r="D1081" s="2">
        <v>1.5907237105157901</v>
      </c>
      <c r="E1081" s="2">
        <v>9.0793682526989203E-2</v>
      </c>
      <c r="F1081" s="2">
        <v>334.01306144209002</v>
      </c>
      <c r="G1081" s="2">
        <v>3.4538184726109602</v>
      </c>
      <c r="H1081" s="2">
        <v>9.3162734906036201E-2</v>
      </c>
    </row>
    <row r="1082" spans="1:8" x14ac:dyDescent="0.4">
      <c r="A1082" s="2">
        <v>1879.58816473411</v>
      </c>
      <c r="B1082" s="2">
        <v>0.87313274690123899</v>
      </c>
      <c r="C1082" s="2">
        <v>0.44300479808076798</v>
      </c>
      <c r="D1082" s="2">
        <v>1.5053978408636499</v>
      </c>
      <c r="E1082" s="2">
        <v>8.86545381847261E-2</v>
      </c>
      <c r="F1082" s="2">
        <v>336.87458349993301</v>
      </c>
      <c r="G1082" s="2">
        <v>3.55057976809276</v>
      </c>
      <c r="H1082" s="2">
        <v>6.7972810875645004E-3</v>
      </c>
    </row>
    <row r="1083" spans="1:8" x14ac:dyDescent="0.4">
      <c r="A1083" s="2">
        <v>1897.06117552979</v>
      </c>
      <c r="B1083" s="2">
        <v>0.88390843662535001</v>
      </c>
      <c r="C1083" s="2">
        <v>0.42484006397440999</v>
      </c>
      <c r="D1083" s="2">
        <v>1.42007197121152</v>
      </c>
      <c r="E1083" s="2">
        <v>8.6515393842462998E-2</v>
      </c>
      <c r="F1083" s="2">
        <v>339.73610555777702</v>
      </c>
      <c r="G1083" s="2">
        <v>3.64734106357457</v>
      </c>
      <c r="H1083" s="2">
        <v>0.106757297081167</v>
      </c>
    </row>
    <row r="1084" spans="1:8" x14ac:dyDescent="0.4">
      <c r="A1084" s="2">
        <v>1914.53418632547</v>
      </c>
      <c r="B1084" s="2">
        <v>0.89468412634946004</v>
      </c>
      <c r="C1084" s="2">
        <v>0.40667532986805299</v>
      </c>
      <c r="D1084" s="2">
        <v>1.33474610155938</v>
      </c>
      <c r="E1084" s="2">
        <v>8.4376249500199896E-2</v>
      </c>
      <c r="F1084" s="2">
        <v>342.59762761562001</v>
      </c>
      <c r="G1084" s="2">
        <v>3.74410235905638</v>
      </c>
      <c r="H1084" s="2">
        <v>0.20671731307477001</v>
      </c>
    </row>
    <row r="1085" spans="1:8" x14ac:dyDescent="0.4">
      <c r="A1085" s="2">
        <v>1932.0071971211501</v>
      </c>
      <c r="B1085" s="2">
        <v>0.90545981607356996</v>
      </c>
      <c r="C1085" s="2">
        <v>0.388510595761695</v>
      </c>
      <c r="D1085" s="2">
        <v>1.35057976809276</v>
      </c>
      <c r="E1085" s="2">
        <v>8.2237105157936904E-2</v>
      </c>
      <c r="F1085" s="2">
        <v>345.45914967346403</v>
      </c>
      <c r="G1085" s="2">
        <v>3.8408636545381798</v>
      </c>
      <c r="H1085" s="2">
        <v>0.30667732906837097</v>
      </c>
    </row>
    <row r="1086" spans="1:8" x14ac:dyDescent="0.4">
      <c r="A1086" s="2">
        <v>1949.4802079168301</v>
      </c>
      <c r="B1086" s="2">
        <v>0.91623550579768098</v>
      </c>
      <c r="C1086" s="2">
        <v>0.370345861655338</v>
      </c>
      <c r="D1086" s="2">
        <v>1.4359056377449</v>
      </c>
      <c r="E1086" s="2">
        <v>8.0097960815673802E-2</v>
      </c>
      <c r="F1086" s="2">
        <v>348.32067173130702</v>
      </c>
      <c r="G1086" s="2">
        <v>3.9376249500199898</v>
      </c>
      <c r="H1086" s="2">
        <v>0.40663734506197402</v>
      </c>
    </row>
    <row r="1087" spans="1:8" x14ac:dyDescent="0.4">
      <c r="A1087" s="2">
        <v>1966.9532187125201</v>
      </c>
      <c r="B1087" s="2">
        <v>0.92701119552179201</v>
      </c>
      <c r="C1087" s="2">
        <v>0.35218112754898001</v>
      </c>
      <c r="D1087" s="2">
        <v>1.5212315073970399</v>
      </c>
      <c r="E1087" s="2">
        <v>7.7958816473410603E-2</v>
      </c>
      <c r="F1087" s="2">
        <v>345.484472877516</v>
      </c>
      <c r="G1087" s="2">
        <v>4.0343862455017998</v>
      </c>
      <c r="H1087" s="2">
        <v>0.50659736105557895</v>
      </c>
    </row>
    <row r="1088" spans="1:8" x14ac:dyDescent="0.4">
      <c r="A1088" s="2">
        <v>1984.4262295082001</v>
      </c>
      <c r="B1088" s="2">
        <v>0.93778688524590204</v>
      </c>
      <c r="C1088" s="2">
        <v>0.33401639344262302</v>
      </c>
      <c r="D1088" s="2">
        <v>1.6065573770491799</v>
      </c>
      <c r="E1088" s="2">
        <v>7.58196721311475E-2</v>
      </c>
      <c r="F1088" s="2">
        <v>342.62295081967198</v>
      </c>
      <c r="G1088" s="2">
        <v>4.1311475409836103</v>
      </c>
      <c r="H1088" s="2">
        <v>0.606557377049181</v>
      </c>
    </row>
    <row r="1089" spans="1:8" x14ac:dyDescent="0.4">
      <c r="A1089" s="2">
        <v>1998.1007596961099</v>
      </c>
      <c r="B1089" s="2">
        <v>0.94856257497001195</v>
      </c>
      <c r="C1089" s="2">
        <v>0.31585165933626502</v>
      </c>
      <c r="D1089" s="2">
        <v>1.6918832467013201</v>
      </c>
      <c r="E1089" s="2">
        <v>7.3680527788884398E-2</v>
      </c>
      <c r="F1089" s="2">
        <v>339.76142876182899</v>
      </c>
      <c r="G1089" s="2">
        <v>4.2279088364654198</v>
      </c>
      <c r="H1089" s="2">
        <v>0.70651739304278405</v>
      </c>
    </row>
    <row r="1090" spans="1:8" x14ac:dyDescent="0.4">
      <c r="A1090" s="2">
        <v>1980.6277489004401</v>
      </c>
      <c r="B1090" s="2">
        <v>0.95933826469412298</v>
      </c>
      <c r="C1090" s="2">
        <v>0.29768692522990797</v>
      </c>
      <c r="D1090" s="2">
        <v>1.77720911635346</v>
      </c>
      <c r="E1090" s="2">
        <v>7.1541383446621296E-2</v>
      </c>
      <c r="F1090" s="2">
        <v>336.89990670398498</v>
      </c>
      <c r="G1090" s="2">
        <v>4.3246701319472196</v>
      </c>
      <c r="H1090" s="2">
        <v>0.80647740903638698</v>
      </c>
    </row>
    <row r="1091" spans="1:8" x14ac:dyDescent="0.4">
      <c r="A1091" s="2">
        <v>1963.1547381047601</v>
      </c>
      <c r="B1091" s="2">
        <v>0.970113954418233</v>
      </c>
      <c r="C1091" s="2">
        <v>0.27952219112355098</v>
      </c>
      <c r="D1091" s="2">
        <v>1.8625349860056</v>
      </c>
      <c r="E1091" s="2">
        <v>6.9402239104358304E-2</v>
      </c>
      <c r="F1091" s="2">
        <v>334.03838464614199</v>
      </c>
      <c r="G1091" s="2">
        <v>4.4214314274290301</v>
      </c>
      <c r="H1091" s="2">
        <v>0.90643742502998803</v>
      </c>
    </row>
    <row r="1092" spans="1:8" x14ac:dyDescent="0.4">
      <c r="A1092" s="2">
        <v>1945.6817273090801</v>
      </c>
      <c r="B1092" s="2">
        <v>0.98088964414234303</v>
      </c>
      <c r="C1092" s="2">
        <v>0.26135745701719298</v>
      </c>
      <c r="D1092" s="2">
        <v>1.9478608556577399</v>
      </c>
      <c r="E1092" s="2">
        <v>6.7263094762095105E-2</v>
      </c>
      <c r="F1092" s="2">
        <v>331.17686258829798</v>
      </c>
      <c r="G1092" s="2">
        <v>4.5181927229108396</v>
      </c>
      <c r="H1092" s="2">
        <v>1.0063974410235901</v>
      </c>
    </row>
    <row r="1093" spans="1:8" x14ac:dyDescent="0.4">
      <c r="A1093" s="2">
        <v>1928.2087165133901</v>
      </c>
      <c r="B1093" s="2">
        <v>0.98833466613354704</v>
      </c>
      <c r="C1093" s="2">
        <v>0.24319272291083499</v>
      </c>
      <c r="D1093" s="2">
        <v>2.0331867253098799</v>
      </c>
      <c r="E1093" s="2">
        <v>6.5123950419832002E-2</v>
      </c>
      <c r="F1093" s="2">
        <v>328.31534053045499</v>
      </c>
      <c r="G1093" s="2">
        <v>4.6149540183926501</v>
      </c>
      <c r="H1093" s="2">
        <v>1.1063574570171899</v>
      </c>
    </row>
    <row r="1094" spans="1:8" x14ac:dyDescent="0.4">
      <c r="A1094" s="2">
        <v>1910.7357057177101</v>
      </c>
      <c r="B1094" s="2">
        <v>0.97755897640943601</v>
      </c>
      <c r="C1094" s="2">
        <v>0.225027988804478</v>
      </c>
      <c r="D1094" s="2">
        <v>2.1185125949620098</v>
      </c>
      <c r="E1094" s="2">
        <v>6.2984806077568997E-2</v>
      </c>
      <c r="F1094" s="2">
        <v>325.45381847261098</v>
      </c>
      <c r="G1094" s="2">
        <v>4.7117153138744499</v>
      </c>
      <c r="H1094" s="2">
        <v>1.20631747301079</v>
      </c>
    </row>
    <row r="1095" spans="1:8" x14ac:dyDescent="0.4">
      <c r="A1095" s="2">
        <v>1893.2626949220301</v>
      </c>
      <c r="B1095" s="2">
        <v>0.96678328668532598</v>
      </c>
      <c r="C1095" s="2">
        <v>0.20686325469812</v>
      </c>
      <c r="D1095" s="2">
        <v>2.2038384646141602</v>
      </c>
      <c r="E1095" s="2">
        <v>6.0845661735305902E-2</v>
      </c>
      <c r="F1095" s="2">
        <v>322.59229641476702</v>
      </c>
      <c r="G1095" s="2">
        <v>4.8084766093562603</v>
      </c>
      <c r="H1095" s="2">
        <v>1.3062774890044</v>
      </c>
    </row>
    <row r="1096" spans="1:8" x14ac:dyDescent="0.4">
      <c r="A1096" s="2">
        <v>1875.78968412635</v>
      </c>
      <c r="B1096" s="2">
        <v>0.95600759696121496</v>
      </c>
      <c r="C1096" s="2">
        <v>0.18869852059176301</v>
      </c>
      <c r="D1096" s="2">
        <v>2.2891643342662902</v>
      </c>
      <c r="E1096" s="2">
        <v>5.8706517393042799E-2</v>
      </c>
      <c r="F1096" s="2">
        <v>319.73077435692397</v>
      </c>
      <c r="G1096" s="2">
        <v>4.9052379048380601</v>
      </c>
      <c r="H1096" s="2">
        <v>1.406237504998</v>
      </c>
    </row>
    <row r="1097" spans="1:8" x14ac:dyDescent="0.4">
      <c r="A1097" s="2">
        <v>1858.31667333067</v>
      </c>
      <c r="B1097" s="2">
        <v>0.94523190723710504</v>
      </c>
      <c r="C1097" s="2">
        <v>0.17053378648540601</v>
      </c>
      <c r="D1097" s="2">
        <v>2.3744902039184299</v>
      </c>
      <c r="E1097" s="2">
        <v>5.6567373050779697E-2</v>
      </c>
      <c r="F1097" s="2">
        <v>316.86925229908002</v>
      </c>
      <c r="G1097" s="2">
        <v>4.9980007996801197</v>
      </c>
      <c r="H1097" s="2">
        <v>1.5061975209916101</v>
      </c>
    </row>
    <row r="1098" spans="1:8" x14ac:dyDescent="0.4">
      <c r="A1098" s="2">
        <v>1840.84366253499</v>
      </c>
      <c r="B1098" s="2">
        <v>0.93445621751299501</v>
      </c>
      <c r="C1098" s="2">
        <v>0.15236905237904799</v>
      </c>
      <c r="D1098" s="2">
        <v>2.4598160735705701</v>
      </c>
      <c r="E1098" s="2">
        <v>5.4428228708516602E-2</v>
      </c>
      <c r="F1098" s="2">
        <v>314.00773024123703</v>
      </c>
      <c r="G1098" s="2">
        <v>4.9012395041983199</v>
      </c>
      <c r="H1098" s="2">
        <v>1.6061575369852099</v>
      </c>
    </row>
    <row r="1099" spans="1:8" x14ac:dyDescent="0.4">
      <c r="A1099" s="2">
        <v>1823.3706517393</v>
      </c>
      <c r="B1099" s="2">
        <v>0.92368052778888399</v>
      </c>
      <c r="C1099" s="2">
        <v>0.134204318272691</v>
      </c>
      <c r="D1099" s="2">
        <v>2.5451419432227098</v>
      </c>
      <c r="E1099" s="2">
        <v>5.2289084366253499E-2</v>
      </c>
      <c r="F1099" s="2">
        <v>311.14620818339301</v>
      </c>
      <c r="G1099" s="2">
        <v>4.8044782087165201</v>
      </c>
      <c r="H1099" s="2">
        <v>1.70611755297881</v>
      </c>
    </row>
    <row r="1100" spans="1:8" x14ac:dyDescent="0.4">
      <c r="A1100" s="2">
        <v>1805.89764094362</v>
      </c>
      <c r="B1100" s="2">
        <v>0.91290483806477396</v>
      </c>
      <c r="C1100" s="2">
        <v>0.116039584166333</v>
      </c>
      <c r="D1100" s="2">
        <v>2.63046781287485</v>
      </c>
      <c r="E1100" s="2">
        <v>5.0149940023990397E-2</v>
      </c>
      <c r="F1100" s="2">
        <v>308.28468612555002</v>
      </c>
      <c r="G1100" s="2">
        <v>4.7077169132346999</v>
      </c>
      <c r="H1100" s="2">
        <v>1.80607756897241</v>
      </c>
    </row>
    <row r="1101" spans="1:8" x14ac:dyDescent="0.4">
      <c r="A1101" s="2">
        <v>1788.42463014794</v>
      </c>
      <c r="B1101" s="2">
        <v>0.90212914834066404</v>
      </c>
      <c r="C1101" s="2">
        <v>9.7874850059975593E-2</v>
      </c>
      <c r="D1101" s="2">
        <v>2.7157936825269902</v>
      </c>
      <c r="E1101" s="2">
        <v>5.1989204318272801E-2</v>
      </c>
      <c r="F1101" s="2">
        <v>305.42316406770601</v>
      </c>
      <c r="G1101" s="2">
        <v>4.6109556177529001</v>
      </c>
      <c r="H1101" s="2">
        <v>1.90603758496602</v>
      </c>
    </row>
    <row r="1102" spans="1:8" x14ac:dyDescent="0.4">
      <c r="A1102" s="2">
        <v>1770.95161935226</v>
      </c>
      <c r="B1102" s="2">
        <v>0.89135345861655402</v>
      </c>
      <c r="C1102" s="2">
        <v>7.9710115953618405E-2</v>
      </c>
      <c r="D1102" s="2">
        <v>2.8011195521791299</v>
      </c>
      <c r="E1102" s="2">
        <v>5.4128348660535799E-2</v>
      </c>
      <c r="F1102" s="2">
        <v>302.56164200986302</v>
      </c>
      <c r="G1102" s="2">
        <v>4.5141943222710896</v>
      </c>
      <c r="H1102" s="2">
        <v>1.9940023990403899</v>
      </c>
    </row>
    <row r="1103" spans="1:8" x14ac:dyDescent="0.4">
      <c r="A1103" s="2">
        <v>1753.47860855658</v>
      </c>
      <c r="B1103" s="2">
        <v>0.88057776889244299</v>
      </c>
      <c r="C1103" s="2">
        <v>6.1545381847260897E-2</v>
      </c>
      <c r="D1103" s="2">
        <v>2.8864454218312701</v>
      </c>
      <c r="E1103" s="2">
        <v>5.6267493002798902E-2</v>
      </c>
      <c r="F1103" s="2">
        <v>299.70011995201901</v>
      </c>
      <c r="G1103" s="2">
        <v>4.4174330267892801</v>
      </c>
      <c r="H1103" s="2">
        <v>1.8940423830467801</v>
      </c>
    </row>
    <row r="1104" spans="1:8" x14ac:dyDescent="0.4">
      <c r="A1104" s="2">
        <v>1736.0055977608999</v>
      </c>
      <c r="B1104" s="2">
        <v>0.86980207916833296</v>
      </c>
      <c r="C1104" s="2">
        <v>4.33806477409035E-2</v>
      </c>
      <c r="D1104" s="2">
        <v>2.9717712914834098</v>
      </c>
      <c r="E1104" s="2">
        <v>5.8406637345061997E-2</v>
      </c>
      <c r="F1104" s="2">
        <v>296.83859789417602</v>
      </c>
      <c r="G1104" s="2">
        <v>4.3206717313074803</v>
      </c>
      <c r="H1104" s="2">
        <v>1.79408236705318</v>
      </c>
    </row>
    <row r="1105" spans="1:8" x14ac:dyDescent="0.4">
      <c r="A1105" s="2">
        <v>1718.5325869652099</v>
      </c>
      <c r="B1105" s="2">
        <v>0.85902638944422305</v>
      </c>
      <c r="C1105" s="2">
        <v>2.52159136345463E-2</v>
      </c>
      <c r="D1105" s="2">
        <v>3.05709716113555</v>
      </c>
      <c r="E1105" s="2">
        <v>6.05457816873251E-2</v>
      </c>
      <c r="F1105" s="2">
        <v>293.97707583633201</v>
      </c>
      <c r="G1105" s="2">
        <v>4.2239104358256698</v>
      </c>
      <c r="H1105" s="2">
        <v>1.69412235105958</v>
      </c>
    </row>
    <row r="1106" spans="1:8" x14ac:dyDescent="0.4">
      <c r="A1106" s="2">
        <v>1701.0595761695299</v>
      </c>
      <c r="B1106" s="2">
        <v>0.84825069972011202</v>
      </c>
      <c r="C1106" s="2">
        <v>1.29488204718111E-2</v>
      </c>
      <c r="D1106" s="2">
        <v>3.1424230307876901</v>
      </c>
      <c r="E1106" s="2">
        <v>6.2684926029588195E-2</v>
      </c>
      <c r="F1106" s="2">
        <v>291.11555377848902</v>
      </c>
      <c r="G1106" s="2">
        <v>4.1271491403438603</v>
      </c>
      <c r="H1106" s="2">
        <v>1.5941623350659699</v>
      </c>
    </row>
    <row r="1107" spans="1:8" x14ac:dyDescent="0.4">
      <c r="A1107" s="2">
        <v>1683.5865653738499</v>
      </c>
      <c r="B1107" s="2">
        <v>0.837475009996002</v>
      </c>
      <c r="C1107" s="2">
        <v>3.1113554578169101E-2</v>
      </c>
      <c r="D1107" s="2">
        <v>3.2277489004398299</v>
      </c>
      <c r="E1107" s="2">
        <v>6.4824070371851297E-2</v>
      </c>
      <c r="F1107" s="2">
        <v>288.254031720645</v>
      </c>
      <c r="G1107" s="2">
        <v>4.0303878448620498</v>
      </c>
      <c r="H1107" s="2">
        <v>1.4942023190723699</v>
      </c>
    </row>
    <row r="1108" spans="1:8" x14ac:dyDescent="0.4">
      <c r="A1108" s="2">
        <v>1666.1135545781699</v>
      </c>
      <c r="B1108" s="2">
        <v>0.82669932027189097</v>
      </c>
      <c r="C1108" s="2">
        <v>4.92782886845263E-2</v>
      </c>
      <c r="D1108" s="2">
        <v>3.3130747700919598</v>
      </c>
      <c r="E1108" s="2">
        <v>6.69632147141144E-2</v>
      </c>
      <c r="F1108" s="2">
        <v>285.39250966280201</v>
      </c>
      <c r="G1108" s="2">
        <v>3.93362654938025</v>
      </c>
      <c r="H1108" s="2">
        <v>1.3942423030787701</v>
      </c>
    </row>
    <row r="1109" spans="1:8" x14ac:dyDescent="0.4">
      <c r="A1109" s="2">
        <v>1648.6405437824901</v>
      </c>
      <c r="B1109" s="2">
        <v>0.81592363054778105</v>
      </c>
      <c r="C1109" s="2">
        <v>6.7443022790883794E-2</v>
      </c>
      <c r="D1109" s="2">
        <v>3.3984006397441</v>
      </c>
      <c r="E1109" s="2">
        <v>6.9102359056377502E-2</v>
      </c>
      <c r="F1109" s="2">
        <v>287.469012395042</v>
      </c>
      <c r="G1109" s="2">
        <v>3.83686525389844</v>
      </c>
      <c r="H1109" s="2">
        <v>1.29428228708517</v>
      </c>
    </row>
    <row r="1110" spans="1:8" x14ac:dyDescent="0.4">
      <c r="A1110" s="2">
        <v>1631.1675329868101</v>
      </c>
      <c r="B1110" s="2">
        <v>0.80514794082367003</v>
      </c>
      <c r="C1110" s="2">
        <v>8.5607756897241205E-2</v>
      </c>
      <c r="D1110" s="2">
        <v>3.4837265093962402</v>
      </c>
      <c r="E1110" s="2">
        <v>7.1241503398640604E-2</v>
      </c>
      <c r="F1110" s="2">
        <v>290.33053445288601</v>
      </c>
      <c r="G1110" s="2">
        <v>3.74010395841663</v>
      </c>
      <c r="H1110" s="2">
        <v>1.19432227109156</v>
      </c>
    </row>
    <row r="1111" spans="1:8" x14ac:dyDescent="0.4">
      <c r="A1111" s="2">
        <v>1613.6945221911201</v>
      </c>
      <c r="B1111" s="2">
        <v>0.79437225109956</v>
      </c>
      <c r="C1111" s="2">
        <v>0.103772491003599</v>
      </c>
      <c r="D1111" s="2">
        <v>3.4309476209516201</v>
      </c>
      <c r="E1111" s="2">
        <v>7.3380647740903707E-2</v>
      </c>
      <c r="F1111" s="2">
        <v>293.192056510729</v>
      </c>
      <c r="G1111" s="2">
        <v>3.6433426629348298</v>
      </c>
      <c r="H1111" s="2">
        <v>1.0943622550979599</v>
      </c>
    </row>
    <row r="1112" spans="1:8" x14ac:dyDescent="0.4">
      <c r="A1112" s="2">
        <v>1596.2215113954401</v>
      </c>
      <c r="B1112" s="2">
        <v>0.78359656137544997</v>
      </c>
      <c r="C1112" s="2">
        <v>0.121937225109956</v>
      </c>
      <c r="D1112" s="2">
        <v>3.3456217512994799</v>
      </c>
      <c r="E1112" s="2">
        <v>7.5519792083166795E-2</v>
      </c>
      <c r="F1112" s="2">
        <v>296.05357856857302</v>
      </c>
      <c r="G1112" s="2">
        <v>3.5465813674530202</v>
      </c>
      <c r="H1112" s="2">
        <v>0.99440223910435699</v>
      </c>
    </row>
    <row r="1113" spans="1:8" x14ac:dyDescent="0.4">
      <c r="A1113" s="2">
        <v>1578.7485005997601</v>
      </c>
      <c r="B1113" s="2">
        <v>0.77282087165133895</v>
      </c>
      <c r="C1113" s="2">
        <v>0.14010195921631299</v>
      </c>
      <c r="D1113" s="2">
        <v>3.2602958816473402</v>
      </c>
      <c r="E1113" s="2">
        <v>7.76589364254298E-2</v>
      </c>
      <c r="F1113" s="2">
        <v>298.91510062641601</v>
      </c>
      <c r="G1113" s="2">
        <v>3.4498200719712102</v>
      </c>
      <c r="H1113" s="2">
        <v>0.89444222311075605</v>
      </c>
    </row>
    <row r="1114" spans="1:8" x14ac:dyDescent="0.4">
      <c r="A1114" s="2">
        <v>1561.2754898040801</v>
      </c>
      <c r="B1114" s="2">
        <v>0.76204518192722903</v>
      </c>
      <c r="C1114" s="2">
        <v>0.15826669332267099</v>
      </c>
      <c r="D1114" s="2">
        <v>3.1749700119952</v>
      </c>
      <c r="E1114" s="2">
        <v>7.9798080767692903E-2</v>
      </c>
      <c r="F1114" s="2">
        <v>301.77662268426002</v>
      </c>
      <c r="G1114" s="2">
        <v>3.3530587764894002</v>
      </c>
      <c r="H1114" s="2">
        <v>0.79448220711715301</v>
      </c>
    </row>
    <row r="1115" spans="1:8" x14ac:dyDescent="0.4">
      <c r="A1115" s="2">
        <v>1543.8024790084</v>
      </c>
      <c r="B1115" s="2">
        <v>0.751269492203119</v>
      </c>
      <c r="C1115" s="2">
        <v>0.17643142742902801</v>
      </c>
      <c r="D1115" s="2">
        <v>3.0896441423430598</v>
      </c>
      <c r="E1115" s="2">
        <v>8.1937225109956005E-2</v>
      </c>
      <c r="F1115" s="2">
        <v>304.63814474210301</v>
      </c>
      <c r="G1115" s="2">
        <v>3.2562974810076</v>
      </c>
      <c r="H1115" s="2">
        <v>0.69452219112354996</v>
      </c>
    </row>
    <row r="1116" spans="1:8" x14ac:dyDescent="0.4">
      <c r="A1116" s="2">
        <v>1526.32946821271</v>
      </c>
      <c r="B1116" s="2">
        <v>0.74049380247900898</v>
      </c>
      <c r="C1116" s="2">
        <v>0.194596161535386</v>
      </c>
      <c r="D1116" s="2">
        <v>3.0043182726909299</v>
      </c>
      <c r="E1116" s="2">
        <v>8.4076369452219094E-2</v>
      </c>
      <c r="F1116" s="2">
        <v>307.49966679994702</v>
      </c>
      <c r="G1116" s="2">
        <v>3.15953618552579</v>
      </c>
      <c r="H1116" s="2">
        <v>0.59456217512995002</v>
      </c>
    </row>
    <row r="1117" spans="1:8" x14ac:dyDescent="0.4">
      <c r="A1117" s="2">
        <v>1508.85645741703</v>
      </c>
      <c r="B1117" s="2">
        <v>0.72971811275489795</v>
      </c>
      <c r="C1117" s="2">
        <v>0.212760895641743</v>
      </c>
      <c r="D1117" s="2">
        <v>2.9189924030387799</v>
      </c>
      <c r="E1117" s="2">
        <v>8.6215513794482307E-2</v>
      </c>
      <c r="F1117" s="2">
        <v>310.36118885779001</v>
      </c>
      <c r="G1117" s="2">
        <v>3.06277489004398</v>
      </c>
      <c r="H1117" s="2">
        <v>0.49460215913634498</v>
      </c>
    </row>
    <row r="1118" spans="1:8" x14ac:dyDescent="0.4">
      <c r="A1118" s="2">
        <v>1491.38344662135</v>
      </c>
      <c r="B1118" s="2">
        <v>0.71894242303078704</v>
      </c>
      <c r="C1118" s="2">
        <v>0.23092562974810099</v>
      </c>
      <c r="D1118" s="2">
        <v>2.83366653338665</v>
      </c>
      <c r="E1118" s="2">
        <v>8.8354658136745395E-2</v>
      </c>
      <c r="F1118" s="2">
        <v>313.22271091563402</v>
      </c>
      <c r="G1118" s="2">
        <v>3.03398640543783</v>
      </c>
      <c r="H1118" s="2">
        <v>0.39464214314274199</v>
      </c>
    </row>
    <row r="1119" spans="1:8" x14ac:dyDescent="0.4">
      <c r="A1119" s="2">
        <v>1473.91043582567</v>
      </c>
      <c r="B1119" s="2">
        <v>0.70816673330667701</v>
      </c>
      <c r="C1119" s="2">
        <v>0.24909036385445801</v>
      </c>
      <c r="D1119" s="2">
        <v>2.7483406637345098</v>
      </c>
      <c r="E1119" s="2">
        <v>9.0493802479008401E-2</v>
      </c>
      <c r="F1119" s="2">
        <v>316.08423297347701</v>
      </c>
      <c r="G1119" s="2">
        <v>3.1307477009196298</v>
      </c>
      <c r="H1119" s="2">
        <v>0.29468212714914099</v>
      </c>
    </row>
    <row r="1120" spans="1:8" x14ac:dyDescent="0.4">
      <c r="A1120" s="2">
        <v>1456.43742502999</v>
      </c>
      <c r="B1120" s="2">
        <v>0.69739104358256698</v>
      </c>
      <c r="C1120" s="2">
        <v>0.26725509796081598</v>
      </c>
      <c r="D1120" s="2">
        <v>2.6630147940823701</v>
      </c>
      <c r="E1120" s="2">
        <v>9.2632946821271503E-2</v>
      </c>
      <c r="F1120" s="2">
        <v>318.94575503132103</v>
      </c>
      <c r="G1120" s="2">
        <v>3.2275089964014398</v>
      </c>
      <c r="H1120" s="2">
        <v>0.194722111155538</v>
      </c>
    </row>
    <row r="1121" spans="1:8" x14ac:dyDescent="0.4">
      <c r="A1121" s="2">
        <v>1438.96441423431</v>
      </c>
      <c r="B1121" s="2">
        <v>0.68661535385845696</v>
      </c>
      <c r="C1121" s="2">
        <v>0.28541983206717297</v>
      </c>
      <c r="D1121" s="2">
        <v>2.5776889244302299</v>
      </c>
      <c r="E1121" s="2">
        <v>9.4772091163534605E-2</v>
      </c>
      <c r="F1121" s="2">
        <v>321.80727708916402</v>
      </c>
      <c r="G1121" s="2">
        <v>3.3242702918832499</v>
      </c>
      <c r="H1121" s="2">
        <v>9.4762095161935705E-2</v>
      </c>
    </row>
    <row r="1122" spans="1:8" x14ac:dyDescent="0.4">
      <c r="A1122" s="2">
        <v>1421.49140343862</v>
      </c>
      <c r="B1122" s="2">
        <v>0.67583966413434604</v>
      </c>
      <c r="C1122" s="2">
        <v>0.30358456617353102</v>
      </c>
      <c r="D1122" s="2">
        <v>2.4923630547780902</v>
      </c>
      <c r="E1122" s="2">
        <v>9.6911235505797694E-2</v>
      </c>
      <c r="F1122" s="2">
        <v>324.66879914700797</v>
      </c>
      <c r="G1122" s="2">
        <v>3.4210315873650501</v>
      </c>
      <c r="H1122" s="2">
        <v>5.1979208316682603E-3</v>
      </c>
    </row>
    <row r="1123" spans="1:8" x14ac:dyDescent="0.4">
      <c r="A1123" s="2">
        <v>1404.0183926429399</v>
      </c>
      <c r="B1123" s="2">
        <v>0.66506397441023601</v>
      </c>
      <c r="C1123" s="2">
        <v>0.32174930027988802</v>
      </c>
      <c r="D1123" s="2">
        <v>2.40703718512595</v>
      </c>
      <c r="E1123" s="2">
        <v>9.9050379848060796E-2</v>
      </c>
      <c r="F1123" s="2">
        <v>327.53032120485102</v>
      </c>
      <c r="G1123" s="2">
        <v>3.5177928828468601</v>
      </c>
      <c r="H1123" s="2">
        <v>0.10515793682527</v>
      </c>
    </row>
    <row r="1124" spans="1:8" x14ac:dyDescent="0.4">
      <c r="A1124" s="2">
        <v>1386.5453818472599</v>
      </c>
      <c r="B1124" s="2">
        <v>0.65428828468612599</v>
      </c>
      <c r="C1124" s="2">
        <v>0.33991403438624501</v>
      </c>
      <c r="D1124" s="2">
        <v>2.3217113154738098</v>
      </c>
      <c r="E1124" s="2">
        <v>9.8810475809676099E-2</v>
      </c>
      <c r="F1124" s="2">
        <v>330.39184326269498</v>
      </c>
      <c r="G1124" s="2">
        <v>3.6145541783286701</v>
      </c>
      <c r="H1124" s="2">
        <v>0.20511795281887299</v>
      </c>
    </row>
    <row r="1125" spans="1:8" x14ac:dyDescent="0.4">
      <c r="A1125" s="2">
        <v>1369.0723710515799</v>
      </c>
      <c r="B1125" s="2">
        <v>0.64351259496201496</v>
      </c>
      <c r="C1125" s="2">
        <v>0.35807876849260301</v>
      </c>
      <c r="D1125" s="2">
        <v>2.2363854458216701</v>
      </c>
      <c r="E1125" s="2">
        <v>9.6671331467412996E-2</v>
      </c>
      <c r="F1125" s="2">
        <v>333.25336532053899</v>
      </c>
      <c r="G1125" s="2">
        <v>3.7113154738104801</v>
      </c>
      <c r="H1125" s="2">
        <v>0.30507796881247601</v>
      </c>
    </row>
    <row r="1126" spans="1:8" x14ac:dyDescent="0.4">
      <c r="A1126" s="2">
        <v>1351.5993602558999</v>
      </c>
      <c r="B1126" s="2">
        <v>0.63273690523790505</v>
      </c>
      <c r="C1126" s="2">
        <v>0.37624350259896</v>
      </c>
      <c r="D1126" s="2">
        <v>2.1510595761695299</v>
      </c>
      <c r="E1126" s="2">
        <v>9.4532187125150005E-2</v>
      </c>
      <c r="F1126" s="2">
        <v>336.11488737838198</v>
      </c>
      <c r="G1126" s="2">
        <v>3.8080767692922799</v>
      </c>
      <c r="H1126" s="2">
        <v>0.405037984806079</v>
      </c>
    </row>
    <row r="1127" spans="1:8" x14ac:dyDescent="0.4">
      <c r="A1127" s="2">
        <v>1334.1263494602199</v>
      </c>
      <c r="B1127" s="2">
        <v>0.62196121551379402</v>
      </c>
      <c r="C1127" s="2">
        <v>0.39440823670531799</v>
      </c>
      <c r="D1127" s="2">
        <v>2.0657337065173902</v>
      </c>
      <c r="E1127" s="2">
        <v>9.2393042782886903E-2</v>
      </c>
      <c r="F1127" s="2">
        <v>338.97640943622599</v>
      </c>
      <c r="G1127" s="2">
        <v>3.9048380647740899</v>
      </c>
      <c r="H1127" s="2">
        <v>0.50499800079968205</v>
      </c>
    </row>
    <row r="1128" spans="1:8" x14ac:dyDescent="0.4">
      <c r="A1128" s="2">
        <v>1316.6533386645301</v>
      </c>
      <c r="B1128" s="2">
        <v>0.61118552578968399</v>
      </c>
      <c r="C1128" s="2">
        <v>0.41257297081167599</v>
      </c>
      <c r="D1128" s="2">
        <v>1.98040783686525</v>
      </c>
      <c r="E1128" s="2">
        <v>9.02538984406238E-2</v>
      </c>
      <c r="F1128" s="2">
        <v>341.83793149406898</v>
      </c>
      <c r="G1128" s="2">
        <v>4.0015993602559004</v>
      </c>
      <c r="H1128" s="2">
        <v>0.60495801679328398</v>
      </c>
    </row>
    <row r="1129" spans="1:8" x14ac:dyDescent="0.4">
      <c r="A1129" s="2">
        <v>1299.1803278688501</v>
      </c>
      <c r="B1129" s="2">
        <v>0.60040983606557397</v>
      </c>
      <c r="C1129" s="2">
        <v>0.43073770491803298</v>
      </c>
      <c r="D1129" s="2">
        <v>1.8950819672131101</v>
      </c>
      <c r="E1129" s="2">
        <v>8.8114754098360601E-2</v>
      </c>
      <c r="F1129" s="2">
        <v>344.699453551913</v>
      </c>
      <c r="G1129" s="2">
        <v>4.0983606557377099</v>
      </c>
      <c r="H1129" s="2">
        <v>0.70491803278688703</v>
      </c>
    </row>
    <row r="1130" spans="1:8" x14ac:dyDescent="0.4">
      <c r="A1130" s="2">
        <v>1281.7073170731701</v>
      </c>
      <c r="B1130" s="2">
        <v>0.58963414634146405</v>
      </c>
      <c r="C1130" s="2">
        <v>0.44890243902438998</v>
      </c>
      <c r="D1130" s="2">
        <v>1.8097560975609801</v>
      </c>
      <c r="E1130" s="2">
        <v>8.5975609756097596E-2</v>
      </c>
      <c r="F1130" s="2">
        <v>347.56097560975599</v>
      </c>
      <c r="G1130" s="2">
        <v>4.1951219512195097</v>
      </c>
      <c r="H1130" s="2">
        <v>0.80487804878048796</v>
      </c>
    </row>
    <row r="1131" spans="1:8" x14ac:dyDescent="0.4">
      <c r="A1131" s="2">
        <v>1264.2343062774901</v>
      </c>
      <c r="B1131" s="2">
        <v>0.57885845661735302</v>
      </c>
      <c r="C1131" s="2">
        <v>0.46706717313074803</v>
      </c>
      <c r="D1131" s="2">
        <v>1.7244302279088399</v>
      </c>
      <c r="E1131" s="2">
        <v>8.3836465413834493E-2</v>
      </c>
      <c r="F1131" s="2">
        <v>346.24416899906703</v>
      </c>
      <c r="G1131" s="2">
        <v>4.2918832467013202</v>
      </c>
      <c r="H1131" s="2">
        <v>0.90483806477409101</v>
      </c>
    </row>
    <row r="1132" spans="1:8" x14ac:dyDescent="0.4">
      <c r="A1132" s="2">
        <v>1246.7612954818101</v>
      </c>
      <c r="B1132" s="2">
        <v>0.568082766893242</v>
      </c>
      <c r="C1132" s="2">
        <v>0.48523190723710602</v>
      </c>
      <c r="D1132" s="2">
        <v>1.6391043582567</v>
      </c>
      <c r="E1132" s="2">
        <v>8.1697321071571405E-2</v>
      </c>
      <c r="F1132" s="2">
        <v>343.38264694122302</v>
      </c>
      <c r="G1132" s="2">
        <v>4.3886445421831297</v>
      </c>
      <c r="H1132" s="2">
        <v>1.0047980807676999</v>
      </c>
    </row>
    <row r="1133" spans="1:8" x14ac:dyDescent="0.4">
      <c r="A1133" s="2">
        <v>1229.2882846861301</v>
      </c>
      <c r="B1133" s="2">
        <v>0.55730707716913197</v>
      </c>
      <c r="C1133" s="2">
        <v>0.50339664134346296</v>
      </c>
      <c r="D1133" s="2">
        <v>1.55377848860456</v>
      </c>
      <c r="E1133" s="2">
        <v>7.9558176729308303E-2</v>
      </c>
      <c r="F1133" s="2">
        <v>340.52112488338003</v>
      </c>
      <c r="G1133" s="2">
        <v>4.4854058376649402</v>
      </c>
      <c r="H1133" s="2">
        <v>1.1047580967613</v>
      </c>
    </row>
    <row r="1134" spans="1:8" x14ac:dyDescent="0.4">
      <c r="A1134" s="2">
        <v>1211.81527389044</v>
      </c>
      <c r="B1134" s="2">
        <v>0.54653138744502205</v>
      </c>
      <c r="C1134" s="2">
        <v>0.52156137544981995</v>
      </c>
      <c r="D1134" s="2">
        <v>1.4684526189524201</v>
      </c>
      <c r="E1134" s="2">
        <v>7.74190323870452E-2</v>
      </c>
      <c r="F1134" s="2">
        <v>337.65960282553601</v>
      </c>
      <c r="G1134" s="2">
        <v>4.58216713314674</v>
      </c>
      <c r="H1134" s="2">
        <v>1.2047181127549</v>
      </c>
    </row>
    <row r="1135" spans="1:8" x14ac:dyDescent="0.4">
      <c r="A1135" s="2">
        <v>1194.34226309476</v>
      </c>
      <c r="B1135" s="2">
        <v>0.53575569772091203</v>
      </c>
      <c r="C1135" s="2">
        <v>0.53972610955617795</v>
      </c>
      <c r="D1135" s="2">
        <v>1.3831267493002799</v>
      </c>
      <c r="E1135" s="2">
        <v>7.5279888044782098E-2</v>
      </c>
      <c r="F1135" s="2">
        <v>334.79808076769302</v>
      </c>
      <c r="G1135" s="2">
        <v>4.6789284286285504</v>
      </c>
      <c r="H1135" s="2">
        <v>1.3046781287485001</v>
      </c>
    </row>
    <row r="1136" spans="1:8" x14ac:dyDescent="0.4">
      <c r="A1136" s="2">
        <v>1176.86925229908</v>
      </c>
      <c r="B1136" s="2">
        <v>0.524980007996801</v>
      </c>
      <c r="C1136" s="2">
        <v>0.55789084366253505</v>
      </c>
      <c r="D1136" s="2">
        <v>1.3021991203518699</v>
      </c>
      <c r="E1136" s="2">
        <v>7.3140743702518995E-2</v>
      </c>
      <c r="F1136" s="2">
        <v>331.93655870984901</v>
      </c>
      <c r="G1136" s="2">
        <v>4.77568972411036</v>
      </c>
      <c r="H1136" s="2">
        <v>1.4046381447420999</v>
      </c>
    </row>
    <row r="1137" spans="1:8" x14ac:dyDescent="0.4">
      <c r="A1137" s="2">
        <v>1159.3962415034</v>
      </c>
      <c r="B1137" s="2">
        <v>0.51420431827269097</v>
      </c>
      <c r="C1137" s="2">
        <v>0.57605557776889205</v>
      </c>
      <c r="D1137" s="2">
        <v>1.3875249900040001</v>
      </c>
      <c r="E1137" s="2">
        <v>7.1001599360255893E-2</v>
      </c>
      <c r="F1137" s="2">
        <v>329.07503665200602</v>
      </c>
      <c r="G1137" s="2">
        <v>4.8724510195921598</v>
      </c>
      <c r="H1137" s="2">
        <v>1.50459816073571</v>
      </c>
    </row>
    <row r="1138" spans="1:8" x14ac:dyDescent="0.4">
      <c r="A1138" s="2">
        <v>1141.92323070772</v>
      </c>
      <c r="B1138" s="2">
        <v>0.50342862854858095</v>
      </c>
      <c r="C1138" s="2">
        <v>0.59422031187525004</v>
      </c>
      <c r="D1138" s="2">
        <v>1.47285085965614</v>
      </c>
      <c r="E1138" s="2">
        <v>6.8862455017992805E-2</v>
      </c>
      <c r="F1138" s="2">
        <v>326.21351459416201</v>
      </c>
      <c r="G1138" s="2">
        <v>4.9692123150739702</v>
      </c>
      <c r="H1138" s="2">
        <v>1.60455817672931</v>
      </c>
    </row>
    <row r="1139" spans="1:8" x14ac:dyDescent="0.4">
      <c r="A1139" s="2">
        <v>1124.45021991204</v>
      </c>
      <c r="B1139" s="2">
        <v>0.50734706117552997</v>
      </c>
      <c r="C1139" s="2">
        <v>0.58761495401839303</v>
      </c>
      <c r="D1139" s="2">
        <v>1.55817672930828</v>
      </c>
      <c r="E1139" s="2">
        <v>6.6723310675729702E-2</v>
      </c>
      <c r="F1139" s="2">
        <v>323.35199253631902</v>
      </c>
      <c r="G1139" s="2">
        <v>4.9340263894442202</v>
      </c>
      <c r="H1139" s="2">
        <v>1.7045181927229101</v>
      </c>
    </row>
    <row r="1140" spans="1:8" x14ac:dyDescent="0.4">
      <c r="A1140" s="2">
        <v>1106.97720911635</v>
      </c>
      <c r="B1140" s="2">
        <v>0.51812275089963999</v>
      </c>
      <c r="C1140" s="2">
        <v>0.56945021991203504</v>
      </c>
      <c r="D1140" s="2">
        <v>1.6435025989604199</v>
      </c>
      <c r="E1140" s="2">
        <v>6.45841663334666E-2</v>
      </c>
      <c r="F1140" s="2">
        <v>320.490470478475</v>
      </c>
      <c r="G1140" s="2">
        <v>4.8372650939624204</v>
      </c>
      <c r="H1140" s="2">
        <v>1.8044782087165101</v>
      </c>
    </row>
    <row r="1141" spans="1:8" x14ac:dyDescent="0.4">
      <c r="A1141" s="2">
        <v>1089.50419832067</v>
      </c>
      <c r="B1141" s="2">
        <v>0.52889844062375002</v>
      </c>
      <c r="C1141" s="2">
        <v>0.55128548580567804</v>
      </c>
      <c r="D1141" s="2">
        <v>1.7288284686125499</v>
      </c>
      <c r="E1141" s="2">
        <v>6.2445021991203498E-2</v>
      </c>
      <c r="F1141" s="2">
        <v>317.62894842063201</v>
      </c>
      <c r="G1141" s="2">
        <v>4.74050379848061</v>
      </c>
      <c r="H1141" s="2">
        <v>1.9044382247101099</v>
      </c>
    </row>
    <row r="1142" spans="1:8" x14ac:dyDescent="0.4">
      <c r="A1142" s="2">
        <v>1072.0311875249899</v>
      </c>
      <c r="B1142" s="2">
        <v>0.53967413034786105</v>
      </c>
      <c r="C1142" s="2">
        <v>0.53312075169932005</v>
      </c>
      <c r="D1142" s="2">
        <v>1.8141543382646901</v>
      </c>
      <c r="E1142" s="2">
        <v>6.0305877648940402E-2</v>
      </c>
      <c r="F1142" s="2">
        <v>314.767426362788</v>
      </c>
      <c r="G1142" s="2">
        <v>4.6437425029988004</v>
      </c>
      <c r="H1142" s="2">
        <v>1.99560175929629</v>
      </c>
    </row>
    <row r="1143" spans="1:8" x14ac:dyDescent="0.4">
      <c r="A1143" s="2">
        <v>1054.5581767293099</v>
      </c>
      <c r="B1143" s="2">
        <v>0.55044982007197096</v>
      </c>
      <c r="C1143" s="2">
        <v>0.51495601759296195</v>
      </c>
      <c r="D1143" s="2">
        <v>1.89948020791684</v>
      </c>
      <c r="E1143" s="2">
        <v>5.81667333066773E-2</v>
      </c>
      <c r="F1143" s="2">
        <v>311.90590430494501</v>
      </c>
      <c r="G1143" s="2">
        <v>4.54698120751699</v>
      </c>
      <c r="H1143" s="2">
        <v>1.89564174330268</v>
      </c>
    </row>
    <row r="1144" spans="1:8" x14ac:dyDescent="0.4">
      <c r="A1144" s="2">
        <v>1037.0851659336299</v>
      </c>
      <c r="B1144" s="2">
        <v>0.56122550979608199</v>
      </c>
      <c r="C1144" s="2">
        <v>0.49679128348660501</v>
      </c>
      <c r="D1144" s="2">
        <v>1.98480607756897</v>
      </c>
      <c r="E1144" s="2">
        <v>5.6027588964414198E-2</v>
      </c>
      <c r="F1144" s="2">
        <v>309.044382247101</v>
      </c>
      <c r="G1144" s="2">
        <v>4.4502199120351902</v>
      </c>
      <c r="H1144" s="2">
        <v>1.7956817273090799</v>
      </c>
    </row>
    <row r="1145" spans="1:8" x14ac:dyDescent="0.4">
      <c r="A1145" s="2">
        <v>1019.61215513794</v>
      </c>
      <c r="B1145" s="2">
        <v>0.57200119952019202</v>
      </c>
      <c r="C1145" s="2">
        <v>0.47862654938024801</v>
      </c>
      <c r="D1145" s="2">
        <v>2.0701319472211099</v>
      </c>
      <c r="E1145" s="2">
        <v>5.3888444622151102E-2</v>
      </c>
      <c r="F1145" s="2">
        <v>306.18286018925801</v>
      </c>
      <c r="G1145" s="2">
        <v>4.3534586165533797</v>
      </c>
      <c r="H1145" s="2">
        <v>1.6957217113154699</v>
      </c>
    </row>
    <row r="1146" spans="1:8" x14ac:dyDescent="0.4">
      <c r="A1146" s="2">
        <v>1002.13914434226</v>
      </c>
      <c r="B1146" s="2">
        <v>0.58277688924430204</v>
      </c>
      <c r="C1146" s="2">
        <v>0.46046181527389002</v>
      </c>
      <c r="D1146" s="2">
        <v>2.1554578168732501</v>
      </c>
      <c r="E1146" s="2">
        <v>5.1749300279888E-2</v>
      </c>
      <c r="F1146" s="2">
        <v>303.321338131414</v>
      </c>
      <c r="G1146" s="2">
        <v>4.2566973210715702</v>
      </c>
      <c r="H1146" s="2">
        <v>1.5957616953218701</v>
      </c>
    </row>
    <row r="1147" spans="1:8" x14ac:dyDescent="0.4">
      <c r="A1147" s="2">
        <v>984.66613354658205</v>
      </c>
      <c r="B1147" s="2">
        <v>0.59355257896841296</v>
      </c>
      <c r="C1147" s="2">
        <v>0.44229708116753302</v>
      </c>
      <c r="D1147" s="2">
        <v>2.2407836865253898</v>
      </c>
      <c r="E1147" s="2">
        <v>5.0389844062374997E-2</v>
      </c>
      <c r="F1147" s="2">
        <v>300.45981607357101</v>
      </c>
      <c r="G1147" s="2">
        <v>4.1599360255897704</v>
      </c>
      <c r="H1147" s="2">
        <v>1.49580167932827</v>
      </c>
    </row>
    <row r="1148" spans="1:8" x14ac:dyDescent="0.4">
      <c r="A1148" s="2">
        <v>967.19312275089999</v>
      </c>
      <c r="B1148" s="2">
        <v>0.60432826869252299</v>
      </c>
      <c r="C1148" s="2">
        <v>0.42413234706117597</v>
      </c>
      <c r="D1148" s="2">
        <v>2.32610955617753</v>
      </c>
      <c r="E1148" s="2">
        <v>5.2528988404638099E-2</v>
      </c>
      <c r="F1148" s="2">
        <v>297.59829401572699</v>
      </c>
      <c r="G1148" s="2">
        <v>4.0631747301079599</v>
      </c>
      <c r="H1148" s="2">
        <v>1.39584166333467</v>
      </c>
    </row>
    <row r="1149" spans="1:8" x14ac:dyDescent="0.4">
      <c r="A1149" s="2">
        <v>949.72011195521702</v>
      </c>
      <c r="B1149" s="2">
        <v>0.61510395841663401</v>
      </c>
      <c r="C1149" s="2">
        <v>0.40596761295481798</v>
      </c>
      <c r="D1149" s="2">
        <v>2.4114354258296702</v>
      </c>
      <c r="E1149" s="2">
        <v>5.4668132746901299E-2</v>
      </c>
      <c r="F1149" s="2">
        <v>294.736771957884</v>
      </c>
      <c r="G1149" s="2">
        <v>3.9664134346261499</v>
      </c>
      <c r="H1149" s="2">
        <v>1.2958816473410599</v>
      </c>
    </row>
    <row r="1150" spans="1:8" x14ac:dyDescent="0.4">
      <c r="A1150" s="2">
        <v>932.24710115953599</v>
      </c>
      <c r="B1150" s="2">
        <v>0.62587964814074404</v>
      </c>
      <c r="C1150" s="2">
        <v>0.38780287884846099</v>
      </c>
      <c r="D1150" s="2">
        <v>2.4967612954818099</v>
      </c>
      <c r="E1150" s="2">
        <v>5.6807277089164297E-2</v>
      </c>
      <c r="F1150" s="2">
        <v>291.87524990003999</v>
      </c>
      <c r="G1150" s="2">
        <v>3.8696521391443399</v>
      </c>
      <c r="H1150" s="2">
        <v>1.1959216313474601</v>
      </c>
    </row>
    <row r="1151" spans="1:8" x14ac:dyDescent="0.4">
      <c r="A1151" s="2">
        <v>914.77409036385404</v>
      </c>
      <c r="B1151" s="2">
        <v>0.63665533786485395</v>
      </c>
      <c r="C1151" s="2">
        <v>0.36963814474210299</v>
      </c>
      <c r="D1151" s="2">
        <v>2.5820871651339501</v>
      </c>
      <c r="E1151" s="2">
        <v>5.89464214314274E-2</v>
      </c>
      <c r="F1151" s="2">
        <v>289.013727842197</v>
      </c>
      <c r="G1151" s="2">
        <v>3.7728908436625401</v>
      </c>
      <c r="H1151" s="2">
        <v>1.0959616153538601</v>
      </c>
    </row>
    <row r="1152" spans="1:8" x14ac:dyDescent="0.4">
      <c r="A1152" s="2">
        <v>897.30107956817301</v>
      </c>
      <c r="B1152" s="2">
        <v>0.64743102758896498</v>
      </c>
      <c r="C1152" s="2">
        <v>0.351473410635746</v>
      </c>
      <c r="D1152" s="2">
        <v>2.6674130347860898</v>
      </c>
      <c r="E1152" s="2">
        <v>6.1085565773690599E-2</v>
      </c>
      <c r="F1152" s="2">
        <v>286.15220578435299</v>
      </c>
      <c r="G1152" s="2">
        <v>3.6761295481807301</v>
      </c>
      <c r="H1152" s="2">
        <v>0.99600159936025501</v>
      </c>
    </row>
    <row r="1153" spans="1:8" x14ac:dyDescent="0.4">
      <c r="A1153" s="2">
        <v>879.82806877249095</v>
      </c>
      <c r="B1153" s="2">
        <v>0.65820671731307501</v>
      </c>
      <c r="C1153" s="2">
        <v>0.333308676529388</v>
      </c>
      <c r="D1153" s="2">
        <v>2.75273890443823</v>
      </c>
      <c r="E1153" s="2">
        <v>6.3224710115953597E-2</v>
      </c>
      <c r="F1153" s="2">
        <v>286.70931627349103</v>
      </c>
      <c r="G1153" s="2">
        <v>3.5793682526989201</v>
      </c>
      <c r="H1153" s="2">
        <v>0.89604158336665296</v>
      </c>
    </row>
    <row r="1154" spans="1:8" x14ac:dyDescent="0.4">
      <c r="A1154" s="2">
        <v>862.35505797680901</v>
      </c>
      <c r="B1154" s="2">
        <v>0.66898240703718503</v>
      </c>
      <c r="C1154" s="2">
        <v>0.31514394242303101</v>
      </c>
      <c r="D1154" s="2">
        <v>2.8380647740903702</v>
      </c>
      <c r="E1154" s="2">
        <v>6.5363854458216797E-2</v>
      </c>
      <c r="F1154" s="2">
        <v>289.57083833133402</v>
      </c>
      <c r="G1154" s="2">
        <v>3.4826069572171101</v>
      </c>
      <c r="H1154" s="2">
        <v>0.79608156737304903</v>
      </c>
    </row>
    <row r="1155" spans="1:8" x14ac:dyDescent="0.4">
      <c r="A1155" s="2">
        <v>844.88204718112695</v>
      </c>
      <c r="B1155" s="2">
        <v>0.67975809676129595</v>
      </c>
      <c r="C1155" s="2">
        <v>0.29697920831667302</v>
      </c>
      <c r="D1155" s="2">
        <v>2.9233906437425001</v>
      </c>
      <c r="E1155" s="2">
        <v>6.7502998800479802E-2</v>
      </c>
      <c r="F1155" s="2">
        <v>292.43236038917797</v>
      </c>
      <c r="G1155" s="2">
        <v>3.3858456617353099</v>
      </c>
      <c r="H1155" s="2">
        <v>0.69612155137944798</v>
      </c>
    </row>
    <row r="1156" spans="1:8" x14ac:dyDescent="0.4">
      <c r="A1156" s="2">
        <v>827.40903638544603</v>
      </c>
      <c r="B1156" s="2">
        <v>0.69053378648540598</v>
      </c>
      <c r="C1156" s="2">
        <v>0.27881447421031602</v>
      </c>
      <c r="D1156" s="2">
        <v>3.0087165133946399</v>
      </c>
      <c r="E1156" s="2">
        <v>6.9642143142742904E-2</v>
      </c>
      <c r="F1156" s="2">
        <v>295.29388244702102</v>
      </c>
      <c r="G1156" s="2">
        <v>3.2890843662534999</v>
      </c>
      <c r="H1156" s="2">
        <v>0.59616153538584604</v>
      </c>
    </row>
    <row r="1157" spans="1:8" x14ac:dyDescent="0.4">
      <c r="A1157" s="2">
        <v>809.93602558976397</v>
      </c>
      <c r="B1157" s="2">
        <v>0.701309476209516</v>
      </c>
      <c r="C1157" s="2">
        <v>0.26064974010395803</v>
      </c>
      <c r="D1157" s="2">
        <v>3.09404238304678</v>
      </c>
      <c r="E1157" s="2">
        <v>7.1781287485006007E-2</v>
      </c>
      <c r="F1157" s="2">
        <v>298.15540450486498</v>
      </c>
      <c r="G1157" s="2">
        <v>3.1923230707716899</v>
      </c>
      <c r="H1157" s="2">
        <v>0.496201519392243</v>
      </c>
    </row>
    <row r="1158" spans="1:8" x14ac:dyDescent="0.4">
      <c r="A1158" s="2">
        <v>792.46301479408203</v>
      </c>
      <c r="B1158" s="2">
        <v>0.71208516593362703</v>
      </c>
      <c r="C1158" s="2">
        <v>0.24248500599760101</v>
      </c>
      <c r="D1158" s="2">
        <v>3.1793682526989202</v>
      </c>
      <c r="E1158" s="2">
        <v>7.3920431827269095E-2</v>
      </c>
      <c r="F1158" s="2">
        <v>301.01692656270802</v>
      </c>
      <c r="G1158" s="2">
        <v>3.0955617752898799</v>
      </c>
      <c r="H1158" s="2">
        <v>0.396241503398641</v>
      </c>
    </row>
    <row r="1159" spans="1:8" x14ac:dyDescent="0.4">
      <c r="A1159" s="2">
        <v>774.99000399839997</v>
      </c>
      <c r="B1159" s="2">
        <v>0.72286085565773694</v>
      </c>
      <c r="C1159" s="2">
        <v>0.22432027189124301</v>
      </c>
      <c r="D1159" s="2">
        <v>3.2646941223510599</v>
      </c>
      <c r="E1159" s="2">
        <v>7.6059576169532198E-2</v>
      </c>
      <c r="F1159" s="2">
        <v>303.87844862055198</v>
      </c>
      <c r="G1159" s="2">
        <v>3.0011995201919102</v>
      </c>
      <c r="H1159" s="2">
        <v>0.29628148740503701</v>
      </c>
    </row>
    <row r="1160" spans="1:8" x14ac:dyDescent="0.4">
      <c r="A1160" s="2">
        <v>757.51699320271905</v>
      </c>
      <c r="B1160" s="2">
        <v>0.73363654538184697</v>
      </c>
      <c r="C1160" s="2">
        <v>0.20615553778488599</v>
      </c>
      <c r="D1160" s="2">
        <v>3.3500199920032001</v>
      </c>
      <c r="E1160" s="2">
        <v>7.81987205117953E-2</v>
      </c>
      <c r="F1160" s="2">
        <v>306.73997067839503</v>
      </c>
      <c r="G1160" s="2">
        <v>3.0979608156737299</v>
      </c>
      <c r="H1160" s="2">
        <v>0.19632147141143499</v>
      </c>
    </row>
    <row r="1161" spans="1:8" x14ac:dyDescent="0.4">
      <c r="A1161" s="2">
        <v>740.04398240703699</v>
      </c>
      <c r="B1161" s="2">
        <v>0.744412235105958</v>
      </c>
      <c r="C1161" s="2">
        <v>0.187990803678528</v>
      </c>
      <c r="D1161" s="2">
        <v>3.4353458616553398</v>
      </c>
      <c r="E1161" s="2">
        <v>8.0337864854058402E-2</v>
      </c>
      <c r="F1161" s="2">
        <v>309.60149273623898</v>
      </c>
      <c r="G1161" s="2">
        <v>3.1947221111555399</v>
      </c>
      <c r="H1161" s="2">
        <v>9.6361455417831504E-2</v>
      </c>
    </row>
    <row r="1162" spans="1:8" x14ac:dyDescent="0.4">
      <c r="A1162" s="2">
        <v>722.57097161135505</v>
      </c>
      <c r="B1162" s="2">
        <v>0.75518792483006802</v>
      </c>
      <c r="C1162" s="2">
        <v>0.169826069572171</v>
      </c>
      <c r="D1162" s="2">
        <v>3.47932826869252</v>
      </c>
      <c r="E1162" s="2">
        <v>8.2477009196321505E-2</v>
      </c>
      <c r="F1162" s="2">
        <v>312.46301479408203</v>
      </c>
      <c r="G1162" s="2">
        <v>3.29148340663735</v>
      </c>
      <c r="H1162" s="2">
        <v>3.5985605757734599E-3</v>
      </c>
    </row>
    <row r="1163" spans="1:8" x14ac:dyDescent="0.4">
      <c r="A1163" s="2">
        <v>705.09796081567401</v>
      </c>
      <c r="B1163" s="2">
        <v>0.76596361455417805</v>
      </c>
      <c r="C1163" s="2">
        <v>0.15166133546581401</v>
      </c>
      <c r="D1163" s="2">
        <v>3.39400239904039</v>
      </c>
      <c r="E1163" s="2">
        <v>8.4616153538584496E-2</v>
      </c>
      <c r="F1163" s="2">
        <v>315.32453685192598</v>
      </c>
      <c r="G1163" s="2">
        <v>3.3882447021191502</v>
      </c>
      <c r="H1163" s="2">
        <v>0.10355857656937199</v>
      </c>
    </row>
    <row r="1164" spans="1:8" x14ac:dyDescent="0.4">
      <c r="A1164" s="2">
        <v>687.62495001999196</v>
      </c>
      <c r="B1164" s="2">
        <v>0.77673930427828897</v>
      </c>
      <c r="C1164" s="2">
        <v>0.13349660135945601</v>
      </c>
      <c r="D1164" s="2">
        <v>3.3086765293882401</v>
      </c>
      <c r="E1164" s="2">
        <v>8.6755297880847695E-2</v>
      </c>
      <c r="F1164" s="2">
        <v>318.18605890977</v>
      </c>
      <c r="G1164" s="2">
        <v>3.4850059976009602</v>
      </c>
      <c r="H1164" s="2">
        <v>0.203518592562976</v>
      </c>
    </row>
    <row r="1165" spans="1:8" x14ac:dyDescent="0.4">
      <c r="A1165" s="2">
        <v>670.15193922431001</v>
      </c>
      <c r="B1165" s="2">
        <v>0.78751499400239899</v>
      </c>
      <c r="C1165" s="2">
        <v>0.11533186725309801</v>
      </c>
      <c r="D1165" s="2">
        <v>3.2233506597360999</v>
      </c>
      <c r="E1165" s="2">
        <v>8.8894442223110798E-2</v>
      </c>
      <c r="F1165" s="2">
        <v>321.04758096761299</v>
      </c>
      <c r="G1165" s="2">
        <v>3.5817672930827702</v>
      </c>
      <c r="H1165" s="2">
        <v>0.30347860855657899</v>
      </c>
    </row>
    <row r="1166" spans="1:8" x14ac:dyDescent="0.4">
      <c r="A1166" s="2">
        <v>652.67892842862898</v>
      </c>
      <c r="B1166" s="2">
        <v>0.79829068372651002</v>
      </c>
      <c r="C1166" s="2">
        <v>9.7167133146741205E-2</v>
      </c>
      <c r="D1166" s="2">
        <v>3.13802479008397</v>
      </c>
      <c r="E1166" s="2">
        <v>9.10335865653739E-2</v>
      </c>
      <c r="F1166" s="2">
        <v>323.909103025457</v>
      </c>
      <c r="G1166" s="2">
        <v>3.6785285885645802</v>
      </c>
      <c r="H1166" s="2">
        <v>0.40343862455017998</v>
      </c>
    </row>
    <row r="1167" spans="1:8" x14ac:dyDescent="0.4">
      <c r="A1167" s="2">
        <v>635.20591763294703</v>
      </c>
      <c r="B1167" s="2">
        <v>0.80906637345062005</v>
      </c>
      <c r="C1167" s="2">
        <v>7.9002399040383697E-2</v>
      </c>
      <c r="D1167" s="2">
        <v>3.0526989204318302</v>
      </c>
      <c r="E1167" s="2">
        <v>9.3172730907637002E-2</v>
      </c>
      <c r="F1167" s="2">
        <v>326.77062508329999</v>
      </c>
      <c r="G1167" s="2">
        <v>3.77528988404638</v>
      </c>
      <c r="H1167" s="2">
        <v>0.50339864054378203</v>
      </c>
    </row>
    <row r="1168" spans="1:8" x14ac:dyDescent="0.4">
      <c r="A1168" s="2">
        <v>617.73290683726498</v>
      </c>
      <c r="B1168" s="2">
        <v>0.81984206317472996</v>
      </c>
      <c r="C1168" s="2">
        <v>6.0837664934026203E-2</v>
      </c>
      <c r="D1168" s="2">
        <v>2.96737305077969</v>
      </c>
      <c r="E1168" s="2">
        <v>9.5311875249900105E-2</v>
      </c>
      <c r="F1168" s="2">
        <v>329.632147141144</v>
      </c>
      <c r="G1168" s="2">
        <v>3.87205117952819</v>
      </c>
      <c r="H1168" s="2">
        <v>0.60335865653738496</v>
      </c>
    </row>
    <row r="1169" spans="1:8" x14ac:dyDescent="0.4">
      <c r="A1169" s="2">
        <v>600.25989604158406</v>
      </c>
      <c r="B1169" s="2">
        <v>0.83061775289883999</v>
      </c>
      <c r="C1169" s="2">
        <v>4.2672930827669098E-2</v>
      </c>
      <c r="D1169" s="2">
        <v>2.8820471811275499</v>
      </c>
      <c r="E1169" s="2">
        <v>9.7451019592163096E-2</v>
      </c>
      <c r="F1169" s="2">
        <v>332.49366919898699</v>
      </c>
      <c r="G1169" s="2">
        <v>3.96881247501</v>
      </c>
      <c r="H1169" s="2">
        <v>0.70331867253098701</v>
      </c>
    </row>
    <row r="1170" spans="1:8" x14ac:dyDescent="0.4">
      <c r="A1170" s="2">
        <v>582.78688524590098</v>
      </c>
      <c r="B1170" s="2">
        <v>0.84139344262295102</v>
      </c>
      <c r="C1170" s="2">
        <v>2.4508196721311399E-2</v>
      </c>
      <c r="D1170" s="2">
        <v>2.7967213114754101</v>
      </c>
      <c r="E1170" s="2">
        <v>9.9590163934426296E-2</v>
      </c>
      <c r="F1170" s="2">
        <v>335.35519125683101</v>
      </c>
      <c r="G1170" s="2">
        <v>4.0655737704917998</v>
      </c>
      <c r="H1170" s="2">
        <v>0.80327868852459094</v>
      </c>
    </row>
    <row r="1171" spans="1:8" x14ac:dyDescent="0.4">
      <c r="A1171" s="2">
        <v>565.31387445022006</v>
      </c>
      <c r="B1171" s="2">
        <v>0.85216913234706104</v>
      </c>
      <c r="C1171" s="2">
        <v>1.36565373850468E-2</v>
      </c>
      <c r="D1171" s="2">
        <v>2.71139544182327</v>
      </c>
      <c r="E1171" s="2">
        <v>9.8270691723310696E-2</v>
      </c>
      <c r="F1171" s="2">
        <v>338.216713314674</v>
      </c>
      <c r="G1171" s="2">
        <v>4.1623350659736102</v>
      </c>
      <c r="H1171" s="2">
        <v>0.90323870451819399</v>
      </c>
    </row>
    <row r="1172" spans="1:8" x14ac:dyDescent="0.4">
      <c r="A1172" s="2">
        <v>547.840863654538</v>
      </c>
      <c r="B1172" s="2">
        <v>0.86294482207117196</v>
      </c>
      <c r="C1172" s="2">
        <v>3.1821271491403499E-2</v>
      </c>
      <c r="D1172" s="2">
        <v>2.6260695721711298</v>
      </c>
      <c r="E1172" s="2">
        <v>9.6131547381047594E-2</v>
      </c>
      <c r="F1172" s="2">
        <v>341.07823537251801</v>
      </c>
      <c r="G1172" s="2">
        <v>4.2590963614554198</v>
      </c>
      <c r="H1172" s="2">
        <v>1.0031987205118</v>
      </c>
    </row>
    <row r="1173" spans="1:8" x14ac:dyDescent="0.4">
      <c r="A1173" s="2">
        <v>530.36785285885696</v>
      </c>
      <c r="B1173" s="2">
        <v>0.87372051179528198</v>
      </c>
      <c r="C1173" s="2">
        <v>4.9986005597760799E-2</v>
      </c>
      <c r="D1173" s="2">
        <v>2.5407437025189901</v>
      </c>
      <c r="E1173" s="2">
        <v>9.3992403038784506E-2</v>
      </c>
      <c r="F1173" s="2">
        <v>343.939757430361</v>
      </c>
      <c r="G1173" s="2">
        <v>4.3558576569372303</v>
      </c>
      <c r="H1173" s="2">
        <v>1.1031587365054001</v>
      </c>
    </row>
    <row r="1174" spans="1:8" x14ac:dyDescent="0.4">
      <c r="A1174" s="2">
        <v>512.89484206317502</v>
      </c>
      <c r="B1174" s="2">
        <v>0.88449620151939201</v>
      </c>
      <c r="C1174" s="2">
        <v>6.8150739704118404E-2</v>
      </c>
      <c r="D1174" s="2">
        <v>2.4554178328668499</v>
      </c>
      <c r="E1174" s="2">
        <v>9.1853258696521403E-2</v>
      </c>
      <c r="F1174" s="2">
        <v>346.80127948820501</v>
      </c>
      <c r="G1174" s="2">
        <v>4.4526189524190301</v>
      </c>
      <c r="H1174" s="2">
        <v>1.2031187524989999</v>
      </c>
    </row>
    <row r="1175" spans="1:8" x14ac:dyDescent="0.4">
      <c r="A1175" s="2">
        <v>495.42183126749302</v>
      </c>
      <c r="B1175" s="2">
        <v>0.89527189124350304</v>
      </c>
      <c r="C1175" s="2">
        <v>8.6315473810475898E-2</v>
      </c>
      <c r="D1175" s="2">
        <v>2.3700919632147102</v>
      </c>
      <c r="E1175" s="2">
        <v>8.9714114354258301E-2</v>
      </c>
      <c r="F1175" s="2">
        <v>347.003865120618</v>
      </c>
      <c r="G1175" s="2">
        <v>4.5493802479008396</v>
      </c>
      <c r="H1175" s="2">
        <v>1.3030787684926</v>
      </c>
    </row>
    <row r="1176" spans="1:8" x14ac:dyDescent="0.4">
      <c r="A1176" s="2">
        <v>477.94882047181102</v>
      </c>
      <c r="B1176" s="2">
        <v>0.90604758096761295</v>
      </c>
      <c r="C1176" s="2">
        <v>0.104480207916833</v>
      </c>
      <c r="D1176" s="2">
        <v>2.28476609356257</v>
      </c>
      <c r="E1176" s="2">
        <v>8.7574970011995198E-2</v>
      </c>
      <c r="F1176" s="2">
        <v>344.14234306277501</v>
      </c>
      <c r="G1176" s="2">
        <v>4.6461415433826501</v>
      </c>
      <c r="H1176" s="2">
        <v>1.40303878448621</v>
      </c>
    </row>
    <row r="1177" spans="1:8" x14ac:dyDescent="0.4">
      <c r="A1177" s="2">
        <v>460.47580967612998</v>
      </c>
      <c r="B1177" s="2">
        <v>0.91682327069172298</v>
      </c>
      <c r="C1177" s="2">
        <v>0.122644942023191</v>
      </c>
      <c r="D1177" s="2">
        <v>2.19944022391044</v>
      </c>
      <c r="E1177" s="2">
        <v>8.5435825669732096E-2</v>
      </c>
      <c r="F1177" s="2">
        <v>341.280821004931</v>
      </c>
      <c r="G1177" s="2">
        <v>4.7429028388644499</v>
      </c>
      <c r="H1177" s="2">
        <v>1.50299880047981</v>
      </c>
    </row>
    <row r="1178" spans="1:8" x14ac:dyDescent="0.4">
      <c r="A1178" s="2">
        <v>443.00279888044798</v>
      </c>
      <c r="B1178" s="2">
        <v>0.92759896041583401</v>
      </c>
      <c r="C1178" s="2">
        <v>0.14080967612954801</v>
      </c>
      <c r="D1178" s="2">
        <v>2.1141143542582999</v>
      </c>
      <c r="E1178" s="2">
        <v>8.3296681327468994E-2</v>
      </c>
      <c r="F1178" s="2">
        <v>338.41929894708801</v>
      </c>
      <c r="G1178" s="2">
        <v>4.8396641343462603</v>
      </c>
      <c r="H1178" s="2">
        <v>1.6029588164734101</v>
      </c>
    </row>
    <row r="1179" spans="1:8" x14ac:dyDescent="0.4">
      <c r="A1179" s="2">
        <v>425.52978808476598</v>
      </c>
      <c r="B1179" s="2">
        <v>0.93837465013994403</v>
      </c>
      <c r="C1179" s="2">
        <v>0.158974410235906</v>
      </c>
      <c r="D1179" s="2">
        <v>2.0287884846061601</v>
      </c>
      <c r="E1179" s="2">
        <v>8.1157536985205905E-2</v>
      </c>
      <c r="F1179" s="2">
        <v>335.557776889244</v>
      </c>
      <c r="G1179" s="2">
        <v>4.9364254298280699</v>
      </c>
      <c r="H1179" s="2">
        <v>1.7029188324670099</v>
      </c>
    </row>
    <row r="1180" spans="1:8" x14ac:dyDescent="0.4">
      <c r="A1180" s="2">
        <v>408.05677728908398</v>
      </c>
      <c r="B1180" s="2">
        <v>0.94915033986405395</v>
      </c>
      <c r="C1180" s="2">
        <v>0.17713914434226299</v>
      </c>
      <c r="D1180" s="2">
        <v>1.94346261495402</v>
      </c>
      <c r="E1180" s="2">
        <v>7.9018392642942803E-2</v>
      </c>
      <c r="F1180" s="2">
        <v>332.69625483140101</v>
      </c>
      <c r="G1180" s="2">
        <v>4.9668132746901197</v>
      </c>
      <c r="H1180" s="2">
        <v>1.80287884846062</v>
      </c>
    </row>
    <row r="1181" spans="1:8" x14ac:dyDescent="0.4">
      <c r="A1181" s="2">
        <v>390.583766493403</v>
      </c>
      <c r="B1181" s="2">
        <v>0.95992602958816498</v>
      </c>
      <c r="C1181" s="2">
        <v>0.19530387844862099</v>
      </c>
      <c r="D1181" s="2">
        <v>1.85813674530188</v>
      </c>
      <c r="E1181" s="2">
        <v>7.6879248300679701E-2</v>
      </c>
      <c r="F1181" s="2">
        <v>329.83473277355699</v>
      </c>
      <c r="G1181" s="2">
        <v>4.8700519792083199</v>
      </c>
      <c r="H1181" s="2">
        <v>1.90283886445422</v>
      </c>
    </row>
    <row r="1182" spans="1:8" x14ac:dyDescent="0.4">
      <c r="A1182" s="2">
        <v>373.110755697721</v>
      </c>
      <c r="B1182" s="2">
        <v>0.970701719312275</v>
      </c>
      <c r="C1182" s="2">
        <v>0.21346861255497801</v>
      </c>
      <c r="D1182" s="2">
        <v>1.77281087564974</v>
      </c>
      <c r="E1182" s="2">
        <v>7.4740103958416598E-2</v>
      </c>
      <c r="F1182" s="2">
        <v>326.973210715714</v>
      </c>
      <c r="G1182" s="2">
        <v>4.7732906837265103</v>
      </c>
      <c r="H1182" s="2">
        <v>1.9972011195521799</v>
      </c>
    </row>
    <row r="1183" spans="1:8" x14ac:dyDescent="0.4">
      <c r="A1183" s="2">
        <v>355.637744902039</v>
      </c>
      <c r="B1183" s="2">
        <v>0.98147740903638603</v>
      </c>
      <c r="C1183" s="2">
        <v>0.231633346661335</v>
      </c>
      <c r="D1183" s="2">
        <v>1.6874850059976001</v>
      </c>
      <c r="E1183" s="2">
        <v>7.2600959616153496E-2</v>
      </c>
      <c r="F1183" s="2">
        <v>324.11168865786999</v>
      </c>
      <c r="G1183" s="2">
        <v>4.6765293882446999</v>
      </c>
      <c r="H1183" s="2">
        <v>1.8972411035585801</v>
      </c>
    </row>
    <row r="1184" spans="1:8" x14ac:dyDescent="0.4">
      <c r="A1184" s="2">
        <v>338.164734106357</v>
      </c>
      <c r="B1184" s="2">
        <v>0.98774690123950404</v>
      </c>
      <c r="C1184" s="2">
        <v>0.249798080767693</v>
      </c>
      <c r="D1184" s="2">
        <v>1.6021591363454599</v>
      </c>
      <c r="E1184" s="2">
        <v>7.0461815273890505E-2</v>
      </c>
      <c r="F1184" s="2">
        <v>321.250166600027</v>
      </c>
      <c r="G1184" s="2">
        <v>4.5797680927629001</v>
      </c>
      <c r="H1184" s="2">
        <v>1.7972810875649801</v>
      </c>
    </row>
    <row r="1185" spans="1:8" x14ac:dyDescent="0.4">
      <c r="A1185" s="2">
        <v>320.691723310675</v>
      </c>
      <c r="B1185" s="2">
        <v>0.97697121151539401</v>
      </c>
      <c r="C1185" s="2">
        <v>0.26796281487405099</v>
      </c>
      <c r="D1185" s="2">
        <v>1.51683326669332</v>
      </c>
      <c r="E1185" s="2">
        <v>6.8322670931627305E-2</v>
      </c>
      <c r="F1185" s="2">
        <v>318.38864454218299</v>
      </c>
      <c r="G1185" s="2">
        <v>4.4830067972810896</v>
      </c>
      <c r="H1185" s="2">
        <v>1.69732107157137</v>
      </c>
    </row>
    <row r="1186" spans="1:8" x14ac:dyDescent="0.4">
      <c r="A1186" s="2">
        <v>303.21871251499402</v>
      </c>
      <c r="B1186" s="2">
        <v>0.96619552179128398</v>
      </c>
      <c r="C1186" s="2">
        <v>0.28612754898040799</v>
      </c>
      <c r="D1186" s="2">
        <v>1.43150739704118</v>
      </c>
      <c r="E1186" s="2">
        <v>6.6183526589364203E-2</v>
      </c>
      <c r="F1186" s="2">
        <v>315.52712248434</v>
      </c>
      <c r="G1186" s="2">
        <v>4.3862455017992801</v>
      </c>
      <c r="H1186" s="2">
        <v>1.59736105557777</v>
      </c>
    </row>
    <row r="1187" spans="1:8" x14ac:dyDescent="0.4">
      <c r="A1187" s="2">
        <v>285.74570171931202</v>
      </c>
      <c r="B1187" s="2">
        <v>0.95541983206717296</v>
      </c>
      <c r="C1187" s="2">
        <v>0.30429228308676498</v>
      </c>
      <c r="D1187" s="2">
        <v>1.3461815273890401</v>
      </c>
      <c r="E1187" s="2">
        <v>6.4044382247101198E-2</v>
      </c>
      <c r="F1187" s="2">
        <v>312.66560042649598</v>
      </c>
      <c r="G1187" s="2">
        <v>4.2894842063174696</v>
      </c>
      <c r="H1187" s="2">
        <v>1.4974010395841699</v>
      </c>
    </row>
    <row r="1188" spans="1:8" x14ac:dyDescent="0.4">
      <c r="A1188" s="2">
        <v>268.27269092363099</v>
      </c>
      <c r="B1188" s="2">
        <v>0.94464414234306304</v>
      </c>
      <c r="C1188" s="2">
        <v>0.32245701719312297</v>
      </c>
      <c r="D1188" s="2">
        <v>1.33914434226309</v>
      </c>
      <c r="E1188" s="2">
        <v>6.1905237904838102E-2</v>
      </c>
      <c r="F1188" s="2">
        <v>309.80407836865299</v>
      </c>
      <c r="G1188" s="2">
        <v>4.1927229108356698</v>
      </c>
      <c r="H1188" s="2">
        <v>1.3974410235905601</v>
      </c>
    </row>
    <row r="1189" spans="1:8" x14ac:dyDescent="0.4">
      <c r="A1189" s="2">
        <v>250.79968012794899</v>
      </c>
      <c r="B1189" s="2">
        <v>0.93386845261895302</v>
      </c>
      <c r="C1189" s="2">
        <v>0.34062175129948002</v>
      </c>
      <c r="D1189" s="2">
        <v>1.4244702119152299</v>
      </c>
      <c r="E1189" s="2">
        <v>5.9766093562575E-2</v>
      </c>
      <c r="F1189" s="2">
        <v>306.94255631080898</v>
      </c>
      <c r="G1189" s="2">
        <v>4.0959616153538603</v>
      </c>
      <c r="H1189" s="2">
        <v>1.2974810075969601</v>
      </c>
    </row>
    <row r="1190" spans="1:8" x14ac:dyDescent="0.4">
      <c r="A1190" s="2">
        <v>233.32666933226699</v>
      </c>
      <c r="B1190" s="2">
        <v>0.92309276289484199</v>
      </c>
      <c r="C1190" s="2">
        <v>0.35878648540583802</v>
      </c>
      <c r="D1190" s="2">
        <v>1.5097960815673701</v>
      </c>
      <c r="E1190" s="2">
        <v>5.7626949220311897E-2</v>
      </c>
      <c r="F1190" s="2">
        <v>304.08103425296599</v>
      </c>
      <c r="G1190" s="2">
        <v>3.9992003198720498</v>
      </c>
      <c r="H1190" s="2">
        <v>1.19752099160336</v>
      </c>
    </row>
    <row r="1191" spans="1:8" x14ac:dyDescent="0.4">
      <c r="A1191" s="2">
        <v>215.85365853658499</v>
      </c>
      <c r="B1191" s="2">
        <v>0.91231707317073196</v>
      </c>
      <c r="C1191" s="2">
        <v>0.37695121951219501</v>
      </c>
      <c r="D1191" s="2">
        <v>1.5951219512195101</v>
      </c>
      <c r="E1191" s="2">
        <v>5.5487804878048802E-2</v>
      </c>
      <c r="F1191" s="2">
        <v>301.21951219512198</v>
      </c>
      <c r="G1191" s="2">
        <v>3.9024390243902398</v>
      </c>
      <c r="H1191" s="2">
        <v>1.09756097560976</v>
      </c>
    </row>
    <row r="1192" spans="1:8" x14ac:dyDescent="0.4">
      <c r="A1192" s="2">
        <v>198.38064774090299</v>
      </c>
      <c r="B1192" s="2">
        <v>0.90154138344662105</v>
      </c>
      <c r="C1192" s="2">
        <v>0.39511595361855301</v>
      </c>
      <c r="D1192" s="2">
        <v>1.68044782087165</v>
      </c>
      <c r="E1192" s="2">
        <v>5.33486605357857E-2</v>
      </c>
      <c r="F1192" s="2">
        <v>298.35799013727802</v>
      </c>
      <c r="G1192" s="2">
        <v>3.80567772890844</v>
      </c>
      <c r="H1192" s="2">
        <v>0.99760095961615203</v>
      </c>
    </row>
    <row r="1193" spans="1:8" x14ac:dyDescent="0.4">
      <c r="A1193" s="2">
        <v>180.90763694522201</v>
      </c>
      <c r="B1193" s="2">
        <v>0.89076569372251102</v>
      </c>
      <c r="C1193" s="2">
        <v>0.41328068772491</v>
      </c>
      <c r="D1193" s="2">
        <v>1.76577369052379</v>
      </c>
      <c r="E1193" s="2">
        <v>5.1209516193522597E-2</v>
      </c>
      <c r="F1193" s="2">
        <v>295.49646807943498</v>
      </c>
      <c r="G1193" s="2">
        <v>3.70891643342663</v>
      </c>
      <c r="H1193" s="2">
        <v>0.89764094362254998</v>
      </c>
    </row>
    <row r="1194" spans="1:8" x14ac:dyDescent="0.4">
      <c r="A1194" s="2">
        <v>163.43462614954001</v>
      </c>
      <c r="B1194" s="2">
        <v>0.87999000399840099</v>
      </c>
      <c r="C1194" s="2">
        <v>0.43144542183126799</v>
      </c>
      <c r="D1194" s="2">
        <v>1.8510995601759299</v>
      </c>
      <c r="E1194" s="2">
        <v>5.0929628148740497E-2</v>
      </c>
      <c r="F1194" s="2">
        <v>292.63494602159102</v>
      </c>
      <c r="G1194" s="2">
        <v>3.61215513794482</v>
      </c>
      <c r="H1194" s="2">
        <v>0.79768092762894904</v>
      </c>
    </row>
    <row r="1195" spans="1:8" x14ac:dyDescent="0.4">
      <c r="A1195" s="2">
        <v>145.96161535385801</v>
      </c>
      <c r="B1195" s="2">
        <v>0.86921431427428997</v>
      </c>
      <c r="C1195" s="2">
        <v>0.44961015593762499</v>
      </c>
      <c r="D1195" s="2">
        <v>1.9364254298280701</v>
      </c>
      <c r="E1195" s="2">
        <v>5.3068772491003599E-2</v>
      </c>
      <c r="F1195" s="2">
        <v>289.77342396374797</v>
      </c>
      <c r="G1195" s="2">
        <v>3.51539384246301</v>
      </c>
      <c r="H1195" s="2">
        <v>0.697720911635346</v>
      </c>
    </row>
    <row r="1196" spans="1:8" x14ac:dyDescent="0.4">
      <c r="A1196" s="2">
        <v>128.48860455817601</v>
      </c>
      <c r="B1196" s="2">
        <v>0.85843862455018005</v>
      </c>
      <c r="C1196" s="2">
        <v>0.46777489004398298</v>
      </c>
      <c r="D1196" s="2">
        <v>2.02175129948021</v>
      </c>
      <c r="E1196" s="2">
        <v>5.5207916833266701E-2</v>
      </c>
      <c r="F1196" s="2">
        <v>286.91190190590402</v>
      </c>
      <c r="G1196" s="2">
        <v>3.4186325469812102</v>
      </c>
      <c r="H1196" s="2">
        <v>0.59776089564174295</v>
      </c>
    </row>
    <row r="1197" spans="1:8" x14ac:dyDescent="0.4">
      <c r="A1197" s="2">
        <v>111.015593762493</v>
      </c>
      <c r="B1197" s="2">
        <v>0.84766293482607002</v>
      </c>
      <c r="C1197" s="2">
        <v>0.48593962415033998</v>
      </c>
      <c r="D1197" s="2">
        <v>2.1070771691323502</v>
      </c>
      <c r="E1197" s="2">
        <v>5.7347061175529797E-2</v>
      </c>
      <c r="F1197" s="2">
        <v>285.94962015193897</v>
      </c>
      <c r="G1197" s="2">
        <v>3.3218712514994002</v>
      </c>
      <c r="H1197" s="2">
        <v>0.49780087964814101</v>
      </c>
    </row>
    <row r="1198" spans="1:8" x14ac:dyDescent="0.4">
      <c r="A1198" s="2">
        <v>106.457417033186</v>
      </c>
      <c r="B1198" s="2">
        <v>0.836887245101959</v>
      </c>
      <c r="C1198" s="2">
        <v>0.50410435825669697</v>
      </c>
      <c r="D1198" s="2">
        <v>2.1924030387844899</v>
      </c>
      <c r="E1198" s="2">
        <v>5.9486205517792899E-2</v>
      </c>
      <c r="F1198" s="2">
        <v>288.81114220978299</v>
      </c>
      <c r="G1198" s="2">
        <v>3.2251099560175902</v>
      </c>
      <c r="H1198" s="2">
        <v>0.39784086365453802</v>
      </c>
    </row>
    <row r="1199" spans="1:8" x14ac:dyDescent="0.4">
      <c r="A1199" s="2">
        <v>123.93042782886801</v>
      </c>
      <c r="B1199" s="2">
        <v>0.82611155537784897</v>
      </c>
      <c r="C1199" s="2">
        <v>0.52226909236305497</v>
      </c>
      <c r="D1199" s="2">
        <v>2.2777289084366301</v>
      </c>
      <c r="E1199" s="2">
        <v>6.1625349860056002E-2</v>
      </c>
      <c r="F1199" s="2">
        <v>291.67266426762598</v>
      </c>
      <c r="G1199" s="2">
        <v>3.12834866053579</v>
      </c>
      <c r="H1199" s="2">
        <v>0.29788084766093598</v>
      </c>
    </row>
    <row r="1200" spans="1:8" x14ac:dyDescent="0.4">
      <c r="A1200" s="2">
        <v>141.40343862455001</v>
      </c>
      <c r="B1200" s="2">
        <v>0.81533586565373894</v>
      </c>
      <c r="C1200" s="2">
        <v>0.54043382646941196</v>
      </c>
      <c r="D1200" s="2">
        <v>2.3630547780887601</v>
      </c>
      <c r="E1200" s="2">
        <v>6.3764494202319097E-2</v>
      </c>
      <c r="F1200" s="2">
        <v>294.53418632546999</v>
      </c>
      <c r="G1200" s="2">
        <v>3.03158736505398</v>
      </c>
      <c r="H1200" s="2">
        <v>0.19792083166733401</v>
      </c>
    </row>
    <row r="1201" spans="1:8" x14ac:dyDescent="0.4">
      <c r="A1201" s="2">
        <v>158.87644942023201</v>
      </c>
      <c r="B1201" s="2">
        <v>0.80456017592962803</v>
      </c>
      <c r="C1201" s="2">
        <v>0.55859856057576995</v>
      </c>
      <c r="D1201" s="2">
        <v>2.4483806477408998</v>
      </c>
      <c r="E1201" s="2">
        <v>6.5903638544582199E-2</v>
      </c>
      <c r="F1201" s="2">
        <v>297.39570838331298</v>
      </c>
      <c r="G1201" s="2">
        <v>3.06517393042783</v>
      </c>
      <c r="H1201" s="2">
        <v>9.79608156737308E-2</v>
      </c>
    </row>
    <row r="1202" spans="1:8" x14ac:dyDescent="0.4">
      <c r="A1202" s="2">
        <v>176.34946021591301</v>
      </c>
      <c r="B1202" s="2">
        <v>0.793784486205518</v>
      </c>
      <c r="C1202" s="2">
        <v>0.57676329468212695</v>
      </c>
      <c r="D1202" s="2">
        <v>2.53370651739304</v>
      </c>
      <c r="E1202" s="2">
        <v>6.8042782886845302E-2</v>
      </c>
      <c r="F1202" s="2">
        <v>300.25723044115699</v>
      </c>
      <c r="G1202" s="2">
        <v>3.16193522590964</v>
      </c>
      <c r="H1202" s="2">
        <v>1.99920031988277E-3</v>
      </c>
    </row>
    <row r="1203" spans="1:8" x14ac:dyDescent="0.4">
      <c r="A1203" s="2">
        <v>193.82247101159501</v>
      </c>
      <c r="B1203" s="2">
        <v>0.78300879648140698</v>
      </c>
      <c r="C1203" s="2">
        <v>0.59492802878848505</v>
      </c>
      <c r="D1203" s="2">
        <v>2.6190323870451802</v>
      </c>
      <c r="E1203" s="2">
        <v>7.0181927229108404E-2</v>
      </c>
      <c r="F1203" s="2">
        <v>303.11875249899998</v>
      </c>
      <c r="G1203" s="2">
        <v>3.2586965213914398</v>
      </c>
      <c r="H1203" s="2">
        <v>0.101959216313475</v>
      </c>
    </row>
    <row r="1204" spans="1:8" x14ac:dyDescent="0.4">
      <c r="A1204" s="2">
        <v>211.29548180727701</v>
      </c>
      <c r="B1204" s="2">
        <v>0.77223310675729695</v>
      </c>
      <c r="C1204" s="2">
        <v>0.58690723710515802</v>
      </c>
      <c r="D1204" s="2">
        <v>2.7043582566973199</v>
      </c>
      <c r="E1204" s="2">
        <v>7.2321071571371506E-2</v>
      </c>
      <c r="F1204" s="2">
        <v>305.98027455684399</v>
      </c>
      <c r="G1204" s="2">
        <v>3.3554578168732498</v>
      </c>
      <c r="H1204" s="2">
        <v>0.20191923230707701</v>
      </c>
    </row>
    <row r="1205" spans="1:8" x14ac:dyDescent="0.4">
      <c r="A1205" s="2">
        <v>228.76849260295899</v>
      </c>
      <c r="B1205" s="2">
        <v>0.76145741703318703</v>
      </c>
      <c r="C1205" s="2">
        <v>0.56874250299880102</v>
      </c>
      <c r="D1205" s="2">
        <v>2.7896841263494601</v>
      </c>
      <c r="E1205" s="2">
        <v>7.4460215913634595E-2</v>
      </c>
      <c r="F1205" s="2">
        <v>308.84179661468801</v>
      </c>
      <c r="G1205" s="2">
        <v>3.4522191123550598</v>
      </c>
      <c r="H1205" s="2">
        <v>0.30187924830067903</v>
      </c>
    </row>
    <row r="1206" spans="1:8" x14ac:dyDescent="0.4">
      <c r="A1206" s="2">
        <v>246.24150339864099</v>
      </c>
      <c r="B1206" s="2">
        <v>0.75068172730907601</v>
      </c>
      <c r="C1206" s="2">
        <v>0.55057776889244303</v>
      </c>
      <c r="D1206" s="2">
        <v>2.8750099960015998</v>
      </c>
      <c r="E1206" s="2">
        <v>7.6599360255897697E-2</v>
      </c>
      <c r="F1206" s="2">
        <v>311.703318672531</v>
      </c>
      <c r="G1206" s="2">
        <v>3.5489804078368699</v>
      </c>
      <c r="H1206" s="2">
        <v>0.40183926429428302</v>
      </c>
    </row>
    <row r="1207" spans="1:8" x14ac:dyDescent="0.4">
      <c r="A1207" s="2">
        <v>263.71451419432202</v>
      </c>
      <c r="B1207" s="2">
        <v>0.73990603758496598</v>
      </c>
      <c r="C1207" s="2">
        <v>0.53241303478608604</v>
      </c>
      <c r="D1207" s="2">
        <v>2.96033586565374</v>
      </c>
      <c r="E1207" s="2">
        <v>7.8738504598160702E-2</v>
      </c>
      <c r="F1207" s="2">
        <v>314.56484073037501</v>
      </c>
      <c r="G1207" s="2">
        <v>3.6457417033186701</v>
      </c>
      <c r="H1207" s="2">
        <v>0.50179928028788501</v>
      </c>
    </row>
    <row r="1208" spans="1:8" x14ac:dyDescent="0.4">
      <c r="A1208" s="2">
        <v>281.18752499000402</v>
      </c>
      <c r="B1208" s="2">
        <v>0.72913034786085595</v>
      </c>
      <c r="C1208" s="2">
        <v>0.51424830067972804</v>
      </c>
      <c r="D1208" s="2">
        <v>3.0456617353058801</v>
      </c>
      <c r="E1208" s="2">
        <v>8.0877648940423902E-2</v>
      </c>
      <c r="F1208" s="2">
        <v>317.426362788218</v>
      </c>
      <c r="G1208" s="2">
        <v>3.7425029988004801</v>
      </c>
      <c r="H1208" s="2">
        <v>0.60175929628148805</v>
      </c>
    </row>
    <row r="1209" spans="1:8" x14ac:dyDescent="0.4">
      <c r="A1209" s="2">
        <v>298.66053578568602</v>
      </c>
      <c r="B1209" s="2">
        <v>0.71835465813674504</v>
      </c>
      <c r="C1209" s="2">
        <v>0.49608356657337099</v>
      </c>
      <c r="D1209" s="2">
        <v>3.1309876049580199</v>
      </c>
      <c r="E1209" s="2">
        <v>8.3016793282686893E-2</v>
      </c>
      <c r="F1209" s="2">
        <v>320.28788484606201</v>
      </c>
      <c r="G1209" s="2">
        <v>3.8392642942822901</v>
      </c>
      <c r="H1209" s="2">
        <v>0.70171931227508999</v>
      </c>
    </row>
    <row r="1210" spans="1:8" x14ac:dyDescent="0.4">
      <c r="A1210" s="2">
        <v>316.133546581367</v>
      </c>
      <c r="B1210" s="2">
        <v>0.70757896841263501</v>
      </c>
      <c r="C1210" s="2">
        <v>0.477918832467013</v>
      </c>
      <c r="D1210" s="2">
        <v>3.21631347461016</v>
      </c>
      <c r="E1210" s="2">
        <v>8.5155937624949996E-2</v>
      </c>
      <c r="F1210" s="2">
        <v>323.149406903905</v>
      </c>
      <c r="G1210" s="2">
        <v>3.9360255897640899</v>
      </c>
      <c r="H1210" s="2">
        <v>0.80167932826869304</v>
      </c>
    </row>
    <row r="1211" spans="1:8" x14ac:dyDescent="0.4">
      <c r="A1211" s="2">
        <v>333.606557377049</v>
      </c>
      <c r="B1211" s="2">
        <v>0.69680327868852499</v>
      </c>
      <c r="C1211" s="2">
        <v>0.459754098360656</v>
      </c>
      <c r="D1211" s="2">
        <v>3.3016393442623002</v>
      </c>
      <c r="E1211" s="2">
        <v>8.7295081967213098E-2</v>
      </c>
      <c r="F1211" s="2">
        <v>326.01092896174902</v>
      </c>
      <c r="G1211" s="2">
        <v>4.0327868852459003</v>
      </c>
      <c r="H1211" s="2">
        <v>0.90163934426229497</v>
      </c>
    </row>
    <row r="1212" spans="1:8" x14ac:dyDescent="0.4">
      <c r="A1212" s="2">
        <v>351.079568172731</v>
      </c>
      <c r="B1212" s="2">
        <v>0.68602758896441396</v>
      </c>
      <c r="C1212" s="2">
        <v>0.44158936425429801</v>
      </c>
      <c r="D1212" s="2">
        <v>3.3869652139144302</v>
      </c>
      <c r="E1212" s="2">
        <v>8.94342263094762E-2</v>
      </c>
      <c r="F1212" s="2">
        <v>328.87245101959201</v>
      </c>
      <c r="G1212" s="2">
        <v>4.1295481807277099</v>
      </c>
      <c r="H1212" s="2">
        <v>1.0015993602558999</v>
      </c>
    </row>
    <row r="1213" spans="1:8" x14ac:dyDescent="0.4">
      <c r="A1213" s="2">
        <v>368.552578968413</v>
      </c>
      <c r="B1213" s="2">
        <v>0.67525189924030404</v>
      </c>
      <c r="C1213" s="2">
        <v>0.42342463014794102</v>
      </c>
      <c r="D1213" s="2">
        <v>3.4722910835665699</v>
      </c>
      <c r="E1213" s="2">
        <v>9.1573370651739303E-2</v>
      </c>
      <c r="F1213" s="2">
        <v>331.73397307743602</v>
      </c>
      <c r="G1213" s="2">
        <v>4.2263094762095204</v>
      </c>
      <c r="H1213" s="2">
        <v>1.1015593762495</v>
      </c>
    </row>
    <row r="1214" spans="1:8" x14ac:dyDescent="0.4">
      <c r="A1214" s="2">
        <v>386.02558976409398</v>
      </c>
      <c r="B1214" s="2">
        <v>0.66447620951619402</v>
      </c>
      <c r="C1214" s="2">
        <v>0.40525989604158302</v>
      </c>
      <c r="D1214" s="2">
        <v>3.4423830467812899</v>
      </c>
      <c r="E1214" s="2">
        <v>9.3712514994002405E-2</v>
      </c>
      <c r="F1214" s="2">
        <v>334.59549513527901</v>
      </c>
      <c r="G1214" s="2">
        <v>4.3230707716913201</v>
      </c>
      <c r="H1214" s="2">
        <v>1.2015193922431</v>
      </c>
    </row>
    <row r="1215" spans="1:8" x14ac:dyDescent="0.4">
      <c r="A1215" s="2">
        <v>403.49860055977598</v>
      </c>
      <c r="B1215" s="2">
        <v>0.65370051979208299</v>
      </c>
      <c r="C1215" s="2">
        <v>0.38709516193522597</v>
      </c>
      <c r="D1215" s="2">
        <v>3.3570571771291502</v>
      </c>
      <c r="E1215" s="2">
        <v>9.5851659336265493E-2</v>
      </c>
      <c r="F1215" s="2">
        <v>337.45701719312302</v>
      </c>
      <c r="G1215" s="2">
        <v>4.4198320671731297</v>
      </c>
      <c r="H1215" s="2">
        <v>1.30147940823671</v>
      </c>
    </row>
    <row r="1216" spans="1:8" x14ac:dyDescent="0.4">
      <c r="A1216" s="2">
        <v>420.97161135545798</v>
      </c>
      <c r="B1216" s="2">
        <v>0.64292483006797296</v>
      </c>
      <c r="C1216" s="2">
        <v>0.36893042782886798</v>
      </c>
      <c r="D1216" s="2">
        <v>3.27173130747701</v>
      </c>
      <c r="E1216" s="2">
        <v>9.7990803678528596E-2</v>
      </c>
      <c r="F1216" s="2">
        <v>340.31853925096601</v>
      </c>
      <c r="G1216" s="2">
        <v>4.5165933626549402</v>
      </c>
      <c r="H1216" s="2">
        <v>1.4014394242303101</v>
      </c>
    </row>
    <row r="1217" spans="1:8" x14ac:dyDescent="0.4">
      <c r="A1217" s="2">
        <v>438.44462215113998</v>
      </c>
      <c r="B1217" s="2">
        <v>0.63214914034386205</v>
      </c>
      <c r="C1217" s="2">
        <v>0.35076569372251098</v>
      </c>
      <c r="D1217" s="2">
        <v>3.1864054378248698</v>
      </c>
      <c r="E1217" s="2">
        <v>9.9870051979208299E-2</v>
      </c>
      <c r="F1217" s="2">
        <v>343.18006130881002</v>
      </c>
      <c r="G1217" s="2">
        <v>4.6133546581367497</v>
      </c>
      <c r="H1217" s="2">
        <v>1.5013994402239099</v>
      </c>
    </row>
    <row r="1218" spans="1:8" x14ac:dyDescent="0.4">
      <c r="A1218" s="2">
        <v>455.91763294682102</v>
      </c>
      <c r="B1218" s="2">
        <v>0.62137345061975202</v>
      </c>
      <c r="C1218" s="2">
        <v>0.33260095961615399</v>
      </c>
      <c r="D1218" s="2">
        <v>3.1010795681727301</v>
      </c>
      <c r="E1218" s="2">
        <v>9.7730907636945197E-2</v>
      </c>
      <c r="F1218" s="2">
        <v>346.04158336665301</v>
      </c>
      <c r="G1218" s="2">
        <v>4.7101159536185504</v>
      </c>
      <c r="H1218" s="2">
        <v>1.60135945621751</v>
      </c>
    </row>
    <row r="1219" spans="1:8" x14ac:dyDescent="0.4">
      <c r="A1219" s="2">
        <v>473.39064374250302</v>
      </c>
      <c r="B1219" s="2">
        <v>0.61059776089564199</v>
      </c>
      <c r="C1219" s="2">
        <v>0.314436225509796</v>
      </c>
      <c r="D1219" s="2">
        <v>3.0157536985205899</v>
      </c>
      <c r="E1219" s="2">
        <v>9.5591763294682094E-2</v>
      </c>
      <c r="F1219" s="2">
        <v>347.76356124217</v>
      </c>
      <c r="G1219" s="2">
        <v>4.80687724910036</v>
      </c>
      <c r="H1219" s="2">
        <v>1.70131947221112</v>
      </c>
    </row>
    <row r="1220" spans="1:8" x14ac:dyDescent="0.4">
      <c r="A1220" s="2">
        <v>490.86365453818502</v>
      </c>
      <c r="B1220" s="2">
        <v>0.59982207117153097</v>
      </c>
      <c r="C1220" s="2">
        <v>0.296271491403439</v>
      </c>
      <c r="D1220" s="2">
        <v>2.9304278288684502</v>
      </c>
      <c r="E1220" s="2">
        <v>9.3452618952419006E-2</v>
      </c>
      <c r="F1220" s="2">
        <v>344.90203918432599</v>
      </c>
      <c r="G1220" s="2">
        <v>4.9036385445821704</v>
      </c>
      <c r="H1220" s="2">
        <v>1.8012794882047201</v>
      </c>
    </row>
    <row r="1221" spans="1:8" x14ac:dyDescent="0.4">
      <c r="A1221" s="2">
        <v>508.33666533386702</v>
      </c>
      <c r="B1221" s="2">
        <v>0.58904638144742105</v>
      </c>
      <c r="C1221" s="2">
        <v>0.27810675729708101</v>
      </c>
      <c r="D1221" s="2">
        <v>2.84510195921631</v>
      </c>
      <c r="E1221" s="2">
        <v>9.1313474610156001E-2</v>
      </c>
      <c r="F1221" s="2">
        <v>342.040517126483</v>
      </c>
      <c r="G1221" s="2">
        <v>4.9996001599359996</v>
      </c>
      <c r="H1221" s="2">
        <v>1.9012395041983201</v>
      </c>
    </row>
    <row r="1222" spans="1:8" x14ac:dyDescent="0.4">
      <c r="A1222" s="2">
        <v>525.80967612954805</v>
      </c>
      <c r="B1222" s="2">
        <v>0.57827069172331103</v>
      </c>
      <c r="C1222" s="2">
        <v>0.25994202319072401</v>
      </c>
      <c r="D1222" s="2">
        <v>2.7597760895641699</v>
      </c>
      <c r="E1222" s="2">
        <v>8.9174330267892801E-2</v>
      </c>
      <c r="F1222" s="2">
        <v>339.17899506863898</v>
      </c>
      <c r="G1222" s="2">
        <v>4.9028388644542202</v>
      </c>
      <c r="H1222" s="2">
        <v>1.9988004798080901</v>
      </c>
    </row>
    <row r="1223" spans="1:8" x14ac:dyDescent="0.4">
      <c r="A1223" s="2">
        <v>543.28268692523</v>
      </c>
      <c r="B1223" s="2">
        <v>0.5674950019992</v>
      </c>
      <c r="C1223" s="2">
        <v>0.24177728908436599</v>
      </c>
      <c r="D1223" s="2">
        <v>2.6744502199120399</v>
      </c>
      <c r="E1223" s="2">
        <v>8.7035185925629796E-2</v>
      </c>
      <c r="F1223" s="2">
        <v>336.31747301079599</v>
      </c>
      <c r="G1223" s="2">
        <v>4.8060775689724098</v>
      </c>
      <c r="H1223" s="2">
        <v>1.89884046381447</v>
      </c>
    </row>
    <row r="1224" spans="1:8" x14ac:dyDescent="0.4">
      <c r="A1224" s="2">
        <v>560.75569772091205</v>
      </c>
      <c r="B1224" s="2">
        <v>0.55671931227508997</v>
      </c>
      <c r="C1224" s="2">
        <v>0.223612554978009</v>
      </c>
      <c r="D1224" s="2">
        <v>2.5891243502599002</v>
      </c>
      <c r="E1224" s="2">
        <v>8.4896041583366597E-2</v>
      </c>
      <c r="F1224" s="2">
        <v>333.45595095295198</v>
      </c>
      <c r="G1224" s="2">
        <v>4.7093162734906002</v>
      </c>
      <c r="H1224" s="2">
        <v>1.79888044782087</v>
      </c>
    </row>
    <row r="1225" spans="1:8" x14ac:dyDescent="0.4">
      <c r="A1225" s="2">
        <v>578.22870851659297</v>
      </c>
      <c r="B1225" s="2">
        <v>0.54594362255097995</v>
      </c>
      <c r="C1225" s="2">
        <v>0.205447820871651</v>
      </c>
      <c r="D1225" s="2">
        <v>2.50379848060776</v>
      </c>
      <c r="E1225" s="2">
        <v>8.2756897241103605E-2</v>
      </c>
      <c r="F1225" s="2">
        <v>330.59442889510899</v>
      </c>
      <c r="G1225" s="2">
        <v>4.6125549780088004</v>
      </c>
      <c r="H1225" s="2">
        <v>1.6989204318272699</v>
      </c>
    </row>
    <row r="1226" spans="1:8" x14ac:dyDescent="0.4">
      <c r="A1226" s="2">
        <v>595.70171931227503</v>
      </c>
      <c r="B1226" s="2">
        <v>0.53516793282686903</v>
      </c>
      <c r="C1226" s="2">
        <v>0.18728308676529401</v>
      </c>
      <c r="D1226" s="2">
        <v>2.4184726109556198</v>
      </c>
      <c r="E1226" s="2">
        <v>8.0617752898840503E-2</v>
      </c>
      <c r="F1226" s="2">
        <v>327.73290683726498</v>
      </c>
      <c r="G1226" s="2">
        <v>4.51579368252699</v>
      </c>
      <c r="H1226" s="2">
        <v>1.5989604158336701</v>
      </c>
    </row>
    <row r="1227" spans="1:8" x14ac:dyDescent="0.4">
      <c r="A1227" s="2">
        <v>613.17473010795698</v>
      </c>
      <c r="B1227" s="2">
        <v>0.524392243102759</v>
      </c>
      <c r="C1227" s="2">
        <v>0.16911835265893599</v>
      </c>
      <c r="D1227" s="2">
        <v>2.3331467413034801</v>
      </c>
      <c r="E1227" s="2">
        <v>7.8478608556577401E-2</v>
      </c>
      <c r="F1227" s="2">
        <v>324.87138477942199</v>
      </c>
      <c r="G1227" s="2">
        <v>4.4190323870451804</v>
      </c>
      <c r="H1227" s="2">
        <v>1.4990003998400601</v>
      </c>
    </row>
    <row r="1228" spans="1:8" x14ac:dyDescent="0.4">
      <c r="A1228" s="2">
        <v>630.64774090363903</v>
      </c>
      <c r="B1228" s="2">
        <v>0.51361655337864798</v>
      </c>
      <c r="C1228" s="2">
        <v>0.15095361855257899</v>
      </c>
      <c r="D1228" s="2">
        <v>2.2478208716513399</v>
      </c>
      <c r="E1228" s="2">
        <v>7.6339464214314298E-2</v>
      </c>
      <c r="F1228" s="2">
        <v>322.00986272157797</v>
      </c>
      <c r="G1228" s="2">
        <v>4.32227109156337</v>
      </c>
      <c r="H1228" s="2">
        <v>1.39904038384646</v>
      </c>
    </row>
    <row r="1229" spans="1:8" x14ac:dyDescent="0.4">
      <c r="A1229" s="2">
        <v>648.12075169931995</v>
      </c>
      <c r="B1229" s="2">
        <v>0.50284086365453795</v>
      </c>
      <c r="C1229" s="2">
        <v>0.132788884446221</v>
      </c>
      <c r="D1229" s="2">
        <v>2.1624950019992002</v>
      </c>
      <c r="E1229" s="2">
        <v>7.4200319872051196E-2</v>
      </c>
      <c r="F1229" s="2">
        <v>319.14834066373498</v>
      </c>
      <c r="G1229" s="2">
        <v>4.2255097960815702</v>
      </c>
      <c r="H1229" s="2">
        <v>1.29908036785286</v>
      </c>
    </row>
    <row r="1230" spans="1:8" x14ac:dyDescent="0.4">
      <c r="A1230" s="2">
        <v>665.59376249500201</v>
      </c>
      <c r="B1230" s="2">
        <v>0.50793482606957197</v>
      </c>
      <c r="C1230" s="2">
        <v>0.11462415033986401</v>
      </c>
      <c r="D1230" s="2">
        <v>2.07716913234706</v>
      </c>
      <c r="E1230" s="2">
        <v>7.2061175529788093E-2</v>
      </c>
      <c r="F1230" s="2">
        <v>316.28681860589103</v>
      </c>
      <c r="G1230" s="2">
        <v>4.1287485005997597</v>
      </c>
      <c r="H1230" s="2">
        <v>1.1991203518592599</v>
      </c>
    </row>
    <row r="1231" spans="1:8" x14ac:dyDescent="0.4">
      <c r="A1231" s="2">
        <v>683.06677329068395</v>
      </c>
      <c r="B1231" s="2">
        <v>0.51871051579368299</v>
      </c>
      <c r="C1231" s="2">
        <v>9.6459416233506498E-2</v>
      </c>
      <c r="D1231" s="2">
        <v>1.9918432626949201</v>
      </c>
      <c r="E1231" s="2">
        <v>6.9922031187525005E-2</v>
      </c>
      <c r="F1231" s="2">
        <v>313.42529654804702</v>
      </c>
      <c r="G1231" s="2">
        <v>4.0319872051179502</v>
      </c>
      <c r="H1231" s="2">
        <v>1.0991603358656501</v>
      </c>
    </row>
    <row r="1232" spans="1:8" x14ac:dyDescent="0.4">
      <c r="A1232" s="2">
        <v>700.53978408636601</v>
      </c>
      <c r="B1232" s="2">
        <v>0.52948620551779302</v>
      </c>
      <c r="C1232" s="2">
        <v>7.8294682127149101E-2</v>
      </c>
      <c r="D1232" s="2">
        <v>1.9065173930427799</v>
      </c>
      <c r="E1232" s="2">
        <v>6.7782886845261903E-2</v>
      </c>
      <c r="F1232" s="2">
        <v>310.56377449020403</v>
      </c>
      <c r="G1232" s="2">
        <v>3.9352259096361499</v>
      </c>
      <c r="H1232" s="2">
        <v>0.99920031987205105</v>
      </c>
    </row>
    <row r="1233" spans="1:8" x14ac:dyDescent="0.4">
      <c r="A1233" s="2">
        <v>718.01279488204705</v>
      </c>
      <c r="B1233" s="2">
        <v>0.54026189524190305</v>
      </c>
      <c r="C1233" s="2">
        <v>6.01299480207916E-2</v>
      </c>
      <c r="D1233" s="2">
        <v>1.8211915233906399</v>
      </c>
      <c r="E1233" s="2">
        <v>6.56437425029988E-2</v>
      </c>
      <c r="F1233" s="2">
        <v>307.70225243236001</v>
      </c>
      <c r="G1233" s="2">
        <v>3.8384646141543399</v>
      </c>
      <c r="H1233" s="2">
        <v>0.899240303878448</v>
      </c>
    </row>
    <row r="1234" spans="1:8" x14ac:dyDescent="0.4">
      <c r="A1234" s="2">
        <v>735.48580567772899</v>
      </c>
      <c r="B1234" s="2">
        <v>0.55103758496601396</v>
      </c>
      <c r="C1234" s="2">
        <v>4.1965213914434203E-2</v>
      </c>
      <c r="D1234" s="2">
        <v>1.7358656537385</v>
      </c>
      <c r="E1234" s="2">
        <v>6.3504598160735698E-2</v>
      </c>
      <c r="F1234" s="2">
        <v>304.84073037451702</v>
      </c>
      <c r="G1234" s="2">
        <v>3.7417033186725299</v>
      </c>
      <c r="H1234" s="2">
        <v>0.79928028788484595</v>
      </c>
    </row>
    <row r="1235" spans="1:8" x14ac:dyDescent="0.4">
      <c r="A1235" s="2">
        <v>752.95881647341105</v>
      </c>
      <c r="B1235" s="2">
        <v>0.56181327469012399</v>
      </c>
      <c r="C1235" s="2">
        <v>2.38004798080769E-2</v>
      </c>
      <c r="D1235" s="2">
        <v>1.65053978408637</v>
      </c>
      <c r="E1235" s="2">
        <v>6.1365453818472603E-2</v>
      </c>
      <c r="F1235" s="2">
        <v>301.97920831667301</v>
      </c>
      <c r="G1235" s="2">
        <v>3.6449420231907199</v>
      </c>
      <c r="H1235" s="2">
        <v>0.69932027189124402</v>
      </c>
    </row>
    <row r="1236" spans="1:8" x14ac:dyDescent="0.4">
      <c r="A1236" s="2">
        <v>770.43182726909197</v>
      </c>
      <c r="B1236" s="2">
        <v>0.57258896441423401</v>
      </c>
      <c r="C1236" s="2">
        <v>1.43642542982807E-2</v>
      </c>
      <c r="D1236" s="2">
        <v>1.5652139144342301</v>
      </c>
      <c r="E1236" s="2">
        <v>5.92263094762095E-2</v>
      </c>
      <c r="F1236" s="2">
        <v>299.11768625883002</v>
      </c>
      <c r="G1236" s="2">
        <v>3.5481807277089201</v>
      </c>
      <c r="H1236" s="2">
        <v>0.59936025589764097</v>
      </c>
    </row>
    <row r="1237" spans="1:8" x14ac:dyDescent="0.4">
      <c r="A1237" s="2">
        <v>787.90483806477403</v>
      </c>
      <c r="B1237" s="2">
        <v>0.58336465413834504</v>
      </c>
      <c r="C1237" s="2">
        <v>3.2528988404638103E-2</v>
      </c>
      <c r="D1237" s="2">
        <v>1.4798880447820899</v>
      </c>
      <c r="E1237" s="2">
        <v>5.7087165133946398E-2</v>
      </c>
      <c r="F1237" s="2">
        <v>296.25616420098601</v>
      </c>
      <c r="G1237" s="2">
        <v>3.4514194322271101</v>
      </c>
      <c r="H1237" s="2">
        <v>0.49940023990403798</v>
      </c>
    </row>
    <row r="1238" spans="1:8" x14ac:dyDescent="0.4">
      <c r="A1238" s="2">
        <v>805.37784886045597</v>
      </c>
      <c r="B1238" s="2">
        <v>0.59414034386245496</v>
      </c>
      <c r="C1238" s="2">
        <v>5.0693722510995701E-2</v>
      </c>
      <c r="D1238" s="2">
        <v>1.39456217512995</v>
      </c>
      <c r="E1238" s="2">
        <v>5.4948020791683302E-2</v>
      </c>
      <c r="F1238" s="2">
        <v>293.39464214314302</v>
      </c>
      <c r="G1238" s="2">
        <v>3.3546581367453001</v>
      </c>
      <c r="H1238" s="2">
        <v>0.39944022391043599</v>
      </c>
    </row>
    <row r="1239" spans="1:8" x14ac:dyDescent="0.4">
      <c r="A1239" s="2">
        <v>822.85085965613803</v>
      </c>
      <c r="B1239" s="2">
        <v>0.60491603358656498</v>
      </c>
      <c r="C1239" s="2">
        <v>6.8858456617353E-2</v>
      </c>
      <c r="D1239" s="2">
        <v>1.30923630547781</v>
      </c>
      <c r="E1239" s="2">
        <v>5.28088764494202E-2</v>
      </c>
      <c r="F1239" s="2">
        <v>290.533120085299</v>
      </c>
      <c r="G1239" s="2">
        <v>3.2578968412634901</v>
      </c>
      <c r="H1239" s="2">
        <v>0.299480207916834</v>
      </c>
    </row>
    <row r="1240" spans="1:8" x14ac:dyDescent="0.4">
      <c r="A1240" s="2">
        <v>840.32387045181895</v>
      </c>
      <c r="B1240" s="2">
        <v>0.61569172331067601</v>
      </c>
      <c r="C1240" s="2">
        <v>8.7023190723710495E-2</v>
      </c>
      <c r="D1240" s="2">
        <v>1.37608956417433</v>
      </c>
      <c r="E1240" s="2">
        <v>5.0669732107157098E-2</v>
      </c>
      <c r="F1240" s="2">
        <v>287.67159802745601</v>
      </c>
      <c r="G1240" s="2">
        <v>3.1611355457816899</v>
      </c>
      <c r="H1240" s="2">
        <v>0.19952019192323101</v>
      </c>
    </row>
    <row r="1241" spans="1:8" x14ac:dyDescent="0.4">
      <c r="A1241" s="2">
        <v>857.79688124750101</v>
      </c>
      <c r="B1241" s="2">
        <v>0.62646741303478604</v>
      </c>
      <c r="C1241" s="2">
        <v>0.105187924830068</v>
      </c>
      <c r="D1241" s="2">
        <v>1.46141543382647</v>
      </c>
      <c r="E1241" s="2">
        <v>5.1469412235106003E-2</v>
      </c>
      <c r="F1241" s="2">
        <v>285.189924030388</v>
      </c>
      <c r="G1241" s="2">
        <v>3.0643742502998799</v>
      </c>
      <c r="H1241" s="2">
        <v>9.9560175929628E-2</v>
      </c>
    </row>
    <row r="1242" spans="1:8" x14ac:dyDescent="0.4">
      <c r="A1242" s="2">
        <v>875.26989204318295</v>
      </c>
      <c r="B1242" s="2">
        <v>0.63724310275889695</v>
      </c>
      <c r="C1242" s="2">
        <v>0.123352658936425</v>
      </c>
      <c r="D1242" s="2">
        <v>1.5467413034786099</v>
      </c>
      <c r="E1242" s="2">
        <v>5.3608556577369099E-2</v>
      </c>
      <c r="F1242" s="2">
        <v>288.05144608823099</v>
      </c>
      <c r="G1242" s="2">
        <v>3.0323870451819301</v>
      </c>
      <c r="H1242" s="2">
        <v>3.9984006399806899E-4</v>
      </c>
    </row>
    <row r="1243" spans="1:8" x14ac:dyDescent="0.4">
      <c r="A1243" s="2">
        <v>892.74290283886398</v>
      </c>
      <c r="B1243" s="2">
        <v>0.64801879248300698</v>
      </c>
      <c r="C1243" s="2">
        <v>0.14151739304278299</v>
      </c>
      <c r="D1243" s="2">
        <v>1.6320671731307499</v>
      </c>
      <c r="E1243" s="2">
        <v>5.5747700919632201E-2</v>
      </c>
      <c r="F1243" s="2">
        <v>290.912968146075</v>
      </c>
      <c r="G1243" s="2">
        <v>3.1291483406637299</v>
      </c>
      <c r="H1243" s="2">
        <v>0.100359856057577</v>
      </c>
    </row>
    <row r="1244" spans="1:8" x14ac:dyDescent="0.4">
      <c r="A1244" s="2">
        <v>910.21591363454604</v>
      </c>
      <c r="B1244" s="2">
        <v>0.658794482207117</v>
      </c>
      <c r="C1244" s="2">
        <v>0.15968212714914001</v>
      </c>
      <c r="D1244" s="2">
        <v>1.7173930427828901</v>
      </c>
      <c r="E1244" s="2">
        <v>5.7886845261895303E-2</v>
      </c>
      <c r="F1244" s="2">
        <v>293.77449020391799</v>
      </c>
      <c r="G1244" s="2">
        <v>3.2259096361455399</v>
      </c>
      <c r="H1244" s="2">
        <v>0.20031987205117999</v>
      </c>
    </row>
    <row r="1245" spans="1:8" x14ac:dyDescent="0.4">
      <c r="A1245" s="2">
        <v>927.68892443022798</v>
      </c>
      <c r="B1245" s="2">
        <v>0.66957017193122803</v>
      </c>
      <c r="C1245" s="2">
        <v>0.17784686125549801</v>
      </c>
      <c r="D1245" s="2">
        <v>1.80271891243503</v>
      </c>
      <c r="E1245" s="2">
        <v>6.0025989604158302E-2</v>
      </c>
      <c r="F1245" s="2">
        <v>296.636012261762</v>
      </c>
      <c r="G1245" s="2">
        <v>3.3226709316273499</v>
      </c>
      <c r="H1245" s="2">
        <v>0.30027988804478201</v>
      </c>
    </row>
    <row r="1246" spans="1:8" x14ac:dyDescent="0.4">
      <c r="A1246" s="2">
        <v>945.16193522591004</v>
      </c>
      <c r="B1246" s="2">
        <v>0.68034586165533795</v>
      </c>
      <c r="C1246" s="2">
        <v>0.196011595361855</v>
      </c>
      <c r="D1246" s="2">
        <v>1.88804478208717</v>
      </c>
      <c r="E1246" s="2">
        <v>6.2165133946421397E-2</v>
      </c>
      <c r="F1246" s="2">
        <v>299.49753431960602</v>
      </c>
      <c r="G1246" s="2">
        <v>3.4194322271091599</v>
      </c>
      <c r="H1246" s="2">
        <v>0.400239904038385</v>
      </c>
    </row>
    <row r="1247" spans="1:8" x14ac:dyDescent="0.4">
      <c r="A1247" s="2">
        <v>962.63494602159096</v>
      </c>
      <c r="B1247" s="2">
        <v>0.69112155137944797</v>
      </c>
      <c r="C1247" s="2">
        <v>0.21417632946821299</v>
      </c>
      <c r="D1247" s="2">
        <v>1.9733706517392999</v>
      </c>
      <c r="E1247" s="2">
        <v>6.4304278288684499E-2</v>
      </c>
      <c r="F1247" s="2">
        <v>302.35905637744901</v>
      </c>
      <c r="G1247" s="2">
        <v>3.5161935225909602</v>
      </c>
      <c r="H1247" s="2">
        <v>0.50019992003198699</v>
      </c>
    </row>
    <row r="1248" spans="1:8" x14ac:dyDescent="0.4">
      <c r="A1248" s="2">
        <v>980.10795681727302</v>
      </c>
      <c r="B1248" s="2">
        <v>0.701897241103559</v>
      </c>
      <c r="C1248" s="2">
        <v>0.23234106357456999</v>
      </c>
      <c r="D1248" s="2">
        <v>2.0586965213914401</v>
      </c>
      <c r="E1248" s="2">
        <v>6.6443422630947602E-2</v>
      </c>
      <c r="F1248" s="2">
        <v>305.22057843529302</v>
      </c>
      <c r="G1248" s="2">
        <v>3.6129548180727702</v>
      </c>
      <c r="H1248" s="2">
        <v>0.60015993602559004</v>
      </c>
    </row>
    <row r="1249" spans="1:8" x14ac:dyDescent="0.4">
      <c r="A1249" s="2">
        <v>997.58096761295496</v>
      </c>
      <c r="B1249" s="2">
        <v>0.71267293082766903</v>
      </c>
      <c r="C1249" s="2">
        <v>0.25050579768092801</v>
      </c>
      <c r="D1249" s="2">
        <v>2.1440223910435798</v>
      </c>
      <c r="E1249" s="2">
        <v>6.8582566973210704E-2</v>
      </c>
      <c r="F1249" s="2">
        <v>308.08210049313601</v>
      </c>
      <c r="G1249" s="2">
        <v>3.7097161135545802</v>
      </c>
      <c r="H1249" s="2">
        <v>0.70011995201919197</v>
      </c>
    </row>
    <row r="1250" spans="1:8" x14ac:dyDescent="0.4">
      <c r="A1250" s="2">
        <v>1015.05397840864</v>
      </c>
      <c r="B1250" s="2">
        <v>0.72344862055177905</v>
      </c>
      <c r="C1250" s="2">
        <v>0.26867053178728501</v>
      </c>
      <c r="D1250" s="2">
        <v>2.22934826069572</v>
      </c>
      <c r="E1250" s="2">
        <v>7.0721711315473806E-2</v>
      </c>
      <c r="F1250" s="2">
        <v>310.94362255098002</v>
      </c>
      <c r="G1250" s="2">
        <v>3.8064774090363902</v>
      </c>
      <c r="H1250" s="2">
        <v>0.80007996801279502</v>
      </c>
    </row>
    <row r="1251" spans="1:8" x14ac:dyDescent="0.4">
      <c r="A1251" s="2">
        <v>1032.52698920432</v>
      </c>
      <c r="B1251" s="2">
        <v>0.73422431027588997</v>
      </c>
      <c r="C1251" s="2">
        <v>0.286835265893643</v>
      </c>
      <c r="D1251" s="2">
        <v>2.3146741303478602</v>
      </c>
      <c r="E1251" s="2">
        <v>7.2860855657736895E-2</v>
      </c>
      <c r="F1251" s="2">
        <v>313.80514460882301</v>
      </c>
      <c r="G1251" s="2">
        <v>3.90323870451819</v>
      </c>
      <c r="H1251" s="2">
        <v>0.90003998400639695</v>
      </c>
    </row>
    <row r="1252" spans="1:8" x14ac:dyDescent="0.4">
      <c r="A1252" s="2">
        <v>1050</v>
      </c>
      <c r="B1252" s="2">
        <v>0.745</v>
      </c>
      <c r="C1252" s="2">
        <v>0.30499999999999999</v>
      </c>
      <c r="D1252" s="2">
        <v>2.4</v>
      </c>
      <c r="E1252" s="2">
        <v>7.4999999999999997E-2</v>
      </c>
      <c r="F1252" s="2">
        <v>316.66666666666703</v>
      </c>
      <c r="G1252" s="2">
        <v>4</v>
      </c>
      <c r="H1252" s="2">
        <v>1</v>
      </c>
    </row>
    <row r="1253" spans="1:8" x14ac:dyDescent="0.4">
      <c r="A1253" s="2">
        <v>1067.47301079568</v>
      </c>
      <c r="B1253" s="2">
        <v>0.75577568972411002</v>
      </c>
      <c r="C1253" s="2">
        <v>0.32316473410635699</v>
      </c>
      <c r="D1253" s="2">
        <v>2.4853258696521401</v>
      </c>
      <c r="E1253" s="2">
        <v>7.71391443422631E-2</v>
      </c>
      <c r="F1253" s="2">
        <v>319.52818872451002</v>
      </c>
      <c r="G1253" s="2">
        <v>4.0967612954818096</v>
      </c>
      <c r="H1253" s="2">
        <v>1.0999600159936</v>
      </c>
    </row>
    <row r="1254" spans="1:8" x14ac:dyDescent="0.4">
      <c r="A1254" s="2">
        <v>1084.94602159136</v>
      </c>
      <c r="B1254" s="2">
        <v>0.76655137944822105</v>
      </c>
      <c r="C1254" s="2">
        <v>0.34132946821271498</v>
      </c>
      <c r="D1254" s="2">
        <v>2.5706517393042798</v>
      </c>
      <c r="E1254" s="2">
        <v>7.9278288684526202E-2</v>
      </c>
      <c r="F1254" s="2">
        <v>322.38971078235397</v>
      </c>
      <c r="G1254" s="2">
        <v>4.19352259096362</v>
      </c>
      <c r="H1254" s="2">
        <v>1.1999200319872101</v>
      </c>
    </row>
    <row r="1255" spans="1:8" x14ac:dyDescent="0.4">
      <c r="A1255" s="2">
        <v>1102.41903238705</v>
      </c>
      <c r="B1255" s="2">
        <v>0.77732706917233096</v>
      </c>
      <c r="C1255" s="2">
        <v>0.35949420231907198</v>
      </c>
      <c r="D1255" s="2">
        <v>2.65597760895642</v>
      </c>
      <c r="E1255" s="2">
        <v>8.1417433026789304E-2</v>
      </c>
      <c r="F1255" s="2">
        <v>325.25123284019702</v>
      </c>
      <c r="G1255" s="2">
        <v>4.2902838864454198</v>
      </c>
      <c r="H1255" s="2">
        <v>1.2998800479808099</v>
      </c>
    </row>
    <row r="1256" spans="1:8" x14ac:dyDescent="0.4">
      <c r="A1256" s="2">
        <v>1119.89204318273</v>
      </c>
      <c r="B1256" s="2">
        <v>0.78810275889644099</v>
      </c>
      <c r="C1256" s="2">
        <v>0.37765893642543003</v>
      </c>
      <c r="D1256" s="2">
        <v>2.7413034786085602</v>
      </c>
      <c r="E1256" s="2">
        <v>8.3556577369052407E-2</v>
      </c>
      <c r="F1256" s="2">
        <v>328.11275489804098</v>
      </c>
      <c r="G1256" s="2">
        <v>4.3870451819272303</v>
      </c>
      <c r="H1256" s="2">
        <v>1.39984006397441</v>
      </c>
    </row>
    <row r="1257" spans="1:8" x14ac:dyDescent="0.4">
      <c r="A1257" s="2">
        <v>1137.3650539784101</v>
      </c>
      <c r="B1257" s="2">
        <v>0.79887844862055202</v>
      </c>
      <c r="C1257" s="2">
        <v>0.39582367053178702</v>
      </c>
      <c r="D1257" s="2">
        <v>2.8266293482606999</v>
      </c>
      <c r="E1257" s="2">
        <v>8.5695721711315495E-2</v>
      </c>
      <c r="F1257" s="2">
        <v>330.97427695588402</v>
      </c>
      <c r="G1257" s="2">
        <v>4.4838064774090398</v>
      </c>
      <c r="H1257" s="2">
        <v>1.49980007996801</v>
      </c>
    </row>
    <row r="1258" spans="1:8" x14ac:dyDescent="0.4">
      <c r="A1258" s="2">
        <v>1154.8380647740901</v>
      </c>
      <c r="B1258" s="2">
        <v>0.80965413834466204</v>
      </c>
      <c r="C1258" s="2">
        <v>0.41398840463814501</v>
      </c>
      <c r="D1258" s="2">
        <v>2.9119552179128401</v>
      </c>
      <c r="E1258" s="2">
        <v>8.7834866053578597E-2</v>
      </c>
      <c r="F1258" s="2">
        <v>333.83579901372798</v>
      </c>
      <c r="G1258" s="2">
        <v>4.5805677728908396</v>
      </c>
      <c r="H1258" s="2">
        <v>1.5997600959616201</v>
      </c>
    </row>
    <row r="1259" spans="1:8" x14ac:dyDescent="0.4">
      <c r="A1259" s="2">
        <v>1172.3110755697701</v>
      </c>
      <c r="B1259" s="2">
        <v>0.82042982806877296</v>
      </c>
      <c r="C1259" s="2">
        <v>0.43215313874450201</v>
      </c>
      <c r="D1259" s="2">
        <v>2.99728108756497</v>
      </c>
      <c r="E1259" s="2">
        <v>8.99740103958417E-2</v>
      </c>
      <c r="F1259" s="2">
        <v>336.69732107157103</v>
      </c>
      <c r="G1259" s="2">
        <v>4.6773290683726501</v>
      </c>
      <c r="H1259" s="2">
        <v>1.6997201119552201</v>
      </c>
    </row>
    <row r="1260" spans="1:8" x14ac:dyDescent="0.4">
      <c r="A1260" s="2">
        <v>1189.7840863654501</v>
      </c>
      <c r="B1260" s="2">
        <v>0.83120551779288299</v>
      </c>
      <c r="C1260" s="2">
        <v>0.45031787285086</v>
      </c>
      <c r="D1260" s="2">
        <v>3.0826069572171102</v>
      </c>
      <c r="E1260" s="2">
        <v>9.2113154738104802E-2</v>
      </c>
      <c r="F1260" s="2">
        <v>339.55884312941498</v>
      </c>
      <c r="G1260" s="2">
        <v>4.7740903638544596</v>
      </c>
      <c r="H1260" s="2">
        <v>1.7996801279488199</v>
      </c>
    </row>
    <row r="1261" spans="1:8" x14ac:dyDescent="0.4">
      <c r="A1261" s="2">
        <v>1207.2570971611401</v>
      </c>
      <c r="B1261" s="2">
        <v>0.84198120751699301</v>
      </c>
      <c r="C1261" s="2">
        <v>0.468482606957217</v>
      </c>
      <c r="D1261" s="2">
        <v>3.1679328268692499</v>
      </c>
      <c r="E1261" s="2">
        <v>9.4252299080367904E-2</v>
      </c>
      <c r="F1261" s="2">
        <v>342.42036518725803</v>
      </c>
      <c r="G1261" s="2">
        <v>4.8708516593362701</v>
      </c>
      <c r="H1261" s="2">
        <v>1.89964014394242</v>
      </c>
    </row>
    <row r="1262" spans="1:8" x14ac:dyDescent="0.4">
      <c r="A1262" s="2">
        <v>1224.7301079568199</v>
      </c>
      <c r="B1262" s="2">
        <v>0.85275689724110404</v>
      </c>
      <c r="C1262" s="2">
        <v>0.48664734106357499</v>
      </c>
      <c r="D1262" s="2">
        <v>3.2532586965213901</v>
      </c>
      <c r="E1262" s="2">
        <v>9.6391443422631007E-2</v>
      </c>
      <c r="F1262" s="2">
        <v>345.28188724510198</v>
      </c>
      <c r="G1262" s="2">
        <v>4.9676129548180699</v>
      </c>
      <c r="H1262" s="2">
        <v>1.999600159936</v>
      </c>
    </row>
    <row r="1263" spans="1:8" x14ac:dyDescent="0.4">
      <c r="A1263" s="2">
        <v>1242.2031187524999</v>
      </c>
      <c r="B1263" s="2">
        <v>0.86353258696521396</v>
      </c>
      <c r="C1263" s="2">
        <v>0.50481207516993198</v>
      </c>
      <c r="D1263" s="2">
        <v>3.3385845661735298</v>
      </c>
      <c r="E1263" s="2">
        <v>9.8530587764893998E-2</v>
      </c>
      <c r="F1263" s="2">
        <v>348.143409302946</v>
      </c>
      <c r="G1263" s="2">
        <v>4.9356257497001197</v>
      </c>
      <c r="H1263" s="2">
        <v>1.9004398240703699</v>
      </c>
    </row>
    <row r="1264" spans="1:8" x14ac:dyDescent="0.4">
      <c r="A1264" s="2">
        <v>1259.6761295481799</v>
      </c>
      <c r="B1264" s="2">
        <v>0.87430827668932398</v>
      </c>
      <c r="C1264" s="2">
        <v>0.52297680927628998</v>
      </c>
      <c r="D1264" s="2">
        <v>3.42391043582567</v>
      </c>
      <c r="E1264" s="2">
        <v>9.9330267892842897E-2</v>
      </c>
      <c r="F1264" s="2">
        <v>345.66173530587798</v>
      </c>
      <c r="G1264" s="2">
        <v>4.8388644542183101</v>
      </c>
      <c r="H1264" s="2">
        <v>1.8004798080767701</v>
      </c>
    </row>
    <row r="1265" spans="1:8" x14ac:dyDescent="0.4">
      <c r="A1265" s="2">
        <v>1277.1491403438599</v>
      </c>
      <c r="B1265" s="2">
        <v>0.88508396641343501</v>
      </c>
      <c r="C1265" s="2">
        <v>0.54114154338264697</v>
      </c>
      <c r="D1265" s="2">
        <v>3.4907636945221898</v>
      </c>
      <c r="E1265" s="2">
        <v>9.7191123550579794E-2</v>
      </c>
      <c r="F1265" s="2">
        <v>342.80021324803403</v>
      </c>
      <c r="G1265" s="2">
        <v>4.7421031587365103</v>
      </c>
      <c r="H1265" s="2">
        <v>1.7005197920831701</v>
      </c>
    </row>
    <row r="1266" spans="1:8" x14ac:dyDescent="0.4">
      <c r="A1266" s="2">
        <v>1294.6221511395399</v>
      </c>
      <c r="B1266" s="2">
        <v>0.89585965613754504</v>
      </c>
      <c r="C1266" s="2">
        <v>0.55930627748900397</v>
      </c>
      <c r="D1266" s="2">
        <v>3.4054378248700501</v>
      </c>
      <c r="E1266" s="2">
        <v>9.5051979208316706E-2</v>
      </c>
      <c r="F1266" s="2">
        <v>339.93869119019098</v>
      </c>
      <c r="G1266" s="2">
        <v>4.6453418632546999</v>
      </c>
      <c r="H1266" s="2">
        <v>1.60055977608956</v>
      </c>
    </row>
    <row r="1267" spans="1:8" x14ac:dyDescent="0.4">
      <c r="A1267" s="2">
        <v>1312.09516193523</v>
      </c>
      <c r="B1267" s="2">
        <v>0.90663534586165495</v>
      </c>
      <c r="C1267" s="2">
        <v>0.57747101159536196</v>
      </c>
      <c r="D1267" s="2">
        <v>3.3201119552179099</v>
      </c>
      <c r="E1267" s="2">
        <v>9.2912834866053604E-2</v>
      </c>
      <c r="F1267" s="2">
        <v>337.07716913234702</v>
      </c>
      <c r="G1267" s="2">
        <v>4.5485805677728903</v>
      </c>
      <c r="H1267" s="2">
        <v>1.50059976009596</v>
      </c>
    </row>
    <row r="1268" spans="1:8" x14ac:dyDescent="0.4">
      <c r="A1268" s="2">
        <v>1329.56817273091</v>
      </c>
      <c r="B1268" s="2">
        <v>0.91741103558576598</v>
      </c>
      <c r="C1268" s="2">
        <v>0.59563574570171895</v>
      </c>
      <c r="D1268" s="2">
        <v>3.2347860855657702</v>
      </c>
      <c r="E1268" s="2">
        <v>9.0773690523790501E-2</v>
      </c>
      <c r="F1268" s="2">
        <v>334.21564707450398</v>
      </c>
      <c r="G1268" s="2">
        <v>4.4518192722910799</v>
      </c>
      <c r="H1268" s="2">
        <v>1.4006397441023599</v>
      </c>
    </row>
    <row r="1269" spans="1:8" x14ac:dyDescent="0.4">
      <c r="A1269" s="2">
        <v>1347.04118352659</v>
      </c>
      <c r="B1269" s="2">
        <v>0.928186725309876</v>
      </c>
      <c r="C1269" s="2">
        <v>0.58619952019192301</v>
      </c>
      <c r="D1269" s="2">
        <v>3.1494602159136398</v>
      </c>
      <c r="E1269" s="2">
        <v>8.8634546181527399E-2</v>
      </c>
      <c r="F1269" s="2">
        <v>331.35412501666002</v>
      </c>
      <c r="G1269" s="2">
        <v>4.3550579768092801</v>
      </c>
      <c r="H1269" s="2">
        <v>1.3006797281087601</v>
      </c>
    </row>
    <row r="1270" spans="1:8" x14ac:dyDescent="0.4">
      <c r="A1270" s="2">
        <v>1364.51419432227</v>
      </c>
      <c r="B1270" s="2">
        <v>0.93896241503398603</v>
      </c>
      <c r="C1270" s="2">
        <v>0.56803478608556601</v>
      </c>
      <c r="D1270" s="2">
        <v>3.0641343462615001</v>
      </c>
      <c r="E1270" s="2">
        <v>8.6495401839264296E-2</v>
      </c>
      <c r="F1270" s="2">
        <v>328.49260295881697</v>
      </c>
      <c r="G1270" s="2">
        <v>4.2582966813274696</v>
      </c>
      <c r="H1270" s="2">
        <v>1.2007197121151501</v>
      </c>
    </row>
    <row r="1271" spans="1:8" x14ac:dyDescent="0.4">
      <c r="A1271" s="2">
        <v>1381.98720511795</v>
      </c>
      <c r="B1271" s="2">
        <v>0.94973810475809695</v>
      </c>
      <c r="C1271" s="2">
        <v>0.54987005197920802</v>
      </c>
      <c r="D1271" s="2">
        <v>2.9788084766093599</v>
      </c>
      <c r="E1271" s="2">
        <v>8.4356257497001194E-2</v>
      </c>
      <c r="F1271" s="2">
        <v>325.63108090097302</v>
      </c>
      <c r="G1271" s="2">
        <v>4.1615353858456601</v>
      </c>
      <c r="H1271" s="2">
        <v>1.10075969612155</v>
      </c>
    </row>
    <row r="1272" spans="1:8" x14ac:dyDescent="0.4">
      <c r="A1272" s="2">
        <v>1399.46021591363</v>
      </c>
      <c r="B1272" s="2">
        <v>0.96051379448220697</v>
      </c>
      <c r="C1272" s="2">
        <v>0.53170531787285102</v>
      </c>
      <c r="D1272" s="2">
        <v>2.8934826069572201</v>
      </c>
      <c r="E1272" s="2">
        <v>8.2217113154738106E-2</v>
      </c>
      <c r="F1272" s="2">
        <v>322.769558843129</v>
      </c>
      <c r="G1272" s="2">
        <v>4.0647740903638603</v>
      </c>
      <c r="H1272" s="2">
        <v>1.00079968012795</v>
      </c>
    </row>
    <row r="1273" spans="1:8" x14ac:dyDescent="0.4">
      <c r="A1273" s="2">
        <v>1416.93322670932</v>
      </c>
      <c r="B1273" s="2">
        <v>0.971289484206318</v>
      </c>
      <c r="C1273" s="2">
        <v>0.51354058376649403</v>
      </c>
      <c r="D1273" s="2">
        <v>2.80815673730508</v>
      </c>
      <c r="E1273" s="2">
        <v>8.0077968812475003E-2</v>
      </c>
      <c r="F1273" s="2">
        <v>319.90803678528601</v>
      </c>
      <c r="G1273" s="2">
        <v>3.9680127948820498</v>
      </c>
      <c r="H1273" s="2">
        <v>0.90083966413434602</v>
      </c>
    </row>
    <row r="1274" spans="1:8" x14ac:dyDescent="0.4">
      <c r="A1274" s="2">
        <v>1434.406237505</v>
      </c>
      <c r="B1274" s="2">
        <v>0.98206517393042803</v>
      </c>
      <c r="C1274" s="2">
        <v>0.49537584966013598</v>
      </c>
      <c r="D1274" s="2">
        <v>2.7228308676529398</v>
      </c>
      <c r="E1274" s="2">
        <v>7.7938824470211901E-2</v>
      </c>
      <c r="F1274" s="2">
        <v>317.046514727442</v>
      </c>
      <c r="G1274" s="2">
        <v>3.8712514994002398</v>
      </c>
      <c r="H1274" s="2">
        <v>0.80087964814074397</v>
      </c>
    </row>
    <row r="1275" spans="1:8" x14ac:dyDescent="0.4">
      <c r="A1275" s="2">
        <v>1451.87924830068</v>
      </c>
      <c r="B1275" s="2">
        <v>0.98715913634546204</v>
      </c>
      <c r="C1275" s="2">
        <v>0.47721111555377899</v>
      </c>
      <c r="D1275" s="2">
        <v>2.6375049980008001</v>
      </c>
      <c r="E1275" s="2">
        <v>7.5799680127948799E-2</v>
      </c>
      <c r="F1275" s="2">
        <v>314.18499266959901</v>
      </c>
      <c r="G1275" s="2">
        <v>3.7744902039184298</v>
      </c>
      <c r="H1275" s="2">
        <v>0.70091963214714104</v>
      </c>
    </row>
    <row r="1276" spans="1:8" x14ac:dyDescent="0.4">
      <c r="A1276" s="2">
        <v>1469.3522590963601</v>
      </c>
      <c r="B1276" s="2">
        <v>0.97638344662135201</v>
      </c>
      <c r="C1276" s="2">
        <v>0.45904638144742099</v>
      </c>
      <c r="D1276" s="2">
        <v>2.5521791283486599</v>
      </c>
      <c r="E1276" s="2">
        <v>7.3660535785685696E-2</v>
      </c>
      <c r="F1276" s="2">
        <v>311.323470611755</v>
      </c>
      <c r="G1276" s="2">
        <v>3.67772890843663</v>
      </c>
      <c r="H1276" s="2">
        <v>0.60095961615353899</v>
      </c>
    </row>
    <row r="1277" spans="1:8" x14ac:dyDescent="0.4">
      <c r="A1277" s="2">
        <v>1486.8252698920401</v>
      </c>
      <c r="B1277" s="2">
        <v>0.96560775689724099</v>
      </c>
      <c r="C1277" s="2">
        <v>0.440881647341064</v>
      </c>
      <c r="D1277" s="2">
        <v>2.4668532586965202</v>
      </c>
      <c r="E1277" s="2">
        <v>7.1521391443422705E-2</v>
      </c>
      <c r="F1277" s="2">
        <v>308.46194855391201</v>
      </c>
      <c r="G1277" s="2">
        <v>3.58096761295482</v>
      </c>
      <c r="H1277" s="2">
        <v>0.50099960015993605</v>
      </c>
    </row>
    <row r="1278" spans="1:8" x14ac:dyDescent="0.4">
      <c r="A1278" s="2">
        <v>1504.2982806877301</v>
      </c>
      <c r="B1278" s="2">
        <v>0.95483206717313096</v>
      </c>
      <c r="C1278" s="2">
        <v>0.422716913234706</v>
      </c>
      <c r="D1278" s="2">
        <v>2.38152738904438</v>
      </c>
      <c r="E1278" s="2">
        <v>6.9382247101159505E-2</v>
      </c>
      <c r="F1278" s="2">
        <v>305.600426496068</v>
      </c>
      <c r="G1278" s="2">
        <v>3.48420631747301</v>
      </c>
      <c r="H1278" s="2">
        <v>0.40103958416633301</v>
      </c>
    </row>
    <row r="1279" spans="1:8" x14ac:dyDescent="0.4">
      <c r="A1279" s="2">
        <v>1521.7712914834101</v>
      </c>
      <c r="B1279" s="2">
        <v>0.94405637744902005</v>
      </c>
      <c r="C1279" s="2">
        <v>0.40455217912834901</v>
      </c>
      <c r="D1279" s="2">
        <v>2.2962015193922398</v>
      </c>
      <c r="E1279" s="2">
        <v>6.7243102758896403E-2</v>
      </c>
      <c r="F1279" s="2">
        <v>302.73890443822501</v>
      </c>
      <c r="G1279" s="2">
        <v>3.3874450219912</v>
      </c>
      <c r="H1279" s="2">
        <v>0.30107956817273102</v>
      </c>
    </row>
    <row r="1280" spans="1:8" x14ac:dyDescent="0.4">
      <c r="A1280" s="2">
        <v>1539.2443022790901</v>
      </c>
      <c r="B1280" s="2">
        <v>0.93328068772491002</v>
      </c>
      <c r="C1280" s="2">
        <v>0.38638744502199102</v>
      </c>
      <c r="D1280" s="2">
        <v>2.2108756497401001</v>
      </c>
      <c r="E1280" s="2">
        <v>6.5103958416633398E-2</v>
      </c>
      <c r="F1280" s="2">
        <v>299.87738238038099</v>
      </c>
      <c r="G1280" s="2">
        <v>3.2906837265094002</v>
      </c>
      <c r="H1280" s="2">
        <v>0.201119552179129</v>
      </c>
    </row>
    <row r="1281" spans="1:8" x14ac:dyDescent="0.4">
      <c r="A1281" s="2">
        <v>1556.7173130747699</v>
      </c>
      <c r="B1281" s="2">
        <v>0.92250499800079999</v>
      </c>
      <c r="C1281" s="2">
        <v>0.36822271091563402</v>
      </c>
      <c r="D1281" s="2">
        <v>2.1255497800879701</v>
      </c>
      <c r="E1281" s="2">
        <v>6.2964814074370296E-2</v>
      </c>
      <c r="F1281" s="2">
        <v>297.015860322538</v>
      </c>
      <c r="G1281" s="2">
        <v>3.1939224310275902</v>
      </c>
      <c r="H1281" s="2">
        <v>0.10115953618552601</v>
      </c>
    </row>
    <row r="1282" spans="1:8" x14ac:dyDescent="0.4">
      <c r="A1282" s="2">
        <v>1574.1903238704499</v>
      </c>
      <c r="B1282" s="2">
        <v>0.91172930827668897</v>
      </c>
      <c r="C1282" s="2">
        <v>0.35005797680927597</v>
      </c>
      <c r="D1282" s="2">
        <v>2.04022391043583</v>
      </c>
      <c r="E1282" s="2">
        <v>6.08256697321072E-2</v>
      </c>
      <c r="F1282" s="2">
        <v>294.15433826469399</v>
      </c>
      <c r="G1282" s="2">
        <v>3.0971611355457802</v>
      </c>
      <c r="H1282" s="2">
        <v>1.19952019190828E-3</v>
      </c>
    </row>
    <row r="1283" spans="1:8" x14ac:dyDescent="0.4">
      <c r="A1283" s="2">
        <v>1591.6633346661299</v>
      </c>
      <c r="B1283" s="2">
        <v>0.90095361855257905</v>
      </c>
      <c r="C1283" s="2">
        <v>0.33189324270291898</v>
      </c>
      <c r="D1283" s="2">
        <v>1.95489804078369</v>
      </c>
      <c r="E1283" s="2">
        <v>5.8686525389844098E-2</v>
      </c>
      <c r="F1283" s="2">
        <v>291.292816206851</v>
      </c>
      <c r="G1283" s="2">
        <v>3.000399840064</v>
      </c>
      <c r="H1283" s="2">
        <v>9.8760495801678796E-2</v>
      </c>
    </row>
    <row r="1284" spans="1:8" x14ac:dyDescent="0.4">
      <c r="A1284" s="2">
        <v>1609.1363454618199</v>
      </c>
      <c r="B1284" s="2">
        <v>0.89017792882846902</v>
      </c>
      <c r="C1284" s="2">
        <v>0.31372850859656098</v>
      </c>
      <c r="D1284" s="2">
        <v>1.8695721711315501</v>
      </c>
      <c r="E1284" s="2">
        <v>5.6547381047581002E-2</v>
      </c>
      <c r="F1284" s="2">
        <v>288.43129414900699</v>
      </c>
      <c r="G1284" s="2">
        <v>3.09636145541783</v>
      </c>
      <c r="H1284" s="2">
        <v>0.198720511795282</v>
      </c>
    </row>
    <row r="1285" spans="1:8" x14ac:dyDescent="0.4">
      <c r="A1285" s="2">
        <v>1626.6093562574999</v>
      </c>
      <c r="B1285" s="2">
        <v>0.879402239104358</v>
      </c>
      <c r="C1285" s="2">
        <v>0.29556377449020399</v>
      </c>
      <c r="D1285" s="2">
        <v>1.7842463014794101</v>
      </c>
      <c r="E1285" s="2">
        <v>5.44082367053179E-2</v>
      </c>
      <c r="F1285" s="2">
        <v>285.569772091164</v>
      </c>
      <c r="G1285" s="2">
        <v>3.19312275089964</v>
      </c>
      <c r="H1285" s="2">
        <v>0.29868052778888499</v>
      </c>
    </row>
    <row r="1286" spans="1:8" x14ac:dyDescent="0.4">
      <c r="A1286" s="2">
        <v>1644.08236705318</v>
      </c>
      <c r="B1286" s="2">
        <v>0.86862654938024797</v>
      </c>
      <c r="C1286" s="2">
        <v>0.277399040383846</v>
      </c>
      <c r="D1286" s="2">
        <v>1.6989204318272699</v>
      </c>
      <c r="E1286" s="2">
        <v>5.2269092363054798E-2</v>
      </c>
      <c r="F1286" s="2">
        <v>287.29174996668002</v>
      </c>
      <c r="G1286" s="2">
        <v>3.28988404638145</v>
      </c>
      <c r="H1286" s="2">
        <v>0.39864054378248798</v>
      </c>
    </row>
    <row r="1287" spans="1:8" x14ac:dyDescent="0.4">
      <c r="A1287" s="2">
        <v>1661.55537784886</v>
      </c>
      <c r="B1287" s="2">
        <v>0.85785085965613805</v>
      </c>
      <c r="C1287" s="2">
        <v>0.259234306277489</v>
      </c>
      <c r="D1287" s="2">
        <v>1.61359456217513</v>
      </c>
      <c r="E1287" s="2">
        <v>5.0129948020791702E-2</v>
      </c>
      <c r="F1287" s="2">
        <v>290.15327202452397</v>
      </c>
      <c r="G1287" s="2">
        <v>3.3866453418632498</v>
      </c>
      <c r="H1287" s="2">
        <v>0.49860055977608903</v>
      </c>
    </row>
    <row r="1288" spans="1:8" x14ac:dyDescent="0.4">
      <c r="A1288" s="2">
        <v>1679.02838864454</v>
      </c>
      <c r="B1288" s="2">
        <v>0.84707516993202703</v>
      </c>
      <c r="C1288" s="2">
        <v>0.24106957217113201</v>
      </c>
      <c r="D1288" s="2">
        <v>1.52826869252299</v>
      </c>
      <c r="E1288" s="2">
        <v>5.2009196321471399E-2</v>
      </c>
      <c r="F1288" s="2">
        <v>293.01479408236702</v>
      </c>
      <c r="G1288" s="2">
        <v>3.4834066373450598</v>
      </c>
      <c r="H1288" s="2">
        <v>0.59856057576969202</v>
      </c>
    </row>
    <row r="1289" spans="1:8" x14ac:dyDescent="0.4">
      <c r="A1289" s="2">
        <v>1696.50139944022</v>
      </c>
      <c r="B1289" s="2">
        <v>0.836299480207917</v>
      </c>
      <c r="C1289" s="2">
        <v>0.22290483806477401</v>
      </c>
      <c r="D1289" s="2">
        <v>1.4429428228708501</v>
      </c>
      <c r="E1289" s="2">
        <v>5.4148340663734501E-2</v>
      </c>
      <c r="F1289" s="2">
        <v>295.87631614021097</v>
      </c>
      <c r="G1289" s="2">
        <v>3.5801679328268698</v>
      </c>
      <c r="H1289" s="2">
        <v>0.69852059176329395</v>
      </c>
    </row>
    <row r="1290" spans="1:8" x14ac:dyDescent="0.4">
      <c r="A1290" s="2">
        <v>1713.97441023591</v>
      </c>
      <c r="B1290" s="2">
        <v>0.82552379048380697</v>
      </c>
      <c r="C1290" s="2">
        <v>0.20474010395841699</v>
      </c>
      <c r="D1290" s="2">
        <v>1.3576169532187099</v>
      </c>
      <c r="E1290" s="2">
        <v>5.6287485005997603E-2</v>
      </c>
      <c r="F1290" s="2">
        <v>298.73783819805402</v>
      </c>
      <c r="G1290" s="2">
        <v>3.6769292283086799</v>
      </c>
      <c r="H1290" s="2">
        <v>0.798480607756897</v>
      </c>
    </row>
    <row r="1291" spans="1:8" x14ac:dyDescent="0.4">
      <c r="A1291" s="2">
        <v>1731.44742103159</v>
      </c>
      <c r="B1291" s="2">
        <v>0.81474810075969595</v>
      </c>
      <c r="C1291" s="2">
        <v>0.186575369852059</v>
      </c>
      <c r="D1291" s="2">
        <v>1.3277089164334299</v>
      </c>
      <c r="E1291" s="2">
        <v>5.8426629348260699E-2</v>
      </c>
      <c r="F1291" s="2">
        <v>301.59936025589798</v>
      </c>
      <c r="G1291" s="2">
        <v>3.7736905237904801</v>
      </c>
      <c r="H1291" s="2">
        <v>0.89844062375050004</v>
      </c>
    </row>
    <row r="1292" spans="1:8" x14ac:dyDescent="0.4">
      <c r="A1292" s="2">
        <v>1748.92043182727</v>
      </c>
      <c r="B1292" s="2">
        <v>0.80397241103558603</v>
      </c>
      <c r="C1292" s="2">
        <v>0.168410635745702</v>
      </c>
      <c r="D1292" s="2">
        <v>1.4130347860855701</v>
      </c>
      <c r="E1292" s="2">
        <v>6.0565773690523801E-2</v>
      </c>
      <c r="F1292" s="2">
        <v>304.46088231374102</v>
      </c>
      <c r="G1292" s="2">
        <v>3.8704518192722901</v>
      </c>
      <c r="H1292" s="2">
        <v>0.99840063974410198</v>
      </c>
    </row>
    <row r="1293" spans="1:8" x14ac:dyDescent="0.4">
      <c r="A1293" s="2">
        <v>1766.39344262295</v>
      </c>
      <c r="B1293" s="2">
        <v>0.79319672131147601</v>
      </c>
      <c r="C1293" s="2">
        <v>0.15024590163934401</v>
      </c>
      <c r="D1293" s="2">
        <v>1.4983606557377001</v>
      </c>
      <c r="E1293" s="2">
        <v>6.2704918032786897E-2</v>
      </c>
      <c r="F1293" s="2">
        <v>307.32240437158498</v>
      </c>
      <c r="G1293" s="2">
        <v>3.9672131147541001</v>
      </c>
      <c r="H1293" s="2">
        <v>1.0983606557376999</v>
      </c>
    </row>
    <row r="1294" spans="1:8" x14ac:dyDescent="0.4">
      <c r="A1294" s="2">
        <v>1783.86645341863</v>
      </c>
      <c r="B1294" s="2">
        <v>0.78242103158736498</v>
      </c>
      <c r="C1294" s="2">
        <v>0.13208116753298699</v>
      </c>
      <c r="D1294" s="2">
        <v>1.58368652538984</v>
      </c>
      <c r="E1294" s="2">
        <v>6.4844062375049999E-2</v>
      </c>
      <c r="F1294" s="2">
        <v>310.18392642942803</v>
      </c>
      <c r="G1294" s="2">
        <v>4.0639744102359101</v>
      </c>
      <c r="H1294" s="2">
        <v>1.19832067173131</v>
      </c>
    </row>
    <row r="1295" spans="1:8" x14ac:dyDescent="0.4">
      <c r="A1295" s="2">
        <v>1801.3394642143101</v>
      </c>
      <c r="B1295" s="2">
        <v>0.77164534186325495</v>
      </c>
      <c r="C1295" s="2">
        <v>0.11391643342662899</v>
      </c>
      <c r="D1295" s="2">
        <v>1.66901239504198</v>
      </c>
      <c r="E1295" s="2">
        <v>6.6983206717313101E-2</v>
      </c>
      <c r="F1295" s="2">
        <v>313.04544848727198</v>
      </c>
      <c r="G1295" s="2">
        <v>4.1607357057177099</v>
      </c>
      <c r="H1295" s="2">
        <v>1.29828068772491</v>
      </c>
    </row>
    <row r="1296" spans="1:8" x14ac:dyDescent="0.4">
      <c r="A1296" s="2">
        <v>1818.8124750100001</v>
      </c>
      <c r="B1296" s="2">
        <v>0.76086965213914504</v>
      </c>
      <c r="C1296" s="2">
        <v>9.5751699320271999E-2</v>
      </c>
      <c r="D1296" s="2">
        <v>1.7543382646941199</v>
      </c>
      <c r="E1296" s="2">
        <v>6.9122351059576204E-2</v>
      </c>
      <c r="F1296" s="2">
        <v>315.90697054511497</v>
      </c>
      <c r="G1296" s="2">
        <v>4.2574970011995203</v>
      </c>
      <c r="H1296" s="2">
        <v>1.3982407037185101</v>
      </c>
    </row>
    <row r="1297" spans="1:8" x14ac:dyDescent="0.4">
      <c r="A1297" s="2">
        <v>1836.2854858056801</v>
      </c>
      <c r="B1297" s="2">
        <v>0.75009396241503401</v>
      </c>
      <c r="C1297" s="2">
        <v>7.7586965213914394E-2</v>
      </c>
      <c r="D1297" s="2">
        <v>1.8396641343462601</v>
      </c>
      <c r="E1297" s="2">
        <v>7.1261495401839306E-2</v>
      </c>
      <c r="F1297" s="2">
        <v>318.76849260295899</v>
      </c>
      <c r="G1297" s="2">
        <v>4.3542582966813299</v>
      </c>
      <c r="H1297" s="2">
        <v>1.4982007197121201</v>
      </c>
    </row>
    <row r="1298" spans="1:8" x14ac:dyDescent="0.4">
      <c r="A1298" s="2">
        <v>1853.7584966013601</v>
      </c>
      <c r="B1298" s="2">
        <v>0.73931827269092398</v>
      </c>
      <c r="C1298" s="2">
        <v>5.9422231107556997E-2</v>
      </c>
      <c r="D1298" s="2">
        <v>1.9249900039984</v>
      </c>
      <c r="E1298" s="2">
        <v>7.3400639744102394E-2</v>
      </c>
      <c r="F1298" s="2">
        <v>321.63001466080198</v>
      </c>
      <c r="G1298" s="2">
        <v>4.4510195921631297</v>
      </c>
      <c r="H1298" s="2">
        <v>1.5981607357057199</v>
      </c>
    </row>
    <row r="1299" spans="1:8" x14ac:dyDescent="0.4">
      <c r="A1299" s="2">
        <v>1871.2315073970401</v>
      </c>
      <c r="B1299" s="2">
        <v>0.72854258296681296</v>
      </c>
      <c r="C1299" s="2">
        <v>4.12574970011996E-2</v>
      </c>
      <c r="D1299" s="2">
        <v>2.0103158736505402</v>
      </c>
      <c r="E1299" s="2">
        <v>7.5539784086365497E-2</v>
      </c>
      <c r="F1299" s="2">
        <v>324.49153671864599</v>
      </c>
      <c r="G1299" s="2">
        <v>4.5477808876449402</v>
      </c>
      <c r="H1299" s="2">
        <v>1.69812075169932</v>
      </c>
    </row>
    <row r="1300" spans="1:8" x14ac:dyDescent="0.4">
      <c r="A1300" s="2">
        <v>1888.7045181927199</v>
      </c>
      <c r="B1300" s="2">
        <v>0.71776689324270304</v>
      </c>
      <c r="C1300" s="2">
        <v>2.3092762894841901E-2</v>
      </c>
      <c r="D1300" s="2">
        <v>2.0956417433026799</v>
      </c>
      <c r="E1300" s="2">
        <v>7.7678928428628599E-2</v>
      </c>
      <c r="F1300" s="2">
        <v>327.35305877648898</v>
      </c>
      <c r="G1300" s="2">
        <v>4.6445421831267497</v>
      </c>
      <c r="H1300" s="2">
        <v>1.79808076769292</v>
      </c>
    </row>
    <row r="1301" spans="1:8" x14ac:dyDescent="0.4">
      <c r="A1301" s="2">
        <v>1906.1775289883999</v>
      </c>
      <c r="B1301" s="2">
        <v>0.70699120351859301</v>
      </c>
      <c r="C1301" s="2">
        <v>1.5071971211515E-2</v>
      </c>
      <c r="D1301" s="2">
        <v>2.1809676129548201</v>
      </c>
      <c r="E1301" s="2">
        <v>7.9818072770891604E-2</v>
      </c>
      <c r="F1301" s="2">
        <v>330.21458083433299</v>
      </c>
      <c r="G1301" s="2">
        <v>4.7413034786085602</v>
      </c>
      <c r="H1301" s="2">
        <v>1.8980407836865301</v>
      </c>
    </row>
    <row r="1302" spans="1:8" x14ac:dyDescent="0.4">
      <c r="A1302" s="2">
        <v>1923.6505397840899</v>
      </c>
      <c r="B1302" s="2">
        <v>0.69621551379448199</v>
      </c>
      <c r="C1302" s="2">
        <v>3.3236705317872803E-2</v>
      </c>
      <c r="D1302" s="2">
        <v>2.2662934826069598</v>
      </c>
      <c r="E1302" s="2">
        <v>8.1957217113154707E-2</v>
      </c>
      <c r="F1302" s="2">
        <v>333.076102892177</v>
      </c>
      <c r="G1302" s="2">
        <v>4.83806477409036</v>
      </c>
      <c r="H1302" s="2">
        <v>1.9980007996801199</v>
      </c>
    </row>
    <row r="1303" spans="1:8" x14ac:dyDescent="0.4">
      <c r="A1303" s="2">
        <v>1941.1235505797699</v>
      </c>
      <c r="B1303" s="2">
        <v>0.68543982407037196</v>
      </c>
      <c r="C1303" s="2">
        <v>5.1401439424230401E-2</v>
      </c>
      <c r="D1303" s="2">
        <v>2.3516193522591</v>
      </c>
      <c r="E1303" s="2">
        <v>8.4096361455417795E-2</v>
      </c>
      <c r="F1303" s="2">
        <v>335.93762495001999</v>
      </c>
      <c r="G1303" s="2">
        <v>4.9348260695721704</v>
      </c>
      <c r="H1303" s="2">
        <v>1.9020391843262701</v>
      </c>
    </row>
    <row r="1304" spans="1:8" x14ac:dyDescent="0.4">
      <c r="A1304" s="2">
        <v>1958.5965613754499</v>
      </c>
      <c r="B1304" s="2">
        <v>0.67466413434626205</v>
      </c>
      <c r="C1304" s="2">
        <v>6.9566173530587805E-2</v>
      </c>
      <c r="D1304" s="2">
        <v>2.4369452219112402</v>
      </c>
      <c r="E1304" s="2">
        <v>8.6235505797680898E-2</v>
      </c>
      <c r="F1304" s="2">
        <v>338.79914700786401</v>
      </c>
      <c r="G1304" s="2">
        <v>4.96841263494602</v>
      </c>
      <c r="H1304" s="2">
        <v>1.80207916833267</v>
      </c>
    </row>
    <row r="1305" spans="1:8" x14ac:dyDescent="0.4">
      <c r="A1305" s="2">
        <v>1976.0695721711299</v>
      </c>
      <c r="B1305" s="2">
        <v>0.66388844462215102</v>
      </c>
      <c r="C1305" s="2">
        <v>8.7730907636945105E-2</v>
      </c>
      <c r="D1305" s="2">
        <v>2.5222710915633701</v>
      </c>
      <c r="E1305" s="2">
        <v>8.8374650139944E-2</v>
      </c>
      <c r="F1305" s="2">
        <v>341.660669065707</v>
      </c>
      <c r="G1305" s="2">
        <v>4.8716513394642202</v>
      </c>
      <c r="H1305" s="2">
        <v>1.70211915233906</v>
      </c>
    </row>
    <row r="1306" spans="1:8" x14ac:dyDescent="0.4">
      <c r="A1306" s="2">
        <v>1993.54258296681</v>
      </c>
      <c r="B1306" s="2">
        <v>0.65311275489804099</v>
      </c>
      <c r="C1306" s="2">
        <v>0.105895641743303</v>
      </c>
      <c r="D1306" s="2">
        <v>2.6075969612155099</v>
      </c>
      <c r="E1306" s="2">
        <v>9.0513794482207102E-2</v>
      </c>
      <c r="F1306" s="2">
        <v>344.52219112355101</v>
      </c>
      <c r="G1306" s="2">
        <v>4.7748900439824098</v>
      </c>
      <c r="H1306" s="2">
        <v>1.6021591363454599</v>
      </c>
    </row>
    <row r="1307" spans="1:8" x14ac:dyDescent="0.4">
      <c r="A1307" s="2">
        <v>1988.98440623751</v>
      </c>
      <c r="B1307" s="2">
        <v>0.64233706517392997</v>
      </c>
      <c r="C1307" s="2">
        <v>0.12406037584966</v>
      </c>
      <c r="D1307" s="2">
        <v>2.6929228308676501</v>
      </c>
      <c r="E1307" s="2">
        <v>9.2652938824470205E-2</v>
      </c>
      <c r="F1307" s="2">
        <v>347.383713181394</v>
      </c>
      <c r="G1307" s="2">
        <v>4.6781287485006002</v>
      </c>
      <c r="H1307" s="2">
        <v>1.5021991203518601</v>
      </c>
    </row>
    <row r="1308" spans="1:8" x14ac:dyDescent="0.4">
      <c r="A1308" s="2">
        <v>1971.51139544182</v>
      </c>
      <c r="B1308" s="2">
        <v>0.63156137544982005</v>
      </c>
      <c r="C1308" s="2">
        <v>0.142225109956017</v>
      </c>
      <c r="D1308" s="2">
        <v>2.7782487005197898</v>
      </c>
      <c r="E1308" s="2">
        <v>9.4792083166733307E-2</v>
      </c>
      <c r="F1308" s="2">
        <v>346.42143142742901</v>
      </c>
      <c r="G1308" s="2">
        <v>4.5813674530187898</v>
      </c>
      <c r="H1308" s="2">
        <v>1.40223910435826</v>
      </c>
    </row>
    <row r="1309" spans="1:8" x14ac:dyDescent="0.4">
      <c r="A1309" s="2">
        <v>1954.03838464614</v>
      </c>
      <c r="B1309" s="2">
        <v>0.62078568572571002</v>
      </c>
      <c r="C1309" s="2">
        <v>0.160389844062375</v>
      </c>
      <c r="D1309" s="2">
        <v>2.86357457017193</v>
      </c>
      <c r="E1309" s="2">
        <v>9.6931227508996395E-2</v>
      </c>
      <c r="F1309" s="2">
        <v>343.55990936958602</v>
      </c>
      <c r="G1309" s="2">
        <v>4.48460615753699</v>
      </c>
      <c r="H1309" s="2">
        <v>1.30227908836465</v>
      </c>
    </row>
    <row r="1310" spans="1:8" x14ac:dyDescent="0.4">
      <c r="A1310" s="2">
        <v>1936.56537385046</v>
      </c>
      <c r="B1310" s="2">
        <v>0.610009996001599</v>
      </c>
      <c r="C1310" s="2">
        <v>0.17855457816873299</v>
      </c>
      <c r="D1310" s="2">
        <v>2.9489004398240701</v>
      </c>
      <c r="E1310" s="2">
        <v>9.9070371851259498E-2</v>
      </c>
      <c r="F1310" s="2">
        <v>340.69838731174201</v>
      </c>
      <c r="G1310" s="2">
        <v>4.3878448620551804</v>
      </c>
      <c r="H1310" s="2">
        <v>1.20231907237105</v>
      </c>
    </row>
    <row r="1311" spans="1:8" x14ac:dyDescent="0.4">
      <c r="A1311" s="2">
        <v>1919.09236305478</v>
      </c>
      <c r="B1311" s="2">
        <v>0.59923430627748897</v>
      </c>
      <c r="C1311" s="2">
        <v>0.19671931227509001</v>
      </c>
      <c r="D1311" s="2">
        <v>3.0342263094762099</v>
      </c>
      <c r="E1311" s="2">
        <v>9.8790483806477397E-2</v>
      </c>
      <c r="F1311" s="2">
        <v>337.836865253898</v>
      </c>
      <c r="G1311" s="2">
        <v>4.29108356657337</v>
      </c>
      <c r="H1311" s="2">
        <v>1.1023590563774499</v>
      </c>
    </row>
    <row r="1312" spans="1:8" x14ac:dyDescent="0.4">
      <c r="A1312" s="2">
        <v>1901.6193522591</v>
      </c>
      <c r="B1312" s="2">
        <v>0.58845861655337905</v>
      </c>
      <c r="C1312" s="2">
        <v>0.21488404638144701</v>
      </c>
      <c r="D1312" s="2">
        <v>3.11955217912835</v>
      </c>
      <c r="E1312" s="2">
        <v>9.6651339464214295E-2</v>
      </c>
      <c r="F1312" s="2">
        <v>334.97534319605501</v>
      </c>
      <c r="G1312" s="2">
        <v>4.1943222710915702</v>
      </c>
      <c r="H1312" s="2">
        <v>1.0023990403838501</v>
      </c>
    </row>
    <row r="1313" spans="1:8" x14ac:dyDescent="0.4">
      <c r="A1313" s="2">
        <v>1884.14634146341</v>
      </c>
      <c r="B1313" s="2">
        <v>0.57768292682926803</v>
      </c>
      <c r="C1313" s="2">
        <v>0.233048780487805</v>
      </c>
      <c r="D1313" s="2">
        <v>3.2048780487804902</v>
      </c>
      <c r="E1313" s="2">
        <v>9.4512195121951206E-2</v>
      </c>
      <c r="F1313" s="2">
        <v>332.11382113821099</v>
      </c>
      <c r="G1313" s="2">
        <v>4.0975609756097597</v>
      </c>
      <c r="H1313" s="2">
        <v>0.90243902439024404</v>
      </c>
    </row>
    <row r="1314" spans="1:8" x14ac:dyDescent="0.4">
      <c r="A1314" s="2">
        <v>1866.6733306677299</v>
      </c>
      <c r="B1314" s="2">
        <v>0.566907237105158</v>
      </c>
      <c r="C1314" s="2">
        <v>0.25121351459416202</v>
      </c>
      <c r="D1314" s="2">
        <v>3.2902039184326299</v>
      </c>
      <c r="E1314" s="2">
        <v>9.2373050779688104E-2</v>
      </c>
      <c r="F1314" s="2">
        <v>329.252299080368</v>
      </c>
      <c r="G1314" s="2">
        <v>4.0007996801279502</v>
      </c>
      <c r="H1314" s="2">
        <v>0.80247900839664199</v>
      </c>
    </row>
    <row r="1315" spans="1:8" x14ac:dyDescent="0.4">
      <c r="A1315" s="2">
        <v>1849.2003198720499</v>
      </c>
      <c r="B1315" s="2">
        <v>0.55613154738104797</v>
      </c>
      <c r="C1315" s="2">
        <v>0.26937824870052002</v>
      </c>
      <c r="D1315" s="2">
        <v>3.3755297880847701</v>
      </c>
      <c r="E1315" s="2">
        <v>9.0233906437425002E-2</v>
      </c>
      <c r="F1315" s="2">
        <v>326.39077702252399</v>
      </c>
      <c r="G1315" s="2">
        <v>3.9040383846461402</v>
      </c>
      <c r="H1315" s="2">
        <v>0.70251899240303906</v>
      </c>
    </row>
    <row r="1316" spans="1:8" x14ac:dyDescent="0.4">
      <c r="A1316" s="2">
        <v>1831.7273090763699</v>
      </c>
      <c r="B1316" s="2">
        <v>0.54535585765693695</v>
      </c>
      <c r="C1316" s="2">
        <v>0.28754298280687701</v>
      </c>
      <c r="D1316" s="2">
        <v>3.4608556577369098</v>
      </c>
      <c r="E1316" s="2">
        <v>8.8094762095161996E-2</v>
      </c>
      <c r="F1316" s="2">
        <v>323.529254964681</v>
      </c>
      <c r="G1316" s="2">
        <v>3.8072770891643302</v>
      </c>
      <c r="H1316" s="2">
        <v>0.60255897640943701</v>
      </c>
    </row>
    <row r="1317" spans="1:8" x14ac:dyDescent="0.4">
      <c r="A1317" s="2">
        <v>1814.2542982806899</v>
      </c>
      <c r="B1317" s="2">
        <v>0.53458016793282703</v>
      </c>
      <c r="C1317" s="2">
        <v>0.30570771691323501</v>
      </c>
      <c r="D1317" s="2">
        <v>3.4538184726109602</v>
      </c>
      <c r="E1317" s="2">
        <v>8.5955617752898894E-2</v>
      </c>
      <c r="F1317" s="2">
        <v>320.66773290683699</v>
      </c>
      <c r="G1317" s="2">
        <v>3.7105157936825299</v>
      </c>
      <c r="H1317" s="2">
        <v>0.50259896041583396</v>
      </c>
    </row>
    <row r="1318" spans="1:8" x14ac:dyDescent="0.4">
      <c r="A1318" s="2">
        <v>1796.7812874850099</v>
      </c>
      <c r="B1318" s="2">
        <v>0.52380447820871701</v>
      </c>
      <c r="C1318" s="2">
        <v>0.323872451019592</v>
      </c>
      <c r="D1318" s="2">
        <v>3.36849260295882</v>
      </c>
      <c r="E1318" s="2">
        <v>8.3816473410635806E-2</v>
      </c>
      <c r="F1318" s="2">
        <v>317.806210848994</v>
      </c>
      <c r="G1318" s="2">
        <v>3.6137544982007199</v>
      </c>
      <c r="H1318" s="2">
        <v>0.40263894442223103</v>
      </c>
    </row>
    <row r="1319" spans="1:8" x14ac:dyDescent="0.4">
      <c r="A1319" s="2">
        <v>1779.3082766893201</v>
      </c>
      <c r="B1319" s="2">
        <v>0.51302878848460598</v>
      </c>
      <c r="C1319" s="2">
        <v>0.34203718512594999</v>
      </c>
      <c r="D1319" s="2">
        <v>3.2831667333066799</v>
      </c>
      <c r="E1319" s="2">
        <v>8.1677329068372703E-2</v>
      </c>
      <c r="F1319" s="2">
        <v>314.94468879114999</v>
      </c>
      <c r="G1319" s="2">
        <v>3.5169932027189099</v>
      </c>
      <c r="H1319" s="2">
        <v>0.30267892842862898</v>
      </c>
    </row>
    <row r="1320" spans="1:8" x14ac:dyDescent="0.4">
      <c r="A1320" s="2">
        <v>1761.8352658936401</v>
      </c>
      <c r="B1320" s="2">
        <v>0.50225309876049595</v>
      </c>
      <c r="C1320" s="2">
        <v>0.36020191923230699</v>
      </c>
      <c r="D1320" s="2">
        <v>3.1978408636545401</v>
      </c>
      <c r="E1320" s="2">
        <v>7.9538184726109601E-2</v>
      </c>
      <c r="F1320" s="2">
        <v>312.083166733307</v>
      </c>
      <c r="G1320" s="2">
        <v>3.4202319072371101</v>
      </c>
      <c r="H1320" s="2">
        <v>0.20271891243502499</v>
      </c>
    </row>
    <row r="1321" spans="1:8" x14ac:dyDescent="0.4">
      <c r="A1321" s="2">
        <v>1744.3622550979601</v>
      </c>
      <c r="B1321" s="2">
        <v>0.50852259096361496</v>
      </c>
      <c r="C1321" s="2">
        <v>0.37836665333866498</v>
      </c>
      <c r="D1321" s="2">
        <v>3.1125149940023999</v>
      </c>
      <c r="E1321" s="2">
        <v>7.7399040383846499E-2</v>
      </c>
      <c r="F1321" s="2">
        <v>309.22164467546298</v>
      </c>
      <c r="G1321" s="2">
        <v>3.3234706117553001</v>
      </c>
      <c r="H1321" s="2">
        <v>0.102758896441423</v>
      </c>
    </row>
    <row r="1322" spans="1:8" x14ac:dyDescent="0.4">
      <c r="A1322" s="2">
        <v>1726.8892443022801</v>
      </c>
      <c r="B1322" s="2">
        <v>0.51929828068772499</v>
      </c>
      <c r="C1322" s="2">
        <v>0.39653138744502198</v>
      </c>
      <c r="D1322" s="2">
        <v>3.0271891243502602</v>
      </c>
      <c r="E1322" s="2">
        <v>7.5259896041583396E-2</v>
      </c>
      <c r="F1322" s="2">
        <v>306.36012261761999</v>
      </c>
      <c r="G1322" s="2">
        <v>3.2267093162734901</v>
      </c>
      <c r="H1322" s="2">
        <v>2.7988804478207298E-3</v>
      </c>
    </row>
    <row r="1323" spans="1:8" x14ac:dyDescent="0.4">
      <c r="A1323" s="2">
        <v>1709.4162335066001</v>
      </c>
      <c r="B1323" s="2">
        <v>0.53007397041183502</v>
      </c>
      <c r="C1323" s="2">
        <v>0.41469612155137903</v>
      </c>
      <c r="D1323" s="2">
        <v>2.94186325469812</v>
      </c>
      <c r="E1323" s="2">
        <v>7.3120751699320294E-2</v>
      </c>
      <c r="F1323" s="2">
        <v>303.49860055977598</v>
      </c>
      <c r="G1323" s="2">
        <v>3.1299480207916801</v>
      </c>
      <c r="H1323" s="2">
        <v>9.7161135545781402E-2</v>
      </c>
    </row>
    <row r="1324" spans="1:8" x14ac:dyDescent="0.4">
      <c r="A1324" s="2">
        <v>1691.9432227109201</v>
      </c>
      <c r="B1324" s="2">
        <v>0.54084966013594604</v>
      </c>
      <c r="C1324" s="2">
        <v>0.43286085565773702</v>
      </c>
      <c r="D1324" s="2">
        <v>2.8565373850459799</v>
      </c>
      <c r="E1324" s="2">
        <v>7.0981607357057205E-2</v>
      </c>
      <c r="F1324" s="2">
        <v>300.63707850193299</v>
      </c>
      <c r="G1324" s="2">
        <v>3.0331867253098799</v>
      </c>
      <c r="H1324" s="2">
        <v>0.197121151539384</v>
      </c>
    </row>
    <row r="1325" spans="1:8" x14ac:dyDescent="0.4">
      <c r="A1325" s="2">
        <v>1674.47021191523</v>
      </c>
      <c r="B1325" s="2">
        <v>0.55162534986005596</v>
      </c>
      <c r="C1325" s="2">
        <v>0.45102558976409401</v>
      </c>
      <c r="D1325" s="2">
        <v>2.7712115153938401</v>
      </c>
      <c r="E1325" s="2">
        <v>6.8842463014794103E-2</v>
      </c>
      <c r="F1325" s="2">
        <v>297.77555644408898</v>
      </c>
      <c r="G1325" s="2">
        <v>3.0635745701719301</v>
      </c>
      <c r="H1325" s="2">
        <v>0.29708116753298602</v>
      </c>
    </row>
    <row r="1326" spans="1:8" x14ac:dyDescent="0.4">
      <c r="A1326" s="2">
        <v>1656.99720111955</v>
      </c>
      <c r="B1326" s="2">
        <v>0.56240103958416598</v>
      </c>
      <c r="C1326" s="2">
        <v>0.46919032387045201</v>
      </c>
      <c r="D1326" s="2">
        <v>2.6858856457417</v>
      </c>
      <c r="E1326" s="2">
        <v>6.6703318672531001E-2</v>
      </c>
      <c r="F1326" s="2">
        <v>294.91403438624599</v>
      </c>
      <c r="G1326" s="2">
        <v>3.1603358656537401</v>
      </c>
      <c r="H1326" s="2">
        <v>0.39704118352658901</v>
      </c>
    </row>
    <row r="1327" spans="1:8" x14ac:dyDescent="0.4">
      <c r="A1327" s="2">
        <v>1639.52419032387</v>
      </c>
      <c r="B1327" s="2">
        <v>0.57317672930827701</v>
      </c>
      <c r="C1327" s="2">
        <v>0.487355057976809</v>
      </c>
      <c r="D1327" s="2">
        <v>2.60055977608957</v>
      </c>
      <c r="E1327" s="2">
        <v>6.4564174330267898E-2</v>
      </c>
      <c r="F1327" s="2">
        <v>292.05251232840197</v>
      </c>
      <c r="G1327" s="2">
        <v>3.2570971611355501</v>
      </c>
      <c r="H1327" s="2">
        <v>0.49700119952019201</v>
      </c>
    </row>
    <row r="1328" spans="1:8" x14ac:dyDescent="0.4">
      <c r="A1328" s="2">
        <v>1622.05117952819</v>
      </c>
      <c r="B1328" s="2">
        <v>0.58395241903238704</v>
      </c>
      <c r="C1328" s="2">
        <v>0.505519792083167</v>
      </c>
      <c r="D1328" s="2">
        <v>2.5152339064374298</v>
      </c>
      <c r="E1328" s="2">
        <v>6.2425029988004803E-2</v>
      </c>
      <c r="F1328" s="2">
        <v>289.19099027055898</v>
      </c>
      <c r="G1328" s="2">
        <v>3.3538584566173499</v>
      </c>
      <c r="H1328" s="2">
        <v>0.596961215513793</v>
      </c>
    </row>
    <row r="1329" spans="1:8" x14ac:dyDescent="0.4">
      <c r="A1329" s="2">
        <v>1604.57816873251</v>
      </c>
      <c r="B1329" s="2">
        <v>0.59472810875649695</v>
      </c>
      <c r="C1329" s="2">
        <v>0.52368452618952399</v>
      </c>
      <c r="D1329" s="2">
        <v>2.4299080367852901</v>
      </c>
      <c r="E1329" s="2">
        <v>6.0285885645741701E-2</v>
      </c>
      <c r="F1329" s="2">
        <v>286.32946821271503</v>
      </c>
      <c r="G1329" s="2">
        <v>3.4506197520991599</v>
      </c>
      <c r="H1329" s="2">
        <v>0.69692123150739604</v>
      </c>
    </row>
    <row r="1330" spans="1:8" x14ac:dyDescent="0.4">
      <c r="A1330" s="2">
        <v>1587.10515793683</v>
      </c>
      <c r="B1330" s="2">
        <v>0.60550379848060798</v>
      </c>
      <c r="C1330" s="2">
        <v>0.54184926029588198</v>
      </c>
      <c r="D1330" s="2">
        <v>2.3445821671331499</v>
      </c>
      <c r="E1330" s="2">
        <v>5.8146741303478598E-2</v>
      </c>
      <c r="F1330" s="2">
        <v>286.53205384512898</v>
      </c>
      <c r="G1330" s="2">
        <v>3.5473810475809699</v>
      </c>
      <c r="H1330" s="2">
        <v>0.79688124750099898</v>
      </c>
    </row>
    <row r="1331" spans="1:8" x14ac:dyDescent="0.4">
      <c r="A1331" s="2">
        <v>1569.63214714114</v>
      </c>
      <c r="B1331" s="2">
        <v>0.61627948820471801</v>
      </c>
      <c r="C1331" s="2">
        <v>0.56001399440223898</v>
      </c>
      <c r="D1331" s="2">
        <v>2.2592562974810102</v>
      </c>
      <c r="E1331" s="2">
        <v>5.6007596961215503E-2</v>
      </c>
      <c r="F1331" s="2">
        <v>289.39357590297197</v>
      </c>
      <c r="G1331" s="2">
        <v>3.64414234306278</v>
      </c>
      <c r="H1331" s="2">
        <v>0.89684126349460302</v>
      </c>
    </row>
    <row r="1332" spans="1:8" x14ac:dyDescent="0.4">
      <c r="A1332" s="2">
        <v>1552.15913634546</v>
      </c>
      <c r="B1332" s="2">
        <v>0.62705517792882903</v>
      </c>
      <c r="C1332" s="2">
        <v>0.57817872850859697</v>
      </c>
      <c r="D1332" s="2">
        <v>2.17393042782887</v>
      </c>
      <c r="E1332" s="2">
        <v>5.38684526189524E-2</v>
      </c>
      <c r="F1332" s="2">
        <v>292.25509796081599</v>
      </c>
      <c r="G1332" s="2">
        <v>3.7409036385445802</v>
      </c>
      <c r="H1332" s="2">
        <v>0.99680127948820496</v>
      </c>
    </row>
    <row r="1333" spans="1:8" x14ac:dyDescent="0.4">
      <c r="A1333" s="2">
        <v>1534.6861255497799</v>
      </c>
      <c r="B1333" s="2">
        <v>0.63783086765293895</v>
      </c>
      <c r="C1333" s="2">
        <v>0.59634346261495297</v>
      </c>
      <c r="D1333" s="2">
        <v>2.0886045581767299</v>
      </c>
      <c r="E1333" s="2">
        <v>5.1729308276689402E-2</v>
      </c>
      <c r="F1333" s="2">
        <v>295.11662001865898</v>
      </c>
      <c r="G1333" s="2">
        <v>3.8376649340263902</v>
      </c>
      <c r="H1333" s="2">
        <v>1.09676129548181</v>
      </c>
    </row>
    <row r="1334" spans="1:8" x14ac:dyDescent="0.4">
      <c r="A1334" s="2">
        <v>1517.2131147540999</v>
      </c>
      <c r="B1334" s="2">
        <v>0.64860655737704898</v>
      </c>
      <c r="C1334" s="2">
        <v>0.58549180327868899</v>
      </c>
      <c r="D1334" s="2">
        <v>2.0032786885245901</v>
      </c>
      <c r="E1334" s="2">
        <v>5.0409836065573699E-2</v>
      </c>
      <c r="F1334" s="2">
        <v>297.97814207650299</v>
      </c>
      <c r="G1334" s="2">
        <v>3.9344262295082002</v>
      </c>
      <c r="H1334" s="2">
        <v>1.1967213114754101</v>
      </c>
    </row>
    <row r="1335" spans="1:8" x14ac:dyDescent="0.4">
      <c r="A1335" s="2">
        <v>1499.7401039584199</v>
      </c>
      <c r="B1335" s="2">
        <v>0.65938224710116</v>
      </c>
      <c r="C1335" s="2">
        <v>0.567327069172331</v>
      </c>
      <c r="D1335" s="2">
        <v>1.9179528188724499</v>
      </c>
      <c r="E1335" s="2">
        <v>5.2548980407836898E-2</v>
      </c>
      <c r="F1335" s="2">
        <v>300.83966413434598</v>
      </c>
      <c r="G1335" s="2">
        <v>4.03118752499</v>
      </c>
      <c r="H1335" s="2">
        <v>1.2966813274690101</v>
      </c>
    </row>
    <row r="1336" spans="1:8" x14ac:dyDescent="0.4">
      <c r="A1336" s="2">
        <v>1482.2670931627399</v>
      </c>
      <c r="B1336" s="2">
        <v>0.67015793682527003</v>
      </c>
      <c r="C1336" s="2">
        <v>0.54916233506597401</v>
      </c>
      <c r="D1336" s="2">
        <v>1.83262694922031</v>
      </c>
      <c r="E1336" s="2">
        <v>5.4688124750100001E-2</v>
      </c>
      <c r="F1336" s="2">
        <v>303.70118619218999</v>
      </c>
      <c r="G1336" s="2">
        <v>4.1279488204718104</v>
      </c>
      <c r="H1336" s="2">
        <v>1.3966413434626199</v>
      </c>
    </row>
    <row r="1337" spans="1:8" x14ac:dyDescent="0.4">
      <c r="A1337" s="2">
        <v>1464.7940823670499</v>
      </c>
      <c r="B1337" s="2">
        <v>0.68093362654937994</v>
      </c>
      <c r="C1337" s="2">
        <v>0.53099760095961601</v>
      </c>
      <c r="D1337" s="2">
        <v>1.74730107956817</v>
      </c>
      <c r="E1337" s="2">
        <v>5.6827269092363103E-2</v>
      </c>
      <c r="F1337" s="2">
        <v>306.56270825003298</v>
      </c>
      <c r="G1337" s="2">
        <v>4.22471011595362</v>
      </c>
      <c r="H1337" s="2">
        <v>1.49660135945622</v>
      </c>
    </row>
    <row r="1338" spans="1:8" x14ac:dyDescent="0.4">
      <c r="A1338" s="2">
        <v>1447.3210715713701</v>
      </c>
      <c r="B1338" s="2">
        <v>0.69170931627349097</v>
      </c>
      <c r="C1338" s="2">
        <v>0.51283286685325902</v>
      </c>
      <c r="D1338" s="2">
        <v>1.6619752099160301</v>
      </c>
      <c r="E1338" s="2">
        <v>5.8966413434626101E-2</v>
      </c>
      <c r="F1338" s="2">
        <v>309.424230307877</v>
      </c>
      <c r="G1338" s="2">
        <v>4.3214714114354296</v>
      </c>
      <c r="H1338" s="2">
        <v>1.59656137544982</v>
      </c>
    </row>
    <row r="1339" spans="1:8" x14ac:dyDescent="0.4">
      <c r="A1339" s="2">
        <v>1429.8480607756901</v>
      </c>
      <c r="B1339" s="2">
        <v>0.702485005997601</v>
      </c>
      <c r="C1339" s="2">
        <v>0.49466813274690202</v>
      </c>
      <c r="D1339" s="2">
        <v>1.5766493402638999</v>
      </c>
      <c r="E1339" s="2">
        <v>6.1105557776889197E-2</v>
      </c>
      <c r="F1339" s="2">
        <v>312.28575236571999</v>
      </c>
      <c r="G1339" s="2">
        <v>4.4182327069172302</v>
      </c>
      <c r="H1339" s="2">
        <v>1.6965213914434201</v>
      </c>
    </row>
    <row r="1340" spans="1:8" x14ac:dyDescent="0.4">
      <c r="A1340" s="2">
        <v>1412.3750499800101</v>
      </c>
      <c r="B1340" s="2">
        <v>0.71326069572171102</v>
      </c>
      <c r="C1340" s="2">
        <v>0.47650339864054397</v>
      </c>
      <c r="D1340" s="2">
        <v>1.49132347061176</v>
      </c>
      <c r="E1340" s="2">
        <v>6.3244702119152299E-2</v>
      </c>
      <c r="F1340" s="2">
        <v>315.147274423564</v>
      </c>
      <c r="G1340" s="2">
        <v>4.5149940023990398</v>
      </c>
      <c r="H1340" s="2">
        <v>1.7964814074370199</v>
      </c>
    </row>
    <row r="1341" spans="1:8" x14ac:dyDescent="0.4">
      <c r="A1341" s="2">
        <v>1394.9020391843301</v>
      </c>
      <c r="B1341" s="2">
        <v>0.72403638544582205</v>
      </c>
      <c r="C1341" s="2">
        <v>0.45833866453418598</v>
      </c>
      <c r="D1341" s="2">
        <v>1.40599760095962</v>
      </c>
      <c r="E1341" s="2">
        <v>6.5383846461415498E-2</v>
      </c>
      <c r="F1341" s="2">
        <v>318.00879648140699</v>
      </c>
      <c r="G1341" s="2">
        <v>4.6117552978808503</v>
      </c>
      <c r="H1341" s="2">
        <v>1.8964414234306299</v>
      </c>
    </row>
    <row r="1342" spans="1:8" x14ac:dyDescent="0.4">
      <c r="A1342" s="2">
        <v>1377.4290283886401</v>
      </c>
      <c r="B1342" s="2">
        <v>0.73481207516993197</v>
      </c>
      <c r="C1342" s="2">
        <v>0.44017393042782899</v>
      </c>
      <c r="D1342" s="2">
        <v>1.3206717313074801</v>
      </c>
      <c r="E1342" s="2">
        <v>6.7522990803678504E-2</v>
      </c>
      <c r="F1342" s="2">
        <v>320.870318539251</v>
      </c>
      <c r="G1342" s="2">
        <v>4.70851659336265</v>
      </c>
      <c r="H1342" s="2">
        <v>1.99640143942423</v>
      </c>
    </row>
    <row r="1343" spans="1:8" x14ac:dyDescent="0.4">
      <c r="A1343" s="2">
        <v>1359.9560175929601</v>
      </c>
      <c r="B1343" s="2">
        <v>0.74558776489404199</v>
      </c>
      <c r="C1343" s="2">
        <v>0.42200919632147199</v>
      </c>
      <c r="D1343" s="2">
        <v>1.36465413834466</v>
      </c>
      <c r="E1343" s="2">
        <v>6.9662135145941606E-2</v>
      </c>
      <c r="F1343" s="2">
        <v>323.73184059709502</v>
      </c>
      <c r="G1343" s="2">
        <v>4.8052778888444596</v>
      </c>
      <c r="H1343" s="2">
        <v>1.90363854458217</v>
      </c>
    </row>
    <row r="1344" spans="1:8" x14ac:dyDescent="0.4">
      <c r="A1344" s="2">
        <v>1342.48300679728</v>
      </c>
      <c r="B1344" s="2">
        <v>0.75636345461815302</v>
      </c>
      <c r="C1344" s="2">
        <v>0.403844462215114</v>
      </c>
      <c r="D1344" s="2">
        <v>1.4499800079967999</v>
      </c>
      <c r="E1344" s="2">
        <v>7.1801279488204695E-2</v>
      </c>
      <c r="F1344" s="2">
        <v>326.59336265493801</v>
      </c>
      <c r="G1344" s="2">
        <v>4.9020391843262701</v>
      </c>
      <c r="H1344" s="2">
        <v>1.8036785285885699</v>
      </c>
    </row>
    <row r="1345" spans="1:8" x14ac:dyDescent="0.4">
      <c r="A1345" s="2">
        <v>1325.0099960016</v>
      </c>
      <c r="B1345" s="2">
        <v>0.76713914434226305</v>
      </c>
      <c r="C1345" s="2">
        <v>0.385679728108757</v>
      </c>
      <c r="D1345" s="2">
        <v>1.5353058776489401</v>
      </c>
      <c r="E1345" s="2">
        <v>7.3940423830467797E-2</v>
      </c>
      <c r="F1345" s="2">
        <v>329.45488471278202</v>
      </c>
      <c r="G1345" s="2">
        <v>4.9988004798080903</v>
      </c>
      <c r="H1345" s="2">
        <v>1.7037185125949601</v>
      </c>
    </row>
    <row r="1346" spans="1:8" x14ac:dyDescent="0.4">
      <c r="A1346" s="2">
        <v>1307.53698520592</v>
      </c>
      <c r="B1346" s="2">
        <v>0.77791483406637396</v>
      </c>
      <c r="C1346" s="2">
        <v>0.36751499400239901</v>
      </c>
      <c r="D1346" s="2">
        <v>1.6206317473010801</v>
      </c>
      <c r="E1346" s="2">
        <v>7.6079568172730899E-2</v>
      </c>
      <c r="F1346" s="2">
        <v>332.31640677062501</v>
      </c>
      <c r="G1346" s="2">
        <v>4.9044382247101197</v>
      </c>
      <c r="H1346" s="2">
        <v>1.6037584966013601</v>
      </c>
    </row>
    <row r="1347" spans="1:8" x14ac:dyDescent="0.4">
      <c r="A1347" s="2">
        <v>1290.06397441024</v>
      </c>
      <c r="B1347" s="2">
        <v>0.78869052379048399</v>
      </c>
      <c r="C1347" s="2">
        <v>0.34935025989604201</v>
      </c>
      <c r="D1347" s="2">
        <v>1.70595761695322</v>
      </c>
      <c r="E1347" s="2">
        <v>7.8218712514994002E-2</v>
      </c>
      <c r="F1347" s="2">
        <v>335.17792882846902</v>
      </c>
      <c r="G1347" s="2">
        <v>4.8076769292283101</v>
      </c>
      <c r="H1347" s="2">
        <v>1.50379848060776</v>
      </c>
    </row>
    <row r="1348" spans="1:8" x14ac:dyDescent="0.4">
      <c r="A1348" s="2">
        <v>1272.59096361455</v>
      </c>
      <c r="B1348" s="2">
        <v>0.79946621351459402</v>
      </c>
      <c r="C1348" s="2">
        <v>0.33118552578968402</v>
      </c>
      <c r="D1348" s="2">
        <v>1.79128348660536</v>
      </c>
      <c r="E1348" s="2">
        <v>8.0357856857257104E-2</v>
      </c>
      <c r="F1348" s="2">
        <v>338.03945088631201</v>
      </c>
      <c r="G1348" s="2">
        <v>4.7109156337464997</v>
      </c>
      <c r="H1348" s="2">
        <v>1.40383846461415</v>
      </c>
    </row>
    <row r="1349" spans="1:8" x14ac:dyDescent="0.4">
      <c r="A1349" s="2">
        <v>1255.11795281887</v>
      </c>
      <c r="B1349" s="2">
        <v>0.81024190323870404</v>
      </c>
      <c r="C1349" s="2">
        <v>0.31302079168332703</v>
      </c>
      <c r="D1349" s="2">
        <v>1.8766093562574999</v>
      </c>
      <c r="E1349" s="2">
        <v>8.2497001199520206E-2</v>
      </c>
      <c r="F1349" s="2">
        <v>340.90097294415602</v>
      </c>
      <c r="G1349" s="2">
        <v>4.6141543382646999</v>
      </c>
      <c r="H1349" s="2">
        <v>1.3038784486205499</v>
      </c>
    </row>
    <row r="1350" spans="1:8" x14ac:dyDescent="0.4">
      <c r="A1350" s="2">
        <v>1237.64494202319</v>
      </c>
      <c r="B1350" s="2">
        <v>0.82101759296281496</v>
      </c>
      <c r="C1350" s="2">
        <v>0.29485605757696898</v>
      </c>
      <c r="D1350" s="2">
        <v>1.9619352259096401</v>
      </c>
      <c r="E1350" s="2">
        <v>8.4636145541783295E-2</v>
      </c>
      <c r="F1350" s="2">
        <v>343.76249500199901</v>
      </c>
      <c r="G1350" s="2">
        <v>4.5173930427828903</v>
      </c>
      <c r="H1350" s="2">
        <v>1.2039184326269501</v>
      </c>
    </row>
    <row r="1351" spans="1:8" x14ac:dyDescent="0.4">
      <c r="A1351" s="2">
        <v>1220.17193122751</v>
      </c>
      <c r="B1351" s="2">
        <v>0.83179328268692498</v>
      </c>
      <c r="C1351" s="2">
        <v>0.27669132347061198</v>
      </c>
      <c r="D1351" s="2">
        <v>2.04726109556178</v>
      </c>
      <c r="E1351" s="2">
        <v>8.6775289884046397E-2</v>
      </c>
      <c r="F1351" s="2">
        <v>346.62401705984303</v>
      </c>
      <c r="G1351" s="2">
        <v>4.4206317473010799</v>
      </c>
      <c r="H1351" s="2">
        <v>1.10395841663335</v>
      </c>
    </row>
    <row r="1352" spans="1:8" x14ac:dyDescent="0.4">
      <c r="A1352" s="2">
        <v>1202.6989204318299</v>
      </c>
      <c r="B1352" s="2">
        <v>0.84256897241103601</v>
      </c>
      <c r="C1352" s="2">
        <v>0.25852658936425399</v>
      </c>
      <c r="D1352" s="2">
        <v>2.13258696521391</v>
      </c>
      <c r="E1352" s="2">
        <v>8.8914434226309499E-2</v>
      </c>
      <c r="F1352" s="2">
        <v>347.18112754898101</v>
      </c>
      <c r="G1352" s="2">
        <v>4.3238704518192703</v>
      </c>
      <c r="H1352" s="2">
        <v>1.00399840063975</v>
      </c>
    </row>
    <row r="1353" spans="1:8" x14ac:dyDescent="0.4">
      <c r="A1353" s="2">
        <v>1185.2259096361499</v>
      </c>
      <c r="B1353" s="2">
        <v>0.85334466213514604</v>
      </c>
      <c r="C1353" s="2">
        <v>0.24036185525789699</v>
      </c>
      <c r="D1353" s="2">
        <v>2.2179128348660502</v>
      </c>
      <c r="E1353" s="2">
        <v>9.1053578568572602E-2</v>
      </c>
      <c r="F1353" s="2">
        <v>344.319605491137</v>
      </c>
      <c r="G1353" s="2">
        <v>4.2271091563374696</v>
      </c>
      <c r="H1353" s="2">
        <v>0.90403838464614195</v>
      </c>
    </row>
    <row r="1354" spans="1:8" x14ac:dyDescent="0.4">
      <c r="A1354" s="2">
        <v>1167.7528988404599</v>
      </c>
      <c r="B1354" s="2">
        <v>0.86412035185925595</v>
      </c>
      <c r="C1354" s="2">
        <v>0.222197121151539</v>
      </c>
      <c r="D1354" s="2">
        <v>2.3032387045181899</v>
      </c>
      <c r="E1354" s="2">
        <v>9.3192722910835704E-2</v>
      </c>
      <c r="F1354" s="2">
        <v>341.45808343329298</v>
      </c>
      <c r="G1354" s="2">
        <v>4.1303478608556601</v>
      </c>
      <c r="H1354" s="2">
        <v>0.80407836865253801</v>
      </c>
    </row>
    <row r="1355" spans="1:8" x14ac:dyDescent="0.4">
      <c r="A1355" s="2">
        <v>1150.2798880447799</v>
      </c>
      <c r="B1355" s="2">
        <v>0.87489604158336598</v>
      </c>
      <c r="C1355" s="2">
        <v>0.20403238704518201</v>
      </c>
      <c r="D1355" s="2">
        <v>2.3885645741703301</v>
      </c>
      <c r="E1355" s="2">
        <v>9.5331867253098695E-2</v>
      </c>
      <c r="F1355" s="2">
        <v>338.59656137544999</v>
      </c>
      <c r="G1355" s="2">
        <v>4.0335865653738496</v>
      </c>
      <c r="H1355" s="2">
        <v>0.70411835265893796</v>
      </c>
    </row>
    <row r="1356" spans="1:8" x14ac:dyDescent="0.4">
      <c r="A1356" s="2">
        <v>1132.8068772490999</v>
      </c>
      <c r="B1356" s="2">
        <v>0.88567173130747701</v>
      </c>
      <c r="C1356" s="2">
        <v>0.18586765293882401</v>
      </c>
      <c r="D1356" s="2">
        <v>2.4738904438224698</v>
      </c>
      <c r="E1356" s="2">
        <v>9.7471011595361895E-2</v>
      </c>
      <c r="F1356" s="2">
        <v>335.73503931760598</v>
      </c>
      <c r="G1356" s="2">
        <v>3.9368252698920401</v>
      </c>
      <c r="H1356" s="2">
        <v>0.60415833666533303</v>
      </c>
    </row>
    <row r="1357" spans="1:8" x14ac:dyDescent="0.4">
      <c r="A1357" s="2">
        <v>1115.3338664534199</v>
      </c>
      <c r="B1357" s="2">
        <v>0.89644742103158703</v>
      </c>
      <c r="C1357" s="2">
        <v>0.16770291883246699</v>
      </c>
      <c r="D1357" s="2">
        <v>2.55921631347461</v>
      </c>
      <c r="E1357" s="2">
        <v>9.9610155937624997E-2</v>
      </c>
      <c r="F1357" s="2">
        <v>332.87351725976299</v>
      </c>
      <c r="G1357" s="2">
        <v>3.8400639744102398</v>
      </c>
      <c r="H1357" s="2">
        <v>0.50419832067172998</v>
      </c>
    </row>
    <row r="1358" spans="1:8" x14ac:dyDescent="0.4">
      <c r="A1358" s="2">
        <v>1097.8608556577401</v>
      </c>
      <c r="B1358" s="2">
        <v>0.90722311075569795</v>
      </c>
      <c r="C1358" s="2">
        <v>0.14953818472611</v>
      </c>
      <c r="D1358" s="2">
        <v>2.6445421831267502</v>
      </c>
      <c r="E1358" s="2">
        <v>9.8250699720111995E-2</v>
      </c>
      <c r="F1358" s="2">
        <v>330.01199520191898</v>
      </c>
      <c r="G1358" s="2">
        <v>3.7433026789284298</v>
      </c>
      <c r="H1358" s="2">
        <v>0.40423830467812899</v>
      </c>
    </row>
    <row r="1359" spans="1:8" x14ac:dyDescent="0.4">
      <c r="A1359" s="2">
        <v>1080.3878448620601</v>
      </c>
      <c r="B1359" s="2">
        <v>0.91799880047980797</v>
      </c>
      <c r="C1359" s="2">
        <v>0.131373450619752</v>
      </c>
      <c r="D1359" s="2">
        <v>2.7298680527788899</v>
      </c>
      <c r="E1359" s="2">
        <v>9.6111555377848906E-2</v>
      </c>
      <c r="F1359" s="2">
        <v>327.15047314407599</v>
      </c>
      <c r="G1359" s="2">
        <v>3.6465413834466198</v>
      </c>
      <c r="H1359" s="2">
        <v>0.304278288684526</v>
      </c>
    </row>
    <row r="1360" spans="1:8" x14ac:dyDescent="0.4">
      <c r="A1360" s="2">
        <v>1062.9148340663701</v>
      </c>
      <c r="B1360" s="2">
        <v>0.928774490203919</v>
      </c>
      <c r="C1360" s="2">
        <v>0.11320871651339499</v>
      </c>
      <c r="D1360" s="2">
        <v>2.8151939224310301</v>
      </c>
      <c r="E1360" s="2">
        <v>9.3972411035585804E-2</v>
      </c>
      <c r="F1360" s="2">
        <v>324.28895108623198</v>
      </c>
      <c r="G1360" s="2">
        <v>3.5497800879648098</v>
      </c>
      <c r="H1360" s="2">
        <v>0.20431827269092301</v>
      </c>
    </row>
    <row r="1361" spans="1:8" x14ac:dyDescent="0.4">
      <c r="A1361" s="2">
        <v>1045.4418232706901</v>
      </c>
      <c r="B1361" s="2">
        <v>0.93955017992802903</v>
      </c>
      <c r="C1361" s="2">
        <v>9.50439824070375E-2</v>
      </c>
      <c r="D1361" s="2">
        <v>2.9005197920831698</v>
      </c>
      <c r="E1361" s="2">
        <v>9.1833266693322702E-2</v>
      </c>
      <c r="F1361" s="2">
        <v>321.42742902838899</v>
      </c>
      <c r="G1361" s="2">
        <v>3.45301879248301</v>
      </c>
      <c r="H1361" s="2">
        <v>0.104358256697323</v>
      </c>
    </row>
    <row r="1362" spans="1:8" x14ac:dyDescent="0.4">
      <c r="A1362" s="2">
        <v>1027.9688124750101</v>
      </c>
      <c r="B1362" s="2">
        <v>0.95032586965213905</v>
      </c>
      <c r="C1362" s="2">
        <v>7.6879248300679701E-2</v>
      </c>
      <c r="D1362" s="2">
        <v>2.98584566173531</v>
      </c>
      <c r="E1362" s="2">
        <v>8.9694122351059599E-2</v>
      </c>
      <c r="F1362" s="2">
        <v>318.56590697054497</v>
      </c>
      <c r="G1362" s="2">
        <v>3.3562574970012</v>
      </c>
      <c r="H1362" s="2">
        <v>4.3982407037125304E-3</v>
      </c>
    </row>
    <row r="1363" spans="1:8" x14ac:dyDescent="0.4">
      <c r="A1363" s="2">
        <v>1010.49580167933</v>
      </c>
      <c r="B1363" s="2">
        <v>0.96110155937624997</v>
      </c>
      <c r="C1363" s="2">
        <v>5.8714514194322102E-2</v>
      </c>
      <c r="D1363" s="2">
        <v>3.0711715313874501</v>
      </c>
      <c r="E1363" s="2">
        <v>8.7554978008796497E-2</v>
      </c>
      <c r="F1363" s="2">
        <v>315.70438491270198</v>
      </c>
      <c r="G1363" s="2">
        <v>3.25949620151939</v>
      </c>
      <c r="H1363" s="2">
        <v>9.5561775289885298E-2</v>
      </c>
    </row>
    <row r="1364" spans="1:8" x14ac:dyDescent="0.4">
      <c r="A1364" s="2">
        <v>993.02279088364696</v>
      </c>
      <c r="B1364" s="2">
        <v>0.97187724910036</v>
      </c>
      <c r="C1364" s="2">
        <v>4.05497800879649E-2</v>
      </c>
      <c r="D1364" s="2">
        <v>3.1564974010395801</v>
      </c>
      <c r="E1364" s="2">
        <v>8.5415833666533394E-2</v>
      </c>
      <c r="F1364" s="2">
        <v>312.84286285485803</v>
      </c>
      <c r="G1364" s="2">
        <v>3.1627349060375902</v>
      </c>
      <c r="H1364" s="2">
        <v>0.19552179128348601</v>
      </c>
    </row>
    <row r="1365" spans="1:8" x14ac:dyDescent="0.4">
      <c r="A1365" s="2">
        <v>975.54978008796502</v>
      </c>
      <c r="B1365" s="2">
        <v>0.98265293882447002</v>
      </c>
      <c r="C1365" s="2">
        <v>2.2385045981607302E-2</v>
      </c>
      <c r="D1365" s="2">
        <v>3.2418232706917198</v>
      </c>
      <c r="E1365" s="2">
        <v>8.3276689324270306E-2</v>
      </c>
      <c r="F1365" s="2">
        <v>309.98134079701498</v>
      </c>
      <c r="G1365" s="2">
        <v>3.0659736105557802</v>
      </c>
      <c r="H1365" s="2">
        <v>0.295481807277089</v>
      </c>
    </row>
    <row r="1366" spans="1:8" x14ac:dyDescent="0.4">
      <c r="A1366" s="2">
        <v>958.07676929228296</v>
      </c>
      <c r="B1366" s="2">
        <v>0.98657137145141904</v>
      </c>
      <c r="C1366" s="2">
        <v>1.57796881247502E-2</v>
      </c>
      <c r="D1366" s="2">
        <v>3.32714914034386</v>
      </c>
      <c r="E1366" s="2">
        <v>8.1137544982007204E-2</v>
      </c>
      <c r="F1366" s="2">
        <v>307.11981873917102</v>
      </c>
      <c r="G1366" s="2">
        <v>3.0307876849260298</v>
      </c>
      <c r="H1366" s="2">
        <v>0.395441823270691</v>
      </c>
    </row>
    <row r="1367" spans="1:8" x14ac:dyDescent="0.4">
      <c r="A1367" s="2">
        <v>940.60375849660102</v>
      </c>
      <c r="B1367" s="2">
        <v>0.97579568172730902</v>
      </c>
      <c r="C1367" s="2">
        <v>3.39444222311076E-2</v>
      </c>
      <c r="D1367" s="2">
        <v>3.4124750099960002</v>
      </c>
      <c r="E1367" s="2">
        <v>7.8998400639744101E-2</v>
      </c>
      <c r="F1367" s="2">
        <v>304.25829668132798</v>
      </c>
      <c r="G1367" s="2">
        <v>3.1275489804078398</v>
      </c>
      <c r="H1367" s="2">
        <v>0.49540183926429499</v>
      </c>
    </row>
    <row r="1368" spans="1:8" x14ac:dyDescent="0.4">
      <c r="A1368" s="2">
        <v>923.13074770091896</v>
      </c>
      <c r="B1368" s="2">
        <v>0.96501999200319899</v>
      </c>
      <c r="C1368" s="2">
        <v>5.2109156337464997E-2</v>
      </c>
      <c r="D1368" s="2">
        <v>3.4978008796481301</v>
      </c>
      <c r="E1368" s="2">
        <v>7.6859256297480999E-2</v>
      </c>
      <c r="F1368" s="2">
        <v>301.39677462348402</v>
      </c>
      <c r="G1368" s="2">
        <v>3.22431027588964</v>
      </c>
      <c r="H1368" s="2">
        <v>0.59536185525789698</v>
      </c>
    </row>
    <row r="1369" spans="1:8" x14ac:dyDescent="0.4">
      <c r="A1369" s="2">
        <v>905.65773690523804</v>
      </c>
      <c r="B1369" s="2">
        <v>0.95424430227908896</v>
      </c>
      <c r="C1369" s="2">
        <v>7.0273890443822207E-2</v>
      </c>
      <c r="D1369" s="2">
        <v>3.4168732506997199</v>
      </c>
      <c r="E1369" s="2">
        <v>7.4720111955217897E-2</v>
      </c>
      <c r="F1369" s="2">
        <v>298.53525256564001</v>
      </c>
      <c r="G1369" s="2">
        <v>3.32107157137145</v>
      </c>
      <c r="H1369" s="2">
        <v>0.69532187125149802</v>
      </c>
    </row>
    <row r="1370" spans="1:8" x14ac:dyDescent="0.4">
      <c r="A1370" s="2">
        <v>888.18472610955598</v>
      </c>
      <c r="B1370" s="2">
        <v>0.94346861255497805</v>
      </c>
      <c r="C1370" s="2">
        <v>8.8438624550179604E-2</v>
      </c>
      <c r="D1370" s="2">
        <v>3.3315473810475802</v>
      </c>
      <c r="E1370" s="2">
        <v>7.2580967612954905E-2</v>
      </c>
      <c r="F1370" s="2">
        <v>295.67373050779702</v>
      </c>
      <c r="G1370" s="2">
        <v>3.41783286685326</v>
      </c>
      <c r="H1370" s="2">
        <v>0.79528188724510096</v>
      </c>
    </row>
    <row r="1371" spans="1:8" x14ac:dyDescent="0.4">
      <c r="A1371" s="2">
        <v>870.71171531387495</v>
      </c>
      <c r="B1371" s="2">
        <v>0.93269292283086802</v>
      </c>
      <c r="C1371" s="2">
        <v>0.106603358656537</v>
      </c>
      <c r="D1371" s="2">
        <v>3.24622151139544</v>
      </c>
      <c r="E1371" s="2">
        <v>7.0441823270691706E-2</v>
      </c>
      <c r="F1371" s="2">
        <v>292.812208449953</v>
      </c>
      <c r="G1371" s="2">
        <v>3.5145941623350598</v>
      </c>
      <c r="H1371" s="2">
        <v>0.89524190323870401</v>
      </c>
    </row>
    <row r="1372" spans="1:8" x14ac:dyDescent="0.4">
      <c r="A1372" s="2">
        <v>853.238704518193</v>
      </c>
      <c r="B1372" s="2">
        <v>0.92191723310675799</v>
      </c>
      <c r="C1372" s="2">
        <v>0.124768092762894</v>
      </c>
      <c r="D1372" s="2">
        <v>3.1608956417432998</v>
      </c>
      <c r="E1372" s="2">
        <v>6.8302678928428701E-2</v>
      </c>
      <c r="F1372" s="2">
        <v>289.95068639211001</v>
      </c>
      <c r="G1372" s="2">
        <v>3.6113554578168698</v>
      </c>
      <c r="H1372" s="2">
        <v>0.99520191923230406</v>
      </c>
    </row>
    <row r="1373" spans="1:8" x14ac:dyDescent="0.4">
      <c r="A1373" s="2">
        <v>835.76569372251095</v>
      </c>
      <c r="B1373" s="2">
        <v>0.91114154338264697</v>
      </c>
      <c r="C1373" s="2">
        <v>0.14293282686925199</v>
      </c>
      <c r="D1373" s="2">
        <v>3.0755697720911601</v>
      </c>
      <c r="E1373" s="2">
        <v>6.6163534586165501E-2</v>
      </c>
      <c r="F1373" s="2">
        <v>287.089164334266</v>
      </c>
      <c r="G1373" s="2">
        <v>3.7081167532986798</v>
      </c>
      <c r="H1373" s="2">
        <v>1.0951619352259101</v>
      </c>
    </row>
    <row r="1374" spans="1:8" x14ac:dyDescent="0.4">
      <c r="A1374" s="2">
        <v>818.292682926829</v>
      </c>
      <c r="B1374" s="2">
        <v>0.90036585365853605</v>
      </c>
      <c r="C1374" s="2">
        <v>0.16109756097561001</v>
      </c>
      <c r="D1374" s="2">
        <v>2.9902439024390199</v>
      </c>
      <c r="E1374" s="2">
        <v>6.4024390243902399E-2</v>
      </c>
      <c r="F1374" s="2">
        <v>285.77235772357699</v>
      </c>
      <c r="G1374" s="2">
        <v>3.8048780487804899</v>
      </c>
      <c r="H1374" s="2">
        <v>1.1951219512195099</v>
      </c>
    </row>
    <row r="1375" spans="1:8" x14ac:dyDescent="0.4">
      <c r="A1375" s="2">
        <v>800.81967213114797</v>
      </c>
      <c r="B1375" s="2">
        <v>0.88959016393442603</v>
      </c>
      <c r="C1375" s="2">
        <v>0.179262295081967</v>
      </c>
      <c r="D1375" s="2">
        <v>2.90491803278689</v>
      </c>
      <c r="E1375" s="2">
        <v>6.18852459016394E-2</v>
      </c>
      <c r="F1375" s="2">
        <v>288.633879781421</v>
      </c>
      <c r="G1375" s="2">
        <v>3.9016393442622901</v>
      </c>
      <c r="H1375" s="2">
        <v>1.29508196721311</v>
      </c>
    </row>
    <row r="1376" spans="1:8" x14ac:dyDescent="0.4">
      <c r="A1376" s="2">
        <v>783.34666133546602</v>
      </c>
      <c r="B1376" s="2">
        <v>0.878814474210316</v>
      </c>
      <c r="C1376" s="2">
        <v>0.197427029188324</v>
      </c>
      <c r="D1376" s="2">
        <v>2.8195921631347498</v>
      </c>
      <c r="E1376" s="2">
        <v>5.9746101559376201E-2</v>
      </c>
      <c r="F1376" s="2">
        <v>291.49540183926399</v>
      </c>
      <c r="G1376" s="2">
        <v>3.9984006397441001</v>
      </c>
      <c r="H1376" s="2">
        <v>1.39504198320672</v>
      </c>
    </row>
    <row r="1377" spans="1:8" x14ac:dyDescent="0.4">
      <c r="A1377" s="2">
        <v>765.87365053978397</v>
      </c>
      <c r="B1377" s="2">
        <v>0.86803878448620597</v>
      </c>
      <c r="C1377" s="2">
        <v>0.21559176329468199</v>
      </c>
      <c r="D1377" s="2">
        <v>2.7342662934826101</v>
      </c>
      <c r="E1377" s="2">
        <v>5.7606957217113203E-2</v>
      </c>
      <c r="F1377" s="2">
        <v>294.356923897108</v>
      </c>
      <c r="G1377" s="2">
        <v>4.0951619352259101</v>
      </c>
      <c r="H1377" s="2">
        <v>1.4950019992003201</v>
      </c>
    </row>
    <row r="1378" spans="1:8" x14ac:dyDescent="0.4">
      <c r="A1378" s="2">
        <v>748.40063974410305</v>
      </c>
      <c r="B1378" s="2">
        <v>0.85726309476209495</v>
      </c>
      <c r="C1378" s="2">
        <v>0.23375649740103999</v>
      </c>
      <c r="D1378" s="2">
        <v>2.6489404238304699</v>
      </c>
      <c r="E1378" s="2">
        <v>5.54678128748501E-2</v>
      </c>
      <c r="F1378" s="2">
        <v>297.21844595495099</v>
      </c>
      <c r="G1378" s="2">
        <v>4.1919232307077197</v>
      </c>
      <c r="H1378" s="2">
        <v>1.5949620151939199</v>
      </c>
    </row>
    <row r="1379" spans="1:8" x14ac:dyDescent="0.4">
      <c r="A1379" s="2">
        <v>730.92762894842099</v>
      </c>
      <c r="B1379" s="2">
        <v>0.84648740503798503</v>
      </c>
      <c r="C1379" s="2">
        <v>0.25192123150739698</v>
      </c>
      <c r="D1379" s="2">
        <v>2.5636145541783302</v>
      </c>
      <c r="E1379" s="2">
        <v>5.3328668532586998E-2</v>
      </c>
      <c r="F1379" s="2">
        <v>300.07996801279501</v>
      </c>
      <c r="G1379" s="2">
        <v>4.2886845261895301</v>
      </c>
      <c r="H1379" s="2">
        <v>1.6949220311875199</v>
      </c>
    </row>
    <row r="1380" spans="1:8" x14ac:dyDescent="0.4">
      <c r="A1380" s="2">
        <v>713.45461815273904</v>
      </c>
      <c r="B1380" s="2">
        <v>0.835711715313874</v>
      </c>
      <c r="C1380" s="2">
        <v>0.27008596561375497</v>
      </c>
      <c r="D1380" s="2">
        <v>2.47828868452619</v>
      </c>
      <c r="E1380" s="2">
        <v>5.1189524190323903E-2</v>
      </c>
      <c r="F1380" s="2">
        <v>302.941490070638</v>
      </c>
      <c r="G1380" s="2">
        <v>4.3854458216713299</v>
      </c>
      <c r="H1380" s="2">
        <v>1.79488204718113</v>
      </c>
    </row>
    <row r="1381" spans="1:8" x14ac:dyDescent="0.4">
      <c r="A1381" s="2">
        <v>695.98160735705699</v>
      </c>
      <c r="B1381" s="2">
        <v>0.82493602558976398</v>
      </c>
      <c r="C1381" s="2">
        <v>0.28825069972011202</v>
      </c>
      <c r="D1381" s="2">
        <v>2.3929628148740498</v>
      </c>
      <c r="E1381" s="2">
        <v>5.0949620151939198E-2</v>
      </c>
      <c r="F1381" s="2">
        <v>305.80301212848201</v>
      </c>
      <c r="G1381" s="2">
        <v>4.4822071171531404</v>
      </c>
      <c r="H1381" s="2">
        <v>1.89484206317473</v>
      </c>
    </row>
    <row r="1382" spans="1:8" x14ac:dyDescent="0.4">
      <c r="A1382" s="2">
        <v>678.50859656137595</v>
      </c>
      <c r="B1382" s="2">
        <v>0.81416033586565395</v>
      </c>
      <c r="C1382" s="2">
        <v>0.30641543382646902</v>
      </c>
      <c r="D1382" s="2">
        <v>2.3076369452219101</v>
      </c>
      <c r="E1382" s="2">
        <v>5.3088764494202301E-2</v>
      </c>
      <c r="F1382" s="2">
        <v>308.664534186325</v>
      </c>
      <c r="G1382" s="2">
        <v>4.5789684126349499</v>
      </c>
      <c r="H1382" s="2">
        <v>1.9948020791683301</v>
      </c>
    </row>
    <row r="1383" spans="1:8" x14ac:dyDescent="0.4">
      <c r="A1383" s="2">
        <v>661.03558576569401</v>
      </c>
      <c r="B1383" s="2">
        <v>0.80338464614154304</v>
      </c>
      <c r="C1383" s="2">
        <v>0.32458016793282701</v>
      </c>
      <c r="D1383" s="2">
        <v>2.2223110755697699</v>
      </c>
      <c r="E1383" s="2">
        <v>5.5227908836465403E-2</v>
      </c>
      <c r="F1383" s="2">
        <v>311.52605624416901</v>
      </c>
      <c r="G1383" s="2">
        <v>4.6757297081167497</v>
      </c>
      <c r="H1383" s="2">
        <v>1.9052379048380601</v>
      </c>
    </row>
    <row r="1384" spans="1:8" x14ac:dyDescent="0.4">
      <c r="A1384" s="2">
        <v>643.56257497001195</v>
      </c>
      <c r="B1384" s="2">
        <v>0.79260895641743301</v>
      </c>
      <c r="C1384" s="2">
        <v>0.34274490203918401</v>
      </c>
      <c r="D1384" s="2">
        <v>2.1369852059176302</v>
      </c>
      <c r="E1384" s="2">
        <v>5.7367053178728498E-2</v>
      </c>
      <c r="F1384" s="2">
        <v>314.38757830201303</v>
      </c>
      <c r="G1384" s="2">
        <v>4.7724910035985602</v>
      </c>
      <c r="H1384" s="2">
        <v>1.8052778888444601</v>
      </c>
    </row>
    <row r="1385" spans="1:8" x14ac:dyDescent="0.4">
      <c r="A1385" s="2">
        <v>626.08956417433001</v>
      </c>
      <c r="B1385" s="2">
        <v>0.78183326669332298</v>
      </c>
      <c r="C1385" s="2">
        <v>0.360909636145542</v>
      </c>
      <c r="D1385" s="2">
        <v>2.05165933626549</v>
      </c>
      <c r="E1385" s="2">
        <v>5.9506197520991601E-2</v>
      </c>
      <c r="F1385" s="2">
        <v>317.24910035985602</v>
      </c>
      <c r="G1385" s="2">
        <v>4.8692522990803697</v>
      </c>
      <c r="H1385" s="2">
        <v>1.70531787285086</v>
      </c>
    </row>
    <row r="1386" spans="1:8" x14ac:dyDescent="0.4">
      <c r="A1386" s="2">
        <v>608.61655337864897</v>
      </c>
      <c r="B1386" s="2">
        <v>0.77105757696921295</v>
      </c>
      <c r="C1386" s="2">
        <v>0.379074370251899</v>
      </c>
      <c r="D1386" s="2">
        <v>1.9663334666133601</v>
      </c>
      <c r="E1386" s="2">
        <v>6.1645341863254703E-2</v>
      </c>
      <c r="F1386" s="2">
        <v>320.11062241769997</v>
      </c>
      <c r="G1386" s="2">
        <v>4.9660135945621704</v>
      </c>
      <c r="H1386" s="2">
        <v>1.60535785685726</v>
      </c>
    </row>
    <row r="1387" spans="1:8" x14ac:dyDescent="0.4">
      <c r="A1387" s="2">
        <v>591.14354258296703</v>
      </c>
      <c r="B1387" s="2">
        <v>0.76028188724510204</v>
      </c>
      <c r="C1387" s="2">
        <v>0.39723910435825699</v>
      </c>
      <c r="D1387" s="2">
        <v>1.8810075969612201</v>
      </c>
      <c r="E1387" s="2">
        <v>6.3784486205517799E-2</v>
      </c>
      <c r="F1387" s="2">
        <v>322.97214447554302</v>
      </c>
      <c r="G1387" s="2">
        <v>4.93722510995602</v>
      </c>
      <c r="H1387" s="2">
        <v>1.5053978408636599</v>
      </c>
    </row>
    <row r="1388" spans="1:8" x14ac:dyDescent="0.4">
      <c r="A1388" s="2">
        <v>573.67053178728497</v>
      </c>
      <c r="B1388" s="2">
        <v>0.74950619752099101</v>
      </c>
      <c r="C1388" s="2">
        <v>0.41540383846461398</v>
      </c>
      <c r="D1388" s="2">
        <v>1.7956817273090699</v>
      </c>
      <c r="E1388" s="2">
        <v>6.5923630547780901E-2</v>
      </c>
      <c r="F1388" s="2">
        <v>325.83366653338697</v>
      </c>
      <c r="G1388" s="2">
        <v>4.8404638144742096</v>
      </c>
      <c r="H1388" s="2">
        <v>1.4054378248700501</v>
      </c>
    </row>
    <row r="1389" spans="1:8" x14ac:dyDescent="0.4">
      <c r="A1389" s="2">
        <v>556.19752099160303</v>
      </c>
      <c r="B1389" s="2">
        <v>0.73873050779688099</v>
      </c>
      <c r="C1389" s="2">
        <v>0.43356857257097198</v>
      </c>
      <c r="D1389" s="2">
        <v>1.71035585765694</v>
      </c>
      <c r="E1389" s="2">
        <v>6.8062774890044003E-2</v>
      </c>
      <c r="F1389" s="2">
        <v>328.69518859123002</v>
      </c>
      <c r="G1389" s="2">
        <v>4.7437025189924</v>
      </c>
      <c r="H1389" s="2">
        <v>1.30547780887645</v>
      </c>
    </row>
    <row r="1390" spans="1:8" x14ac:dyDescent="0.4">
      <c r="A1390" s="2">
        <v>538.72451019592199</v>
      </c>
      <c r="B1390" s="2">
        <v>0.72795481807277096</v>
      </c>
      <c r="C1390" s="2">
        <v>0.45173330667732903</v>
      </c>
      <c r="D1390" s="2">
        <v>1.6250299880048</v>
      </c>
      <c r="E1390" s="2">
        <v>7.0201919232307106E-2</v>
      </c>
      <c r="F1390" s="2">
        <v>331.55671064907398</v>
      </c>
      <c r="G1390" s="2">
        <v>4.6469412235106002</v>
      </c>
      <c r="H1390" s="2">
        <v>1.20551779288285</v>
      </c>
    </row>
    <row r="1391" spans="1:8" x14ac:dyDescent="0.4">
      <c r="A1391" s="2">
        <v>521.25149940024005</v>
      </c>
      <c r="B1391" s="2">
        <v>0.71717912834866104</v>
      </c>
      <c r="C1391" s="2">
        <v>0.46989804078368702</v>
      </c>
      <c r="D1391" s="2">
        <v>1.5397041183526601</v>
      </c>
      <c r="E1391" s="2">
        <v>7.2341063574570194E-2</v>
      </c>
      <c r="F1391" s="2">
        <v>334.41823270691702</v>
      </c>
      <c r="G1391" s="2">
        <v>4.5501799280287898</v>
      </c>
      <c r="H1391" s="2">
        <v>1.10555777688924</v>
      </c>
    </row>
    <row r="1392" spans="1:8" x14ac:dyDescent="0.4">
      <c r="A1392" s="2">
        <v>503.77848860455902</v>
      </c>
      <c r="B1392" s="2">
        <v>0.70640343862455002</v>
      </c>
      <c r="C1392" s="2">
        <v>0.48806277489004402</v>
      </c>
      <c r="D1392" s="2">
        <v>1.4543782487005199</v>
      </c>
      <c r="E1392" s="2">
        <v>7.4480207916833296E-2</v>
      </c>
      <c r="F1392" s="2">
        <v>337.27975476476098</v>
      </c>
      <c r="G1392" s="2">
        <v>4.4534186325469802</v>
      </c>
      <c r="H1392" s="2">
        <v>1.0055977608956399</v>
      </c>
    </row>
    <row r="1393" spans="1:8" x14ac:dyDescent="0.4">
      <c r="A1393" s="2">
        <v>486.30547780887701</v>
      </c>
      <c r="B1393" s="2">
        <v>0.69562774890043999</v>
      </c>
      <c r="C1393" s="2">
        <v>0.50622750899640101</v>
      </c>
      <c r="D1393" s="2">
        <v>1.36905237904838</v>
      </c>
      <c r="E1393" s="2">
        <v>7.6619352259096399E-2</v>
      </c>
      <c r="F1393" s="2">
        <v>340.14127682260403</v>
      </c>
      <c r="G1393" s="2">
        <v>4.3566573370651698</v>
      </c>
      <c r="H1393" s="2">
        <v>0.90563774490203997</v>
      </c>
    </row>
    <row r="1394" spans="1:8" x14ac:dyDescent="0.4">
      <c r="A1394" s="2">
        <v>468.83246701319501</v>
      </c>
      <c r="B1394" s="2">
        <v>0.68485205917632996</v>
      </c>
      <c r="C1394" s="2">
        <v>0.524392243102759</v>
      </c>
      <c r="D1394" s="2">
        <v>1.3162734906037601</v>
      </c>
      <c r="E1394" s="2">
        <v>7.8758496601359501E-2</v>
      </c>
      <c r="F1394" s="2">
        <v>343.00279888044798</v>
      </c>
      <c r="G1394" s="2">
        <v>4.25989604158337</v>
      </c>
      <c r="H1394" s="2">
        <v>0.80567772890843803</v>
      </c>
    </row>
    <row r="1395" spans="1:8" x14ac:dyDescent="0.4">
      <c r="A1395" s="2">
        <v>451.35945621751301</v>
      </c>
      <c r="B1395" s="2">
        <v>0.67407636945221905</v>
      </c>
      <c r="C1395" s="2">
        <v>0.542556977209116</v>
      </c>
      <c r="D1395" s="2">
        <v>1.4015993602559</v>
      </c>
      <c r="E1395" s="2">
        <v>8.0897640943622506E-2</v>
      </c>
      <c r="F1395" s="2">
        <v>345.86432093829097</v>
      </c>
      <c r="G1395" s="2">
        <v>4.1631347461015604</v>
      </c>
      <c r="H1395" s="2">
        <v>0.70571771291483498</v>
      </c>
    </row>
    <row r="1396" spans="1:8" x14ac:dyDescent="0.4">
      <c r="A1396" s="2">
        <v>433.88644542183101</v>
      </c>
      <c r="B1396" s="2">
        <v>0.66330067972810902</v>
      </c>
      <c r="C1396" s="2">
        <v>0.56072171131547399</v>
      </c>
      <c r="D1396" s="2">
        <v>1.48692522990804</v>
      </c>
      <c r="E1396" s="2">
        <v>8.3036785285885595E-2</v>
      </c>
      <c r="F1396" s="2">
        <v>347.94082367053198</v>
      </c>
      <c r="G1396" s="2">
        <v>4.06637345061975</v>
      </c>
      <c r="H1396" s="2">
        <v>0.60575769692123205</v>
      </c>
    </row>
    <row r="1397" spans="1:8" x14ac:dyDescent="0.4">
      <c r="A1397" s="2">
        <v>416.41343462614998</v>
      </c>
      <c r="B1397" s="2">
        <v>0.65252499000399899</v>
      </c>
      <c r="C1397" s="2">
        <v>0.57888644542183099</v>
      </c>
      <c r="D1397" s="2">
        <v>1.57225109956017</v>
      </c>
      <c r="E1397" s="2">
        <v>8.5175929628148697E-2</v>
      </c>
      <c r="F1397" s="2">
        <v>345.07930161268803</v>
      </c>
      <c r="G1397" s="2">
        <v>3.9696121551379502</v>
      </c>
      <c r="H1397" s="2">
        <v>0.505797680927631</v>
      </c>
    </row>
    <row r="1398" spans="1:8" x14ac:dyDescent="0.4">
      <c r="A1398" s="2">
        <v>398.94042383046798</v>
      </c>
      <c r="B1398" s="2">
        <v>0.64174930027988797</v>
      </c>
      <c r="C1398" s="2">
        <v>0.59705117952818898</v>
      </c>
      <c r="D1398" s="2">
        <v>1.6575769692123099</v>
      </c>
      <c r="E1398" s="2">
        <v>8.73150739704118E-2</v>
      </c>
      <c r="F1398" s="2">
        <v>342.21777955484498</v>
      </c>
      <c r="G1398" s="2">
        <v>3.8728508596561402</v>
      </c>
      <c r="H1398" s="2">
        <v>0.40583766493402801</v>
      </c>
    </row>
    <row r="1399" spans="1:8" x14ac:dyDescent="0.4">
      <c r="A1399" s="2">
        <v>381.46741303478598</v>
      </c>
      <c r="B1399" s="2">
        <v>0.63097361055577805</v>
      </c>
      <c r="C1399" s="2">
        <v>0.58478408636545398</v>
      </c>
      <c r="D1399" s="2">
        <v>1.7429028388644501</v>
      </c>
      <c r="E1399" s="2">
        <v>8.9454218312674902E-2</v>
      </c>
      <c r="F1399" s="2">
        <v>339.35625749700102</v>
      </c>
      <c r="G1399" s="2">
        <v>3.7760895641743302</v>
      </c>
      <c r="H1399" s="2">
        <v>0.30587764894042302</v>
      </c>
    </row>
    <row r="1400" spans="1:8" x14ac:dyDescent="0.4">
      <c r="A1400" s="2">
        <v>363.99440223910398</v>
      </c>
      <c r="B1400" s="2">
        <v>0.62019792083166803</v>
      </c>
      <c r="C1400" s="2">
        <v>0.56661935225909699</v>
      </c>
      <c r="D1400" s="2">
        <v>1.82822870851659</v>
      </c>
      <c r="E1400" s="2">
        <v>9.1593362654938004E-2</v>
      </c>
      <c r="F1400" s="2">
        <v>336.49473543915798</v>
      </c>
      <c r="G1400" s="2">
        <v>3.6793282686925299</v>
      </c>
      <c r="H1400" s="2">
        <v>0.205917632946823</v>
      </c>
    </row>
    <row r="1401" spans="1:8" x14ac:dyDescent="0.4">
      <c r="A1401" s="2">
        <v>346.521391443423</v>
      </c>
      <c r="B1401" s="2">
        <v>0.609422231107557</v>
      </c>
      <c r="C1401" s="2">
        <v>0.54845461815273899</v>
      </c>
      <c r="D1401" s="2">
        <v>1.91355457816873</v>
      </c>
      <c r="E1401" s="2">
        <v>9.3732506997201107E-2</v>
      </c>
      <c r="F1401" s="2">
        <v>333.63321338131402</v>
      </c>
      <c r="G1401" s="2">
        <v>3.5825669732107199</v>
      </c>
      <c r="H1401" s="2">
        <v>0.10595761695321999</v>
      </c>
    </row>
    <row r="1402" spans="1:8" x14ac:dyDescent="0.4">
      <c r="A1402" s="2">
        <v>329.048380647741</v>
      </c>
      <c r="B1402" s="2">
        <v>0.59864654138344697</v>
      </c>
      <c r="C1402" s="2">
        <v>0.530289884046382</v>
      </c>
      <c r="D1402" s="2">
        <v>1.9988804478208699</v>
      </c>
      <c r="E1402" s="2">
        <v>9.5871651339464195E-2</v>
      </c>
      <c r="F1402" s="2">
        <v>330.77169132347098</v>
      </c>
      <c r="G1402" s="2">
        <v>3.4858056777289099</v>
      </c>
      <c r="H1402" s="2">
        <v>5.9976009596140996E-3</v>
      </c>
    </row>
    <row r="1403" spans="1:8" x14ac:dyDescent="0.4">
      <c r="A1403" s="2">
        <v>311.575369852059</v>
      </c>
      <c r="B1403" s="2">
        <v>0.58787085165933595</v>
      </c>
      <c r="C1403" s="2">
        <v>0.512125149940024</v>
      </c>
      <c r="D1403" s="2">
        <v>2.0842063174730101</v>
      </c>
      <c r="E1403" s="2">
        <v>9.8010795681727297E-2</v>
      </c>
      <c r="F1403" s="2">
        <v>327.91016926562702</v>
      </c>
      <c r="G1403" s="2">
        <v>3.3890443822470999</v>
      </c>
      <c r="H1403" s="2">
        <v>9.3962415033983698E-2</v>
      </c>
    </row>
    <row r="1404" spans="1:8" x14ac:dyDescent="0.4">
      <c r="A1404" s="2">
        <v>294.10235905637802</v>
      </c>
      <c r="B1404" s="2">
        <v>0.57709516193522603</v>
      </c>
      <c r="C1404" s="2">
        <v>0.49396041583366701</v>
      </c>
      <c r="D1404" s="2">
        <v>2.1695321871251498</v>
      </c>
      <c r="E1404" s="2">
        <v>9.9850059976009695E-2</v>
      </c>
      <c r="F1404" s="2">
        <v>325.04864720778397</v>
      </c>
      <c r="G1404" s="2">
        <v>3.2922830867653001</v>
      </c>
      <c r="H1404" s="2">
        <v>0.19392243102758699</v>
      </c>
    </row>
    <row r="1405" spans="1:8" x14ac:dyDescent="0.4">
      <c r="A1405" s="2">
        <v>276.62934826069602</v>
      </c>
      <c r="B1405" s="2">
        <v>0.566319472211115</v>
      </c>
      <c r="C1405" s="2">
        <v>0.47579568172730902</v>
      </c>
      <c r="D1405" s="2">
        <v>2.25485805677729</v>
      </c>
      <c r="E1405" s="2">
        <v>9.7710915633746495E-2</v>
      </c>
      <c r="F1405" s="2">
        <v>322.18712514994002</v>
      </c>
      <c r="G1405" s="2">
        <v>3.1955217912834799</v>
      </c>
      <c r="H1405" s="2">
        <v>0.29388244702119198</v>
      </c>
    </row>
    <row r="1406" spans="1:8" x14ac:dyDescent="0.4">
      <c r="A1406" s="2">
        <v>259.15633746501402</v>
      </c>
      <c r="B1406" s="2">
        <v>0.55554378248700498</v>
      </c>
      <c r="C1406" s="2">
        <v>0.45763094762095202</v>
      </c>
      <c r="D1406" s="2">
        <v>2.3401839264294302</v>
      </c>
      <c r="E1406" s="2">
        <v>9.5571771291483407E-2</v>
      </c>
      <c r="F1406" s="2">
        <v>319.32560309209703</v>
      </c>
      <c r="G1406" s="2">
        <v>3.0987604958016801</v>
      </c>
      <c r="H1406" s="2">
        <v>0.39384246301479198</v>
      </c>
    </row>
    <row r="1407" spans="1:8" x14ac:dyDescent="0.4">
      <c r="A1407" s="2">
        <v>241.68332666933199</v>
      </c>
      <c r="B1407" s="2">
        <v>0.54476809276289495</v>
      </c>
      <c r="C1407" s="2">
        <v>0.43946621351459397</v>
      </c>
      <c r="D1407" s="2">
        <v>2.4255097960815699</v>
      </c>
      <c r="E1407" s="2">
        <v>9.3432626949220304E-2</v>
      </c>
      <c r="F1407" s="2">
        <v>316.46408103425301</v>
      </c>
      <c r="G1407" s="2">
        <v>3.0019992003198799</v>
      </c>
      <c r="H1407" s="2">
        <v>0.49380247900839502</v>
      </c>
    </row>
    <row r="1408" spans="1:8" x14ac:dyDescent="0.4">
      <c r="A1408" s="2">
        <v>224.21031587365101</v>
      </c>
      <c r="B1408" s="2">
        <v>0.53399240303878504</v>
      </c>
      <c r="C1408" s="2">
        <v>0.42130147940823698</v>
      </c>
      <c r="D1408" s="2">
        <v>2.5108356657337101</v>
      </c>
      <c r="E1408" s="2">
        <v>9.1293482606957202E-2</v>
      </c>
      <c r="F1408" s="2">
        <v>313.60255897641002</v>
      </c>
      <c r="G1408" s="2">
        <v>3.0947620951619399</v>
      </c>
      <c r="H1408" s="2">
        <v>0.59376249500199796</v>
      </c>
    </row>
    <row r="1409" spans="1:8" x14ac:dyDescent="0.4">
      <c r="A1409" s="2">
        <v>206.73730507796901</v>
      </c>
      <c r="B1409" s="2">
        <v>0.52321671331467401</v>
      </c>
      <c r="C1409" s="2">
        <v>0.40313674530187998</v>
      </c>
      <c r="D1409" s="2">
        <v>2.5961615353858498</v>
      </c>
      <c r="E1409" s="2">
        <v>8.9154338264694197E-2</v>
      </c>
      <c r="F1409" s="2">
        <v>310.74103691856601</v>
      </c>
      <c r="G1409" s="2">
        <v>3.1915233906437401</v>
      </c>
      <c r="H1409" s="2">
        <v>0.693722510995601</v>
      </c>
    </row>
    <row r="1410" spans="1:8" x14ac:dyDescent="0.4">
      <c r="A1410" s="2">
        <v>189.26429428228701</v>
      </c>
      <c r="B1410" s="2">
        <v>0.51244102359056398</v>
      </c>
      <c r="C1410" s="2">
        <v>0.38497201119552199</v>
      </c>
      <c r="D1410" s="2">
        <v>2.68148740503799</v>
      </c>
      <c r="E1410" s="2">
        <v>8.7015193922430997E-2</v>
      </c>
      <c r="F1410" s="2">
        <v>307.879514860722</v>
      </c>
      <c r="G1410" s="2">
        <v>3.2882846861255501</v>
      </c>
      <c r="H1410" s="2">
        <v>0.79368252698920605</v>
      </c>
    </row>
    <row r="1411" spans="1:8" x14ac:dyDescent="0.4">
      <c r="A1411" s="2">
        <v>171.79128348660601</v>
      </c>
      <c r="B1411" s="2">
        <v>0.50166533386645296</v>
      </c>
      <c r="C1411" s="2">
        <v>0.366807277089165</v>
      </c>
      <c r="D1411" s="2">
        <v>2.76681327469012</v>
      </c>
      <c r="E1411" s="2">
        <v>8.4876049580168006E-2</v>
      </c>
      <c r="F1411" s="2">
        <v>305.01799280287901</v>
      </c>
      <c r="G1411" s="2">
        <v>3.3850459816073601</v>
      </c>
      <c r="H1411" s="2">
        <v>0.89364254298280699</v>
      </c>
    </row>
    <row r="1412" spans="1:8" x14ac:dyDescent="0.4">
      <c r="A1412" s="2">
        <v>154.318272690924</v>
      </c>
      <c r="B1412" s="2">
        <v>0.50911035585765696</v>
      </c>
      <c r="C1412" s="2">
        <v>0.348642542982807</v>
      </c>
      <c r="D1412" s="2">
        <v>2.8521391443422601</v>
      </c>
      <c r="E1412" s="2">
        <v>8.2736905237904904E-2</v>
      </c>
      <c r="F1412" s="2">
        <v>302.15647074503499</v>
      </c>
      <c r="G1412" s="2">
        <v>3.4818072770891599</v>
      </c>
      <c r="H1412" s="2">
        <v>0.99360255897640903</v>
      </c>
    </row>
    <row r="1413" spans="1:8" x14ac:dyDescent="0.4">
      <c r="A1413" s="2">
        <v>136.845261895242</v>
      </c>
      <c r="B1413" s="2">
        <v>0.51988604558176699</v>
      </c>
      <c r="C1413" s="2">
        <v>0.33047780887644901</v>
      </c>
      <c r="D1413" s="2">
        <v>2.9374650139943999</v>
      </c>
      <c r="E1413" s="2">
        <v>8.0597760895641801E-2</v>
      </c>
      <c r="F1413" s="2">
        <v>299.294948687192</v>
      </c>
      <c r="G1413" s="2">
        <v>3.5785685725709699</v>
      </c>
      <c r="H1413" s="2">
        <v>1.09356257497001</v>
      </c>
    </row>
    <row r="1414" spans="1:8" x14ac:dyDescent="0.4">
      <c r="A1414" s="2">
        <v>119.37225109956</v>
      </c>
      <c r="B1414" s="2">
        <v>0.53066173530587701</v>
      </c>
      <c r="C1414" s="2">
        <v>0.31231307477009301</v>
      </c>
      <c r="D1414" s="2">
        <v>3.02279088364654</v>
      </c>
      <c r="E1414" s="2">
        <v>7.8458616553378699E-2</v>
      </c>
      <c r="F1414" s="2">
        <v>296.43342662934799</v>
      </c>
      <c r="G1414" s="2">
        <v>3.6753298680527799</v>
      </c>
      <c r="H1414" s="2">
        <v>1.19352259096361</v>
      </c>
    </row>
    <row r="1415" spans="1:8" x14ac:dyDescent="0.4">
      <c r="A1415" s="2">
        <v>101.899240303889</v>
      </c>
      <c r="B1415" s="2">
        <v>0.54143742502998804</v>
      </c>
      <c r="C1415" s="2">
        <v>0.29414834066373502</v>
      </c>
      <c r="D1415" s="2">
        <v>3.1081167532986802</v>
      </c>
      <c r="E1415" s="2">
        <v>7.6319472211115597E-2</v>
      </c>
      <c r="F1415" s="2">
        <v>293.571904571505</v>
      </c>
      <c r="G1415" s="2">
        <v>3.7720911635345802</v>
      </c>
      <c r="H1415" s="2">
        <v>1.2934826069572201</v>
      </c>
    </row>
    <row r="1416" spans="1:8" x14ac:dyDescent="0.4">
      <c r="A1416" s="2">
        <v>115.57377049180199</v>
      </c>
      <c r="B1416" s="2">
        <v>0.55221311475409796</v>
      </c>
      <c r="C1416" s="2">
        <v>0.27598360655737703</v>
      </c>
      <c r="D1416" s="2">
        <v>3.1934426229508199</v>
      </c>
      <c r="E1416" s="2">
        <v>7.4180327868852494E-2</v>
      </c>
      <c r="F1416" s="2">
        <v>290.71038251366099</v>
      </c>
      <c r="G1416" s="2">
        <v>3.8688524590163902</v>
      </c>
      <c r="H1416" s="2">
        <v>1.3934426229508201</v>
      </c>
    </row>
    <row r="1417" spans="1:8" x14ac:dyDescent="0.4">
      <c r="A1417" s="2">
        <v>133.046781287485</v>
      </c>
      <c r="B1417" s="2">
        <v>0.56298880447820898</v>
      </c>
      <c r="C1417" s="2">
        <v>0.25781887245101998</v>
      </c>
      <c r="D1417" s="2">
        <v>3.2787684926029601</v>
      </c>
      <c r="E1417" s="2">
        <v>7.2041183526589406E-2</v>
      </c>
      <c r="F1417" s="2">
        <v>287.848860455818</v>
      </c>
      <c r="G1417" s="2">
        <v>3.9656137544982002</v>
      </c>
      <c r="H1417" s="2">
        <v>1.4934026389444199</v>
      </c>
    </row>
    <row r="1418" spans="1:8" x14ac:dyDescent="0.4">
      <c r="A1418" s="2">
        <v>150.519792083167</v>
      </c>
      <c r="B1418" s="2">
        <v>0.57376449420231901</v>
      </c>
      <c r="C1418" s="2">
        <v>0.23965413834466201</v>
      </c>
      <c r="D1418" s="2">
        <v>3.3640943622550998</v>
      </c>
      <c r="E1418" s="2">
        <v>6.9902039184326206E-2</v>
      </c>
      <c r="F1418" s="2">
        <v>285.01266160202698</v>
      </c>
      <c r="G1418" s="2">
        <v>4.0623750499800098</v>
      </c>
      <c r="H1418" s="2">
        <v>1.59336265493803</v>
      </c>
    </row>
    <row r="1419" spans="1:8" x14ac:dyDescent="0.4">
      <c r="A1419" s="2">
        <v>167.99280287884801</v>
      </c>
      <c r="B1419" s="2">
        <v>0.58454018392643003</v>
      </c>
      <c r="C1419" s="2">
        <v>0.22148940423830499</v>
      </c>
      <c r="D1419" s="2">
        <v>3.44942023190724</v>
      </c>
      <c r="E1419" s="2">
        <v>6.7762894842063201E-2</v>
      </c>
      <c r="F1419" s="2">
        <v>287.874183659869</v>
      </c>
      <c r="G1419" s="2">
        <v>4.1591363454618202</v>
      </c>
      <c r="H1419" s="2">
        <v>1.69332267093163</v>
      </c>
    </row>
    <row r="1420" spans="1:8" x14ac:dyDescent="0.4">
      <c r="A1420" s="2">
        <v>185.46581367453001</v>
      </c>
      <c r="B1420" s="2">
        <v>0.59531587365053995</v>
      </c>
      <c r="C1420" s="2">
        <v>0.20332467013194799</v>
      </c>
      <c r="D1420" s="2">
        <v>3.46525389844063</v>
      </c>
      <c r="E1420" s="2">
        <v>6.5623750499800099E-2</v>
      </c>
      <c r="F1420" s="2">
        <v>290.73570571771302</v>
      </c>
      <c r="G1420" s="2">
        <v>4.25589764094362</v>
      </c>
      <c r="H1420" s="2">
        <v>1.7932826869252301</v>
      </c>
    </row>
    <row r="1421" spans="1:8" x14ac:dyDescent="0.4">
      <c r="A1421" s="2">
        <v>202.93882447021201</v>
      </c>
      <c r="B1421" s="2">
        <v>0.60609156337464998</v>
      </c>
      <c r="C1421" s="2">
        <v>0.18515993602559</v>
      </c>
      <c r="D1421" s="2">
        <v>3.3799280287884801</v>
      </c>
      <c r="E1421" s="2">
        <v>6.3484606157536996E-2</v>
      </c>
      <c r="F1421" s="2">
        <v>293.59722777555601</v>
      </c>
      <c r="G1421" s="2">
        <v>4.3526589364254296</v>
      </c>
      <c r="H1421" s="2">
        <v>1.8932427029188299</v>
      </c>
    </row>
    <row r="1422" spans="1:8" x14ac:dyDescent="0.4">
      <c r="A1422" s="2">
        <v>220.41183526589401</v>
      </c>
      <c r="B1422" s="2">
        <v>0.616867253098761</v>
      </c>
      <c r="C1422" s="2">
        <v>0.16699520191923301</v>
      </c>
      <c r="D1422" s="2">
        <v>3.2946021591363501</v>
      </c>
      <c r="E1422" s="2">
        <v>6.1345461815273901E-2</v>
      </c>
      <c r="F1422" s="2">
        <v>296.45874983340002</v>
      </c>
      <c r="G1422" s="2">
        <v>4.44942023190724</v>
      </c>
      <c r="H1422" s="2">
        <v>1.9932027189124399</v>
      </c>
    </row>
    <row r="1423" spans="1:8" x14ac:dyDescent="0.4">
      <c r="A1423" s="2">
        <v>237.88484606157499</v>
      </c>
      <c r="B1423" s="2">
        <v>0.62764294282287103</v>
      </c>
      <c r="C1423" s="2">
        <v>0.14883046781287501</v>
      </c>
      <c r="D1423" s="2">
        <v>3.20927628948421</v>
      </c>
      <c r="E1423" s="2">
        <v>5.9206317473010799E-2</v>
      </c>
      <c r="F1423" s="2">
        <v>299.32027189124301</v>
      </c>
      <c r="G1423" s="2">
        <v>4.5461815273890398</v>
      </c>
      <c r="H1423" s="2">
        <v>1.90683726509396</v>
      </c>
    </row>
    <row r="1424" spans="1:8" x14ac:dyDescent="0.4">
      <c r="A1424" s="2">
        <v>255.35785685725699</v>
      </c>
      <c r="B1424" s="2">
        <v>0.63841863254698095</v>
      </c>
      <c r="C1424" s="2">
        <v>0.13066573370651799</v>
      </c>
      <c r="D1424" s="2">
        <v>3.1239504198320698</v>
      </c>
      <c r="E1424" s="2">
        <v>5.7067173130747703E-2</v>
      </c>
      <c r="F1424" s="2">
        <v>302.18179394908702</v>
      </c>
      <c r="G1424" s="2">
        <v>4.6429428228708503</v>
      </c>
      <c r="H1424" s="2">
        <v>1.80687724910036</v>
      </c>
    </row>
    <row r="1425" spans="1:8" x14ac:dyDescent="0.4">
      <c r="A1425" s="2">
        <v>272.83086765293899</v>
      </c>
      <c r="B1425" s="2">
        <v>0.64919432227109197</v>
      </c>
      <c r="C1425" s="2">
        <v>0.11250099960016</v>
      </c>
      <c r="D1425" s="2">
        <v>3.0386245501799301</v>
      </c>
      <c r="E1425" s="2">
        <v>5.4928028788484601E-2</v>
      </c>
      <c r="F1425" s="2">
        <v>305.04331600693098</v>
      </c>
      <c r="G1425" s="2">
        <v>4.7397041183526598</v>
      </c>
      <c r="H1425" s="2">
        <v>1.7069172331067599</v>
      </c>
    </row>
    <row r="1426" spans="1:8" x14ac:dyDescent="0.4">
      <c r="A1426" s="2">
        <v>290.30387844862003</v>
      </c>
      <c r="B1426" s="2">
        <v>0.659970011995202</v>
      </c>
      <c r="C1426" s="2">
        <v>9.4336265493803195E-2</v>
      </c>
      <c r="D1426" s="2">
        <v>2.9532986805277899</v>
      </c>
      <c r="E1426" s="2">
        <v>5.2788884446221603E-2</v>
      </c>
      <c r="F1426" s="2">
        <v>307.90483806477403</v>
      </c>
      <c r="G1426" s="2">
        <v>4.8364654138344596</v>
      </c>
      <c r="H1426" s="2">
        <v>1.6069572171131601</v>
      </c>
    </row>
    <row r="1427" spans="1:8" x14ac:dyDescent="0.4">
      <c r="A1427" s="2">
        <v>307.77688924430203</v>
      </c>
      <c r="B1427" s="2">
        <v>0.67074570171931203</v>
      </c>
      <c r="C1427" s="2">
        <v>7.6171531387445299E-2</v>
      </c>
      <c r="D1427" s="2">
        <v>2.8679728108756501</v>
      </c>
      <c r="E1427" s="2">
        <v>5.06497401039585E-2</v>
      </c>
      <c r="F1427" s="2">
        <v>310.76636012261798</v>
      </c>
      <c r="G1427" s="2">
        <v>4.9332267093162701</v>
      </c>
      <c r="H1427" s="2">
        <v>1.50699720111955</v>
      </c>
    </row>
    <row r="1428" spans="1:8" x14ac:dyDescent="0.4">
      <c r="A1428" s="2">
        <v>325.24990003998403</v>
      </c>
      <c r="B1428" s="2">
        <v>0.68152139144342205</v>
      </c>
      <c r="C1428" s="2">
        <v>5.8006797281088103E-2</v>
      </c>
      <c r="D1428" s="2">
        <v>2.78264694122351</v>
      </c>
      <c r="E1428" s="2">
        <v>5.1489404238304601E-2</v>
      </c>
      <c r="F1428" s="2">
        <v>313.62788218046097</v>
      </c>
      <c r="G1428" s="2">
        <v>4.9700119952019204</v>
      </c>
      <c r="H1428" s="2">
        <v>1.40703718512595</v>
      </c>
    </row>
    <row r="1429" spans="1:8" x14ac:dyDescent="0.4">
      <c r="A1429" s="2">
        <v>342.72291083566603</v>
      </c>
      <c r="B1429" s="2">
        <v>0.69229708116753297</v>
      </c>
      <c r="C1429" s="2">
        <v>3.9842063174729603E-2</v>
      </c>
      <c r="D1429" s="2">
        <v>2.6973210715713698</v>
      </c>
      <c r="E1429" s="2">
        <v>5.36285485805678E-2</v>
      </c>
      <c r="F1429" s="2">
        <v>316.48940423830499</v>
      </c>
      <c r="G1429" s="2">
        <v>4.8732506997201099</v>
      </c>
      <c r="H1429" s="2">
        <v>1.3070771691323499</v>
      </c>
    </row>
    <row r="1430" spans="1:8" x14ac:dyDescent="0.4">
      <c r="A1430" s="2">
        <v>360.19592163134803</v>
      </c>
      <c r="B1430" s="2">
        <v>0.703072770891643</v>
      </c>
      <c r="C1430" s="2">
        <v>2.1677329068372501E-2</v>
      </c>
      <c r="D1430" s="2">
        <v>2.6119952019192301</v>
      </c>
      <c r="E1430" s="2">
        <v>5.5767692922830903E-2</v>
      </c>
      <c r="F1430" s="2">
        <v>319.35092629614797</v>
      </c>
      <c r="G1430" s="2">
        <v>4.7764894042383004</v>
      </c>
      <c r="H1430" s="2">
        <v>1.2071171531387399</v>
      </c>
    </row>
    <row r="1431" spans="1:8" x14ac:dyDescent="0.4">
      <c r="A1431" s="2">
        <v>377.66893242702901</v>
      </c>
      <c r="B1431" s="2">
        <v>0.71384846061575402</v>
      </c>
      <c r="C1431" s="2">
        <v>1.6487405037984799E-2</v>
      </c>
      <c r="D1431" s="2">
        <v>2.5266693322670899</v>
      </c>
      <c r="E1431" s="2">
        <v>5.7906837265093998E-2</v>
      </c>
      <c r="F1431" s="2">
        <v>322.21244835399199</v>
      </c>
      <c r="G1431" s="2">
        <v>4.6797281087564997</v>
      </c>
      <c r="H1431" s="2">
        <v>1.1071571371451401</v>
      </c>
    </row>
    <row r="1432" spans="1:8" x14ac:dyDescent="0.4">
      <c r="A1432" s="2">
        <v>395.14194322271101</v>
      </c>
      <c r="B1432" s="2">
        <v>0.72462415033986405</v>
      </c>
      <c r="C1432" s="2">
        <v>3.4652139144342599E-2</v>
      </c>
      <c r="D1432" s="2">
        <v>2.4413434626149599</v>
      </c>
      <c r="E1432" s="2">
        <v>6.0045981607357003E-2</v>
      </c>
      <c r="F1432" s="2">
        <v>325.07397041183498</v>
      </c>
      <c r="G1432" s="2">
        <v>4.5829668132746901</v>
      </c>
      <c r="H1432" s="2">
        <v>1.00719712115154</v>
      </c>
    </row>
    <row r="1433" spans="1:8" x14ac:dyDescent="0.4">
      <c r="A1433" s="2">
        <v>412.61495401839301</v>
      </c>
      <c r="B1433" s="2">
        <v>0.73539984006397396</v>
      </c>
      <c r="C1433" s="2">
        <v>5.2816873250699697E-2</v>
      </c>
      <c r="D1433" s="2">
        <v>2.3560175929628202</v>
      </c>
      <c r="E1433" s="2">
        <v>6.2185125949620203E-2</v>
      </c>
      <c r="F1433" s="2">
        <v>327.93549246967899</v>
      </c>
      <c r="G1433" s="2">
        <v>4.4862055177928797</v>
      </c>
      <c r="H1433" s="2">
        <v>0.90723710515793698</v>
      </c>
    </row>
    <row r="1434" spans="1:8" x14ac:dyDescent="0.4">
      <c r="A1434" s="2">
        <v>430.08796481407398</v>
      </c>
      <c r="B1434" s="2">
        <v>0.74617552978808399</v>
      </c>
      <c r="C1434" s="2">
        <v>7.0981607357056803E-2</v>
      </c>
      <c r="D1434" s="2">
        <v>2.27069172331068</v>
      </c>
      <c r="E1434" s="2">
        <v>6.4324270291883201E-2</v>
      </c>
      <c r="F1434" s="2">
        <v>330.79701452752198</v>
      </c>
      <c r="G1434" s="2">
        <v>4.3894442223110799</v>
      </c>
      <c r="H1434" s="2">
        <v>0.80727708916433705</v>
      </c>
    </row>
    <row r="1435" spans="1:8" x14ac:dyDescent="0.4">
      <c r="A1435" s="2">
        <v>447.56097560975599</v>
      </c>
      <c r="B1435" s="2">
        <v>0.75695121951219502</v>
      </c>
      <c r="C1435" s="2">
        <v>8.9146341463414699E-2</v>
      </c>
      <c r="D1435" s="2">
        <v>2.1853658536585399</v>
      </c>
      <c r="E1435" s="2">
        <v>6.6463414634146303E-2</v>
      </c>
      <c r="F1435" s="2">
        <v>333.65853658536599</v>
      </c>
      <c r="G1435" s="2">
        <v>4.2926829268292703</v>
      </c>
      <c r="H1435" s="2">
        <v>0.707317073170734</v>
      </c>
    </row>
    <row r="1436" spans="1:8" x14ac:dyDescent="0.4">
      <c r="A1436" s="2">
        <v>465.03398640543799</v>
      </c>
      <c r="B1436" s="2">
        <v>0.76772690923630604</v>
      </c>
      <c r="C1436" s="2">
        <v>0.107311075569772</v>
      </c>
      <c r="D1436" s="2">
        <v>2.1000399840064001</v>
      </c>
      <c r="E1436" s="2">
        <v>6.8602558976409406E-2</v>
      </c>
      <c r="F1436" s="2">
        <v>336.52005864320898</v>
      </c>
      <c r="G1436" s="2">
        <v>4.1959216313474599</v>
      </c>
      <c r="H1436" s="2">
        <v>0.60735705717713095</v>
      </c>
    </row>
    <row r="1437" spans="1:8" x14ac:dyDescent="0.4">
      <c r="A1437" s="2">
        <v>482.50699720111902</v>
      </c>
      <c r="B1437" s="2">
        <v>0.77850259896041596</v>
      </c>
      <c r="C1437" s="2">
        <v>0.12547580967612901</v>
      </c>
      <c r="D1437" s="2">
        <v>2.01471411435426</v>
      </c>
      <c r="E1437" s="2">
        <v>7.0741703318672494E-2</v>
      </c>
      <c r="F1437" s="2">
        <v>339.381580701053</v>
      </c>
      <c r="G1437" s="2">
        <v>4.0991603358656601</v>
      </c>
      <c r="H1437" s="2">
        <v>0.50739704118352802</v>
      </c>
    </row>
    <row r="1438" spans="1:8" x14ac:dyDescent="0.4">
      <c r="A1438" s="2">
        <v>499.98000799680102</v>
      </c>
      <c r="B1438" s="2">
        <v>0.78927828868452599</v>
      </c>
      <c r="C1438" s="2">
        <v>0.143640543782487</v>
      </c>
      <c r="D1438" s="2">
        <v>1.92938824470212</v>
      </c>
      <c r="E1438" s="2">
        <v>7.2880847660935597E-2</v>
      </c>
      <c r="F1438" s="2">
        <v>342.24310275889599</v>
      </c>
      <c r="G1438" s="2">
        <v>4.0023990403838496</v>
      </c>
      <c r="H1438" s="2">
        <v>0.40743702518992497</v>
      </c>
    </row>
    <row r="1439" spans="1:8" x14ac:dyDescent="0.4">
      <c r="A1439" s="2">
        <v>517.45301879248302</v>
      </c>
      <c r="B1439" s="2">
        <v>0.80005397840863701</v>
      </c>
      <c r="C1439" s="2">
        <v>0.16180527788884499</v>
      </c>
      <c r="D1439" s="2">
        <v>1.8440623750499801</v>
      </c>
      <c r="E1439" s="2">
        <v>7.5019992003198699E-2</v>
      </c>
      <c r="F1439" s="2">
        <v>345.10462481674</v>
      </c>
      <c r="G1439" s="2">
        <v>3.9056377449020401</v>
      </c>
      <c r="H1439" s="2">
        <v>0.30747700919631998</v>
      </c>
    </row>
    <row r="1440" spans="1:8" x14ac:dyDescent="0.4">
      <c r="A1440" s="2">
        <v>534.92602958816497</v>
      </c>
      <c r="B1440" s="2">
        <v>0.81082966813274704</v>
      </c>
      <c r="C1440" s="2">
        <v>0.17997001199520199</v>
      </c>
      <c r="D1440" s="2">
        <v>1.7587365053978401</v>
      </c>
      <c r="E1440" s="2">
        <v>7.7159136345461801E-2</v>
      </c>
      <c r="F1440" s="2">
        <v>347.96614687458401</v>
      </c>
      <c r="G1440" s="2">
        <v>3.8088764494202301</v>
      </c>
      <c r="H1440" s="2">
        <v>0.20751699320271699</v>
      </c>
    </row>
    <row r="1441" spans="1:8" x14ac:dyDescent="0.4">
      <c r="A1441" s="2">
        <v>552.39904038384702</v>
      </c>
      <c r="B1441" s="2">
        <v>0.82160535785685695</v>
      </c>
      <c r="C1441" s="2">
        <v>0.19813474610156001</v>
      </c>
      <c r="D1441" s="2">
        <v>1.6734106357456999</v>
      </c>
      <c r="E1441" s="2">
        <v>7.9298280687724904E-2</v>
      </c>
      <c r="F1441" s="2">
        <v>345.83899773424002</v>
      </c>
      <c r="G1441" s="2">
        <v>3.7121151539384201</v>
      </c>
      <c r="H1441" s="2">
        <v>0.107556977209115</v>
      </c>
    </row>
    <row r="1442" spans="1:8" x14ac:dyDescent="0.4">
      <c r="A1442" s="2">
        <v>569.87205117952794</v>
      </c>
      <c r="B1442" s="2">
        <v>0.83238104758096698</v>
      </c>
      <c r="C1442" s="2">
        <v>0.21629948020791701</v>
      </c>
      <c r="D1442" s="2">
        <v>1.58808476609356</v>
      </c>
      <c r="E1442" s="2">
        <v>8.1437425029988006E-2</v>
      </c>
      <c r="F1442" s="2">
        <v>342.97747567639601</v>
      </c>
      <c r="G1442" s="2">
        <v>3.6153538584566198</v>
      </c>
      <c r="H1442" s="2">
        <v>7.5969612155167799E-3</v>
      </c>
    </row>
    <row r="1443" spans="1:8" x14ac:dyDescent="0.4">
      <c r="A1443" s="2">
        <v>587.34506197521</v>
      </c>
      <c r="B1443" s="2">
        <v>0.84315673730507801</v>
      </c>
      <c r="C1443" s="2">
        <v>0.234464214314274</v>
      </c>
      <c r="D1443" s="2">
        <v>1.50275889644142</v>
      </c>
      <c r="E1443" s="2">
        <v>8.3576569372251094E-2</v>
      </c>
      <c r="F1443" s="2">
        <v>340.11595361855302</v>
      </c>
      <c r="G1443" s="2">
        <v>3.5185925629748098</v>
      </c>
      <c r="H1443" s="2">
        <v>9.2363054778088705E-2</v>
      </c>
    </row>
    <row r="1444" spans="1:8" x14ac:dyDescent="0.4">
      <c r="A1444" s="2">
        <v>604.81807277089194</v>
      </c>
      <c r="B1444" s="2">
        <v>0.85393242702918803</v>
      </c>
      <c r="C1444" s="2">
        <v>0.25262894842063199</v>
      </c>
      <c r="D1444" s="2">
        <v>1.4174330267892801</v>
      </c>
      <c r="E1444" s="2">
        <v>8.5715713714514197E-2</v>
      </c>
      <c r="F1444" s="2">
        <v>337.25443156070901</v>
      </c>
      <c r="G1444" s="2">
        <v>3.4218312674929998</v>
      </c>
      <c r="H1444" s="2">
        <v>0.192323070771692</v>
      </c>
    </row>
    <row r="1445" spans="1:8" x14ac:dyDescent="0.4">
      <c r="A1445" s="2">
        <v>622.29108356657298</v>
      </c>
      <c r="B1445" s="2">
        <v>0.86470811675329895</v>
      </c>
      <c r="C1445" s="2">
        <v>0.27079368252698899</v>
      </c>
      <c r="D1445" s="2">
        <v>1.3321071571371501</v>
      </c>
      <c r="E1445" s="2">
        <v>8.7854858056777299E-2</v>
      </c>
      <c r="F1445" s="2">
        <v>334.39290950286602</v>
      </c>
      <c r="G1445" s="2">
        <v>3.3250699720112</v>
      </c>
      <c r="H1445" s="2">
        <v>0.29228308676529202</v>
      </c>
    </row>
    <row r="1446" spans="1:8" x14ac:dyDescent="0.4">
      <c r="A1446" s="2">
        <v>639.76409436225504</v>
      </c>
      <c r="B1446" s="2">
        <v>0.87548380647740898</v>
      </c>
      <c r="C1446" s="2">
        <v>0.28895841663334598</v>
      </c>
      <c r="D1446" s="2">
        <v>1.3532187125149899</v>
      </c>
      <c r="E1446" s="2">
        <v>8.9994002399040401E-2</v>
      </c>
      <c r="F1446" s="2">
        <v>331.53138744502201</v>
      </c>
      <c r="G1446" s="2">
        <v>3.22830867652939</v>
      </c>
      <c r="H1446" s="2">
        <v>0.39224310275889501</v>
      </c>
    </row>
    <row r="1447" spans="1:8" x14ac:dyDescent="0.4">
      <c r="A1447" s="2">
        <v>657.23710515793596</v>
      </c>
      <c r="B1447" s="2">
        <v>0.886259496201519</v>
      </c>
      <c r="C1447" s="2">
        <v>0.30712315073970398</v>
      </c>
      <c r="D1447" s="2">
        <v>1.4385445821671301</v>
      </c>
      <c r="E1447" s="2">
        <v>9.2133146741303504E-2</v>
      </c>
      <c r="F1447" s="2">
        <v>328.66986538717902</v>
      </c>
      <c r="G1447" s="2">
        <v>3.13154738104758</v>
      </c>
      <c r="H1447" s="2">
        <v>0.492203118752498</v>
      </c>
    </row>
    <row r="1448" spans="1:8" x14ac:dyDescent="0.4">
      <c r="A1448" s="2">
        <v>674.71011595361801</v>
      </c>
      <c r="B1448" s="2">
        <v>0.89703518592563003</v>
      </c>
      <c r="C1448" s="2">
        <v>0.32528788484606103</v>
      </c>
      <c r="D1448" s="2">
        <v>1.5238704518192701</v>
      </c>
      <c r="E1448" s="2">
        <v>9.4272291083566495E-2</v>
      </c>
      <c r="F1448" s="2">
        <v>325.808343329335</v>
      </c>
      <c r="G1448" s="2">
        <v>3.0347860855657798</v>
      </c>
      <c r="H1448" s="2">
        <v>0.59216313474609905</v>
      </c>
    </row>
    <row r="1449" spans="1:8" x14ac:dyDescent="0.4">
      <c r="A1449" s="2">
        <v>692.18312674929996</v>
      </c>
      <c r="B1449" s="2">
        <v>0.90781087564973995</v>
      </c>
      <c r="C1449" s="2">
        <v>0.34345261895241802</v>
      </c>
      <c r="D1449" s="2">
        <v>1.60919632147141</v>
      </c>
      <c r="E1449" s="2">
        <v>9.6411435425829597E-2</v>
      </c>
      <c r="F1449" s="2">
        <v>322.94682127149201</v>
      </c>
      <c r="G1449" s="2">
        <v>3.0619752099160298</v>
      </c>
      <c r="H1449" s="2">
        <v>0.69212315073970099</v>
      </c>
    </row>
    <row r="1450" spans="1:8" x14ac:dyDescent="0.4">
      <c r="A1450" s="2">
        <v>709.65613754498202</v>
      </c>
      <c r="B1450" s="2">
        <v>0.91858656537385097</v>
      </c>
      <c r="C1450" s="2">
        <v>0.36161735305877601</v>
      </c>
      <c r="D1450" s="2">
        <v>1.69452219112355</v>
      </c>
      <c r="E1450" s="2">
        <v>9.8550579768092797E-2</v>
      </c>
      <c r="F1450" s="2">
        <v>320.085299213648</v>
      </c>
      <c r="G1450" s="2">
        <v>3.1587365053978398</v>
      </c>
      <c r="H1450" s="2">
        <v>0.79208316673330703</v>
      </c>
    </row>
    <row r="1451" spans="1:8" x14ac:dyDescent="0.4">
      <c r="A1451" s="2">
        <v>727.12914834066396</v>
      </c>
      <c r="B1451" s="2">
        <v>0.929362255097961</v>
      </c>
      <c r="C1451" s="2">
        <v>0.37978208716513401</v>
      </c>
      <c r="D1451" s="2">
        <v>1.7798480607756899</v>
      </c>
      <c r="E1451" s="2">
        <v>9.9310275889644195E-2</v>
      </c>
      <c r="F1451" s="2">
        <v>317.22377715580399</v>
      </c>
      <c r="G1451" s="2">
        <v>3.2554978008796498</v>
      </c>
      <c r="H1451" s="2">
        <v>0.89204318272690897</v>
      </c>
    </row>
    <row r="1452" spans="1:8" x14ac:dyDescent="0.4">
      <c r="A1452" s="2">
        <v>744.60215913634499</v>
      </c>
      <c r="B1452" s="2">
        <v>0.94013794482207103</v>
      </c>
      <c r="C1452" s="2">
        <v>0.397946821271491</v>
      </c>
      <c r="D1452" s="2">
        <v>1.8651739304278301</v>
      </c>
      <c r="E1452" s="2">
        <v>9.7171131547381107E-2</v>
      </c>
      <c r="F1452" s="2">
        <v>314.362255097961</v>
      </c>
      <c r="G1452" s="2">
        <v>3.35225909636145</v>
      </c>
      <c r="H1452" s="2">
        <v>0.99200319872051002</v>
      </c>
    </row>
    <row r="1453" spans="1:8" x14ac:dyDescent="0.4">
      <c r="A1453" s="2">
        <v>762.07516993202705</v>
      </c>
      <c r="B1453" s="2">
        <v>0.95091363454618105</v>
      </c>
      <c r="C1453" s="2">
        <v>0.416111555377848</v>
      </c>
      <c r="D1453" s="2">
        <v>1.95049980007997</v>
      </c>
      <c r="E1453" s="2">
        <v>9.5031987205118004E-2</v>
      </c>
      <c r="F1453" s="2">
        <v>311.50073304011698</v>
      </c>
      <c r="G1453" s="2">
        <v>3.44902039184326</v>
      </c>
      <c r="H1453" s="2">
        <v>1.0919632147141101</v>
      </c>
    </row>
    <row r="1454" spans="1:8" x14ac:dyDescent="0.4">
      <c r="A1454" s="2">
        <v>779.548180727709</v>
      </c>
      <c r="B1454" s="2">
        <v>0.96168932427029197</v>
      </c>
      <c r="C1454" s="2">
        <v>0.43427628948420599</v>
      </c>
      <c r="D1454" s="2">
        <v>2.0358256697321102</v>
      </c>
      <c r="E1454" s="2">
        <v>9.2892842862854902E-2</v>
      </c>
      <c r="F1454" s="2">
        <v>308.63921098227399</v>
      </c>
      <c r="G1454" s="2">
        <v>3.54578168732507</v>
      </c>
      <c r="H1454" s="2">
        <v>1.1919232307077201</v>
      </c>
    </row>
    <row r="1455" spans="1:8" x14ac:dyDescent="0.4">
      <c r="A1455" s="2">
        <v>797.02119152339105</v>
      </c>
      <c r="B1455" s="2">
        <v>0.97246501399440199</v>
      </c>
      <c r="C1455" s="2">
        <v>0.45244102359056299</v>
      </c>
      <c r="D1455" s="2">
        <v>2.1211515393842402</v>
      </c>
      <c r="E1455" s="2">
        <v>9.07536985205918E-2</v>
      </c>
      <c r="F1455" s="2">
        <v>305.77768892442998</v>
      </c>
      <c r="G1455" s="2">
        <v>3.64254298280688</v>
      </c>
      <c r="H1455" s="2">
        <v>1.2918832467013199</v>
      </c>
    </row>
    <row r="1456" spans="1:8" x14ac:dyDescent="0.4">
      <c r="A1456" s="2">
        <v>814.49420231907197</v>
      </c>
      <c r="B1456" s="2">
        <v>0.98324070371851302</v>
      </c>
      <c r="C1456" s="2">
        <v>0.47060575769692098</v>
      </c>
      <c r="D1456" s="2">
        <v>2.2064774090363901</v>
      </c>
      <c r="E1456" s="2">
        <v>8.8614554178328697E-2</v>
      </c>
      <c r="F1456" s="2">
        <v>302.91616686658699</v>
      </c>
      <c r="G1456" s="2">
        <v>3.7393042782886901</v>
      </c>
      <c r="H1456" s="2">
        <v>1.39184326269492</v>
      </c>
    </row>
    <row r="1457" spans="1:8" x14ac:dyDescent="0.4">
      <c r="A1457" s="2">
        <v>831.96721311475403</v>
      </c>
      <c r="B1457" s="2">
        <v>0.98598360655737805</v>
      </c>
      <c r="C1457" s="2">
        <v>0.48877049180327797</v>
      </c>
      <c r="D1457" s="2">
        <v>2.2918032786885298</v>
      </c>
      <c r="E1457" s="2">
        <v>8.6475409836065595E-2</v>
      </c>
      <c r="F1457" s="2">
        <v>300.05464480874298</v>
      </c>
      <c r="G1457" s="2">
        <v>3.8360655737704898</v>
      </c>
      <c r="H1457" s="2">
        <v>1.49180327868852</v>
      </c>
    </row>
    <row r="1458" spans="1:8" x14ac:dyDescent="0.4">
      <c r="A1458" s="2">
        <v>849.44022391043495</v>
      </c>
      <c r="B1458" s="2">
        <v>0.97520791683326702</v>
      </c>
      <c r="C1458" s="2">
        <v>0.50693522590963602</v>
      </c>
      <c r="D1458" s="2">
        <v>2.3771291483406598</v>
      </c>
      <c r="E1458" s="2">
        <v>8.4336265493802604E-2</v>
      </c>
      <c r="F1458" s="2">
        <v>297.19312275089999</v>
      </c>
      <c r="G1458" s="2">
        <v>3.9328268692522999</v>
      </c>
      <c r="H1458" s="2">
        <v>1.5917632946821201</v>
      </c>
    </row>
    <row r="1459" spans="1:8" x14ac:dyDescent="0.4">
      <c r="A1459" s="2">
        <v>866.91323470611701</v>
      </c>
      <c r="B1459" s="2">
        <v>0.96443222710915699</v>
      </c>
      <c r="C1459" s="2">
        <v>0.52509996001599302</v>
      </c>
      <c r="D1459" s="2">
        <v>2.4624550179928</v>
      </c>
      <c r="E1459" s="2">
        <v>8.2197121151539501E-2</v>
      </c>
      <c r="F1459" s="2">
        <v>294.33160069305598</v>
      </c>
      <c r="G1459" s="2">
        <v>4.0295881647340996</v>
      </c>
      <c r="H1459" s="2">
        <v>1.6917233106757299</v>
      </c>
    </row>
    <row r="1460" spans="1:8" x14ac:dyDescent="0.4">
      <c r="A1460" s="2">
        <v>884.38624550179998</v>
      </c>
      <c r="B1460" s="2">
        <v>0.95365653738504597</v>
      </c>
      <c r="C1460" s="2">
        <v>0.54326469412235101</v>
      </c>
      <c r="D1460" s="2">
        <v>2.5477808876449402</v>
      </c>
      <c r="E1460" s="2">
        <v>8.0057976809276302E-2</v>
      </c>
      <c r="F1460" s="2">
        <v>291.47007863521299</v>
      </c>
      <c r="G1460" s="2">
        <v>4.1263494602159101</v>
      </c>
      <c r="H1460" s="2">
        <v>1.7916833266693399</v>
      </c>
    </row>
    <row r="1461" spans="1:8" x14ac:dyDescent="0.4">
      <c r="A1461" s="2">
        <v>901.85925629748101</v>
      </c>
      <c r="B1461" s="2">
        <v>0.94288084766093505</v>
      </c>
      <c r="C1461" s="2">
        <v>0.561429428228709</v>
      </c>
      <c r="D1461" s="2">
        <v>2.6331067572970799</v>
      </c>
      <c r="E1461" s="2">
        <v>7.7918832467013199E-2</v>
      </c>
      <c r="F1461" s="2">
        <v>288.60855657736897</v>
      </c>
      <c r="G1461" s="2">
        <v>4.2231107556977197</v>
      </c>
      <c r="H1461" s="2">
        <v>1.89164334266294</v>
      </c>
    </row>
    <row r="1462" spans="1:8" x14ac:dyDescent="0.4">
      <c r="A1462" s="2">
        <v>919.33226709316295</v>
      </c>
      <c r="B1462" s="2">
        <v>0.93210515793682502</v>
      </c>
      <c r="C1462" s="2">
        <v>0.579594162335066</v>
      </c>
      <c r="D1462" s="2">
        <v>2.7184326269492201</v>
      </c>
      <c r="E1462" s="2">
        <v>7.577968812475E-2</v>
      </c>
      <c r="F1462" s="2">
        <v>285.74703451952502</v>
      </c>
      <c r="G1462" s="2">
        <v>4.3198720511795301</v>
      </c>
      <c r="H1462" s="2">
        <v>1.99160335865654</v>
      </c>
    </row>
    <row r="1463" spans="1:8" x14ac:dyDescent="0.4">
      <c r="A1463" s="2">
        <v>936.80527788884399</v>
      </c>
      <c r="B1463" s="2">
        <v>0.921329468212715</v>
      </c>
      <c r="C1463" s="2">
        <v>0.59775889644142299</v>
      </c>
      <c r="D1463" s="2">
        <v>2.8037584966013598</v>
      </c>
      <c r="E1463" s="2">
        <v>7.3640543782487106E-2</v>
      </c>
      <c r="F1463" s="2">
        <v>287.11448753831797</v>
      </c>
      <c r="G1463" s="2">
        <v>4.4166333466613299</v>
      </c>
      <c r="H1463" s="2">
        <v>1.9084366253498599</v>
      </c>
    </row>
    <row r="1464" spans="1:8" x14ac:dyDescent="0.4">
      <c r="A1464" s="2">
        <v>954.27828868452605</v>
      </c>
      <c r="B1464" s="2">
        <v>0.91055377848860497</v>
      </c>
      <c r="C1464" s="2">
        <v>0.58407636945221897</v>
      </c>
      <c r="D1464" s="2">
        <v>2.8890843662535</v>
      </c>
      <c r="E1464" s="2">
        <v>7.1501399440224003E-2</v>
      </c>
      <c r="F1464" s="2">
        <v>289.97600959616199</v>
      </c>
      <c r="G1464" s="2">
        <v>4.5133946421431403</v>
      </c>
      <c r="H1464" s="2">
        <v>1.8084766093562601</v>
      </c>
    </row>
    <row r="1465" spans="1:8" x14ac:dyDescent="0.4">
      <c r="A1465" s="2">
        <v>971.75129948020799</v>
      </c>
      <c r="B1465" s="2">
        <v>0.89977808876449406</v>
      </c>
      <c r="C1465" s="2">
        <v>0.56591163534586197</v>
      </c>
      <c r="D1465" s="2">
        <v>2.9744102359056401</v>
      </c>
      <c r="E1465" s="2">
        <v>6.9362255097960804E-2</v>
      </c>
      <c r="F1465" s="2">
        <v>292.83753165400498</v>
      </c>
      <c r="G1465" s="2">
        <v>4.6101559376249499</v>
      </c>
      <c r="H1465" s="2">
        <v>1.70851659336266</v>
      </c>
    </row>
    <row r="1466" spans="1:8" x14ac:dyDescent="0.4">
      <c r="A1466" s="2">
        <v>989.22431027588902</v>
      </c>
      <c r="B1466" s="2">
        <v>0.88900239904038403</v>
      </c>
      <c r="C1466" s="2">
        <v>0.54774690123950398</v>
      </c>
      <c r="D1466" s="2">
        <v>3.0597361055577799</v>
      </c>
      <c r="E1466" s="2">
        <v>6.7223110755697701E-2</v>
      </c>
      <c r="F1466" s="2">
        <v>295.69905371184899</v>
      </c>
      <c r="G1466" s="2">
        <v>4.7069172331067497</v>
      </c>
      <c r="H1466" s="2">
        <v>1.60855657736905</v>
      </c>
    </row>
    <row r="1467" spans="1:8" x14ac:dyDescent="0.4">
      <c r="A1467" s="2">
        <v>1006.6973210715699</v>
      </c>
      <c r="B1467" s="2">
        <v>0.878226709316274</v>
      </c>
      <c r="C1467" s="2">
        <v>0.52958216713314699</v>
      </c>
      <c r="D1467" s="2">
        <v>3.14506197520992</v>
      </c>
      <c r="E1467" s="2">
        <v>6.5083966413434599E-2</v>
      </c>
      <c r="F1467" s="2">
        <v>298.56057576969198</v>
      </c>
      <c r="G1467" s="2">
        <v>4.8036785285885699</v>
      </c>
      <c r="H1467" s="2">
        <v>1.50859656137545</v>
      </c>
    </row>
    <row r="1468" spans="1:8" x14ac:dyDescent="0.4">
      <c r="A1468" s="2">
        <v>1024.1703318672501</v>
      </c>
      <c r="B1468" s="2">
        <v>0.86745101959216298</v>
      </c>
      <c r="C1468" s="2">
        <v>0.51141743302678899</v>
      </c>
      <c r="D1468" s="2">
        <v>3.23038784486205</v>
      </c>
      <c r="E1468" s="2">
        <v>6.2944822071171594E-2</v>
      </c>
      <c r="F1468" s="2">
        <v>301.42209782753599</v>
      </c>
      <c r="G1468" s="2">
        <v>4.9004398240703697</v>
      </c>
      <c r="H1468" s="2">
        <v>1.4086365453818499</v>
      </c>
    </row>
    <row r="1469" spans="1:8" x14ac:dyDescent="0.4">
      <c r="A1469" s="2">
        <v>1041.6433426629301</v>
      </c>
      <c r="B1469" s="2">
        <v>0.85667532986805295</v>
      </c>
      <c r="C1469" s="2">
        <v>0.493252698920433</v>
      </c>
      <c r="D1469" s="2">
        <v>3.3157137145141902</v>
      </c>
      <c r="E1469" s="2">
        <v>6.0805677728908498E-2</v>
      </c>
      <c r="F1469" s="2">
        <v>304.28361988537898</v>
      </c>
      <c r="G1469" s="2">
        <v>4.9972011195521802</v>
      </c>
      <c r="H1469" s="2">
        <v>1.3086765293882501</v>
      </c>
    </row>
    <row r="1470" spans="1:8" x14ac:dyDescent="0.4">
      <c r="A1470" s="2">
        <v>1059.1163534586201</v>
      </c>
      <c r="B1470" s="2">
        <v>0.84589964014394303</v>
      </c>
      <c r="C1470" s="2">
        <v>0.475087964814075</v>
      </c>
      <c r="D1470" s="2">
        <v>3.4010395841663299</v>
      </c>
      <c r="E1470" s="2">
        <v>5.8666533386645403E-2</v>
      </c>
      <c r="F1470" s="2">
        <v>307.145141943223</v>
      </c>
      <c r="G1470" s="2">
        <v>4.90603758496602</v>
      </c>
      <c r="H1470" s="2">
        <v>1.20871651339465</v>
      </c>
    </row>
    <row r="1471" spans="1:8" x14ac:dyDescent="0.4">
      <c r="A1471" s="2">
        <v>1076.5893642543001</v>
      </c>
      <c r="B1471" s="2">
        <v>0.83512395041983201</v>
      </c>
      <c r="C1471" s="2">
        <v>0.45692323070771701</v>
      </c>
      <c r="D1471" s="2">
        <v>3.4863654538184701</v>
      </c>
      <c r="E1471" s="2">
        <v>5.6527389044382197E-2</v>
      </c>
      <c r="F1471" s="2">
        <v>310.00666400106599</v>
      </c>
      <c r="G1471" s="2">
        <v>4.8092762894842096</v>
      </c>
      <c r="H1471" s="2">
        <v>1.10875649740104</v>
      </c>
    </row>
    <row r="1472" spans="1:8" x14ac:dyDescent="0.4">
      <c r="A1472" s="2">
        <v>1094.0623750499799</v>
      </c>
      <c r="B1472" s="2">
        <v>0.82434826069572198</v>
      </c>
      <c r="C1472" s="2">
        <v>0.43875849660135902</v>
      </c>
      <c r="D1472" s="2">
        <v>3.4283086765293902</v>
      </c>
      <c r="E1472" s="2">
        <v>5.4388244702119101E-2</v>
      </c>
      <c r="F1472" s="2">
        <v>312.86818605891</v>
      </c>
      <c r="G1472" s="2">
        <v>4.7125149940024</v>
      </c>
      <c r="H1472" s="2">
        <v>1.0087964814074399</v>
      </c>
    </row>
    <row r="1473" spans="1:8" x14ac:dyDescent="0.4">
      <c r="A1473" s="2">
        <v>1111.5353858456599</v>
      </c>
      <c r="B1473" s="2">
        <v>0.81357257097161095</v>
      </c>
      <c r="C1473" s="2">
        <v>0.42059376249500202</v>
      </c>
      <c r="D1473" s="2">
        <v>3.34298280687725</v>
      </c>
      <c r="E1473" s="2">
        <v>5.2249100359855999E-2</v>
      </c>
      <c r="F1473" s="2">
        <v>315.72970811675299</v>
      </c>
      <c r="G1473" s="2">
        <v>4.6157536985205896</v>
      </c>
      <c r="H1473" s="2">
        <v>0.908836465413835</v>
      </c>
    </row>
    <row r="1474" spans="1:8" x14ac:dyDescent="0.4">
      <c r="A1474" s="2">
        <v>1129.0083966413399</v>
      </c>
      <c r="B1474" s="2">
        <v>0.80279688124750104</v>
      </c>
      <c r="C1474" s="2">
        <v>0.40242902838864397</v>
      </c>
      <c r="D1474" s="2">
        <v>3.2576569372251098</v>
      </c>
      <c r="E1474" s="2">
        <v>5.0109956017593098E-2</v>
      </c>
      <c r="F1474" s="2">
        <v>318.591230174597</v>
      </c>
      <c r="G1474" s="2">
        <v>4.51899240303878</v>
      </c>
      <c r="H1474" s="2">
        <v>0.80887644942022896</v>
      </c>
    </row>
    <row r="1475" spans="1:8" x14ac:dyDescent="0.4">
      <c r="A1475" s="2">
        <v>1146.4814074370199</v>
      </c>
      <c r="B1475" s="2">
        <v>0.79202119152339101</v>
      </c>
      <c r="C1475" s="2">
        <v>0.38426429428228698</v>
      </c>
      <c r="D1475" s="2">
        <v>3.1723310675729701</v>
      </c>
      <c r="E1475" s="2">
        <v>5.20291883246701E-2</v>
      </c>
      <c r="F1475" s="2">
        <v>321.45275223243999</v>
      </c>
      <c r="G1475" s="2">
        <v>4.4222311075569802</v>
      </c>
      <c r="H1475" s="2">
        <v>0.70891643342663302</v>
      </c>
    </row>
    <row r="1476" spans="1:8" x14ac:dyDescent="0.4">
      <c r="A1476" s="2">
        <v>1163.9544182327099</v>
      </c>
      <c r="B1476" s="2">
        <v>0.78124550179928098</v>
      </c>
      <c r="C1476" s="2">
        <v>0.36609956017592998</v>
      </c>
      <c r="D1476" s="2">
        <v>3.0870051979208299</v>
      </c>
      <c r="E1476" s="2">
        <v>5.4168332666933203E-2</v>
      </c>
      <c r="F1476" s="2">
        <v>324.314274290284</v>
      </c>
      <c r="G1476" s="2">
        <v>4.3254698120751698</v>
      </c>
      <c r="H1476" s="2">
        <v>0.60895641743302797</v>
      </c>
    </row>
    <row r="1477" spans="1:8" x14ac:dyDescent="0.4">
      <c r="A1477" s="2">
        <v>1181.42742902839</v>
      </c>
      <c r="B1477" s="2">
        <v>0.77046981207516996</v>
      </c>
      <c r="C1477" s="2">
        <v>0.34793482606957199</v>
      </c>
      <c r="D1477" s="2">
        <v>3.0016793282686902</v>
      </c>
      <c r="E1477" s="2">
        <v>5.6307477009196298E-2</v>
      </c>
      <c r="F1477" s="2">
        <v>327.17579634812699</v>
      </c>
      <c r="G1477" s="2">
        <v>4.2287085165933602</v>
      </c>
      <c r="H1477" s="2">
        <v>0.50899640143942804</v>
      </c>
    </row>
    <row r="1478" spans="1:8" x14ac:dyDescent="0.4">
      <c r="A1478" s="2">
        <v>1198.90043982407</v>
      </c>
      <c r="B1478" s="2">
        <v>0.75969412235106004</v>
      </c>
      <c r="C1478" s="2">
        <v>0.329770091963215</v>
      </c>
      <c r="D1478" s="2">
        <v>2.91635345861655</v>
      </c>
      <c r="E1478" s="2">
        <v>5.84466213514594E-2</v>
      </c>
      <c r="F1478" s="2">
        <v>330.03731840597101</v>
      </c>
      <c r="G1478" s="2">
        <v>4.1319472211115604</v>
      </c>
      <c r="H1478" s="2">
        <v>0.40903638544582299</v>
      </c>
    </row>
    <row r="1479" spans="1:8" x14ac:dyDescent="0.4">
      <c r="A1479" s="2">
        <v>1216.37345061975</v>
      </c>
      <c r="B1479" s="2">
        <v>0.74891843262694902</v>
      </c>
      <c r="C1479" s="2">
        <v>0.311605357856857</v>
      </c>
      <c r="D1479" s="2">
        <v>2.8310275889644201</v>
      </c>
      <c r="E1479" s="2">
        <v>6.0585765693722503E-2</v>
      </c>
      <c r="F1479" s="2">
        <v>332.898840463814</v>
      </c>
      <c r="G1479" s="2">
        <v>4.03518592562975</v>
      </c>
      <c r="H1479" s="2">
        <v>0.309076369452222</v>
      </c>
    </row>
    <row r="1480" spans="1:8" x14ac:dyDescent="0.4">
      <c r="A1480" s="2">
        <v>1233.84646141543</v>
      </c>
      <c r="B1480" s="2">
        <v>0.73814274290283899</v>
      </c>
      <c r="C1480" s="2">
        <v>0.29344062375050001</v>
      </c>
      <c r="D1480" s="2">
        <v>2.7457017193122799</v>
      </c>
      <c r="E1480" s="2">
        <v>6.2724910035985598E-2</v>
      </c>
      <c r="F1480" s="2">
        <v>335.76036252165801</v>
      </c>
      <c r="G1480" s="2">
        <v>3.93842463014794</v>
      </c>
      <c r="H1480" s="2">
        <v>0.20911635345861701</v>
      </c>
    </row>
    <row r="1481" spans="1:8" x14ac:dyDescent="0.4">
      <c r="A1481" s="2">
        <v>1251.31947221111</v>
      </c>
      <c r="B1481" s="2">
        <v>0.72736705317872896</v>
      </c>
      <c r="C1481" s="2">
        <v>0.27527588964414301</v>
      </c>
      <c r="D1481" s="2">
        <v>2.6603758496601402</v>
      </c>
      <c r="E1481" s="2">
        <v>6.4864054378248603E-2</v>
      </c>
      <c r="F1481" s="2">
        <v>338.621884579501</v>
      </c>
      <c r="G1481" s="2">
        <v>3.8416633346661402</v>
      </c>
      <c r="H1481" s="2">
        <v>0.109156337465017</v>
      </c>
    </row>
    <row r="1482" spans="1:8" x14ac:dyDescent="0.4">
      <c r="A1482" s="2">
        <v>1268.7924830068</v>
      </c>
      <c r="B1482" s="2">
        <v>0.71659136345461805</v>
      </c>
      <c r="C1482" s="2">
        <v>0.25711115553778502</v>
      </c>
      <c r="D1482" s="2">
        <v>2.575049980008</v>
      </c>
      <c r="E1482" s="2">
        <v>6.7003198720511803E-2</v>
      </c>
      <c r="F1482" s="2">
        <v>341.48340663734501</v>
      </c>
      <c r="G1482" s="2">
        <v>3.7449020391843302</v>
      </c>
      <c r="H1482" s="2">
        <v>9.19632147141047E-3</v>
      </c>
    </row>
    <row r="1483" spans="1:8" x14ac:dyDescent="0.4">
      <c r="A1483" s="2">
        <v>1286.26549380248</v>
      </c>
      <c r="B1483" s="2">
        <v>0.70581567373050802</v>
      </c>
      <c r="C1483" s="2">
        <v>0.238946421431427</v>
      </c>
      <c r="D1483" s="2">
        <v>2.4897241103558598</v>
      </c>
      <c r="E1483" s="2">
        <v>6.9142343062774905E-2</v>
      </c>
      <c r="F1483" s="2">
        <v>344.34492869518903</v>
      </c>
      <c r="G1483" s="2">
        <v>3.6481407437025202</v>
      </c>
      <c r="H1483" s="2">
        <v>9.0763694522194002E-2</v>
      </c>
    </row>
    <row r="1484" spans="1:8" x14ac:dyDescent="0.4">
      <c r="A1484" s="2">
        <v>1303.73850459816</v>
      </c>
      <c r="B1484" s="2">
        <v>0.69503998400639799</v>
      </c>
      <c r="C1484" s="2">
        <v>0.22078168732507</v>
      </c>
      <c r="D1484" s="2">
        <v>2.4043982407037201</v>
      </c>
      <c r="E1484" s="2">
        <v>7.1281487405037994E-2</v>
      </c>
      <c r="F1484" s="2">
        <v>347.20645075303202</v>
      </c>
      <c r="G1484" s="2">
        <v>3.5513794482207102</v>
      </c>
      <c r="H1484" s="2">
        <v>0.19072371051579501</v>
      </c>
    </row>
    <row r="1485" spans="1:8" x14ac:dyDescent="0.4">
      <c r="A1485" s="2">
        <v>1321.21151539384</v>
      </c>
      <c r="B1485" s="2">
        <v>0.68426429428228697</v>
      </c>
      <c r="C1485" s="2">
        <v>0.20261695321871201</v>
      </c>
      <c r="D1485" s="2">
        <v>2.3190723710515799</v>
      </c>
      <c r="E1485" s="2">
        <v>7.3420631747301096E-2</v>
      </c>
      <c r="F1485" s="2">
        <v>346.598693855791</v>
      </c>
      <c r="G1485" s="2">
        <v>3.4546181527389002</v>
      </c>
      <c r="H1485" s="2">
        <v>0.2906837265094</v>
      </c>
    </row>
    <row r="1486" spans="1:8" x14ac:dyDescent="0.4">
      <c r="A1486" s="2">
        <v>1338.6845261895201</v>
      </c>
      <c r="B1486" s="2">
        <v>0.67348860455817705</v>
      </c>
      <c r="C1486" s="2">
        <v>0.18445221911235599</v>
      </c>
      <c r="D1486" s="2">
        <v>2.2337465013994402</v>
      </c>
      <c r="E1486" s="2">
        <v>7.5559776089564101E-2</v>
      </c>
      <c r="F1486" s="2">
        <v>343.73717179794801</v>
      </c>
      <c r="G1486" s="2">
        <v>3.3578568572570999</v>
      </c>
      <c r="H1486" s="2">
        <v>0.39064374250299599</v>
      </c>
    </row>
    <row r="1487" spans="1:8" x14ac:dyDescent="0.4">
      <c r="A1487" s="2">
        <v>1356.1575369852101</v>
      </c>
      <c r="B1487" s="2">
        <v>0.66271291483406702</v>
      </c>
      <c r="C1487" s="2">
        <v>0.16628748500599799</v>
      </c>
      <c r="D1487" s="2">
        <v>2.1484206317473</v>
      </c>
      <c r="E1487" s="2">
        <v>7.7698920431827204E-2</v>
      </c>
      <c r="F1487" s="2">
        <v>340.875649740104</v>
      </c>
      <c r="G1487" s="2">
        <v>3.2610955617752899</v>
      </c>
      <c r="H1487" s="2">
        <v>0.49060375849660098</v>
      </c>
    </row>
    <row r="1488" spans="1:8" x14ac:dyDescent="0.4">
      <c r="A1488" s="2">
        <v>1373.6305477808901</v>
      </c>
      <c r="B1488" s="2">
        <v>0.651937225109956</v>
      </c>
      <c r="C1488" s="2">
        <v>0.148122750899641</v>
      </c>
      <c r="D1488" s="2">
        <v>2.0630947620951599</v>
      </c>
      <c r="E1488" s="2">
        <v>7.9838064774090306E-2</v>
      </c>
      <c r="F1488" s="2">
        <v>338.01412768225998</v>
      </c>
      <c r="G1488" s="2">
        <v>3.1643342662934799</v>
      </c>
      <c r="H1488" s="2">
        <v>0.59056377449020203</v>
      </c>
    </row>
    <row r="1489" spans="1:8" x14ac:dyDescent="0.4">
      <c r="A1489" s="2">
        <v>1391.1035585765701</v>
      </c>
      <c r="B1489" s="2">
        <v>0.64116153538584597</v>
      </c>
      <c r="C1489" s="2">
        <v>0.129958016793283</v>
      </c>
      <c r="D1489" s="2">
        <v>1.9777688924430199</v>
      </c>
      <c r="E1489" s="2">
        <v>8.1977209116353394E-2</v>
      </c>
      <c r="F1489" s="2">
        <v>335.15260562441699</v>
      </c>
      <c r="G1489" s="2">
        <v>3.0675729708116801</v>
      </c>
      <c r="H1489" s="2">
        <v>0.69052379048380697</v>
      </c>
    </row>
    <row r="1490" spans="1:8" x14ac:dyDescent="0.4">
      <c r="A1490" s="2">
        <v>1408.5765693722501</v>
      </c>
      <c r="B1490" s="2">
        <v>0.63038584566173606</v>
      </c>
      <c r="C1490" s="2">
        <v>0.111793282686926</v>
      </c>
      <c r="D1490" s="2">
        <v>1.8924430227908799</v>
      </c>
      <c r="E1490" s="2">
        <v>8.4116353458616594E-2</v>
      </c>
      <c r="F1490" s="2">
        <v>332.29108356657298</v>
      </c>
      <c r="G1490" s="2">
        <v>3.0291883246701299</v>
      </c>
      <c r="H1490" s="2">
        <v>0.79048380647740701</v>
      </c>
    </row>
    <row r="1491" spans="1:8" x14ac:dyDescent="0.4">
      <c r="A1491" s="2">
        <v>1426.0495801679299</v>
      </c>
      <c r="B1491" s="2">
        <v>0.61961015593762503</v>
      </c>
      <c r="C1491" s="2">
        <v>9.3628548580567794E-2</v>
      </c>
      <c r="D1491" s="2">
        <v>1.80711715313874</v>
      </c>
      <c r="E1491" s="2">
        <v>8.6255497800879696E-2</v>
      </c>
      <c r="F1491" s="2">
        <v>329.42956150872999</v>
      </c>
      <c r="G1491" s="2">
        <v>3.1259496201519399</v>
      </c>
      <c r="H1491" s="2">
        <v>0.89044382247101195</v>
      </c>
    </row>
    <row r="1492" spans="1:8" x14ac:dyDescent="0.4">
      <c r="A1492" s="2">
        <v>1443.5225909636099</v>
      </c>
      <c r="B1492" s="2">
        <v>0.608834466213515</v>
      </c>
      <c r="C1492" s="2">
        <v>7.5463814474211299E-2</v>
      </c>
      <c r="D1492" s="2">
        <v>1.72179128348661</v>
      </c>
      <c r="E1492" s="2">
        <v>8.8394642143142702E-2</v>
      </c>
      <c r="F1492" s="2">
        <v>326.568039450887</v>
      </c>
      <c r="G1492" s="2">
        <v>3.2227109156337401</v>
      </c>
      <c r="H1492" s="2">
        <v>0.990403838464608</v>
      </c>
    </row>
    <row r="1493" spans="1:8" x14ac:dyDescent="0.4">
      <c r="A1493" s="2">
        <v>1460.9956017592999</v>
      </c>
      <c r="B1493" s="2">
        <v>0.59805877648940398</v>
      </c>
      <c r="C1493" s="2">
        <v>5.7299080367852799E-2</v>
      </c>
      <c r="D1493" s="2">
        <v>1.6364654138344701</v>
      </c>
      <c r="E1493" s="2">
        <v>9.0533786485405804E-2</v>
      </c>
      <c r="F1493" s="2">
        <v>323.70651739304299</v>
      </c>
      <c r="G1493" s="2">
        <v>3.3194722111155501</v>
      </c>
      <c r="H1493" s="2">
        <v>1.0903638544582199</v>
      </c>
    </row>
    <row r="1494" spans="1:8" x14ac:dyDescent="0.4">
      <c r="A1494" s="2">
        <v>1478.4686125549799</v>
      </c>
      <c r="B1494" s="2">
        <v>0.58728308676529395</v>
      </c>
      <c r="C1494" s="2">
        <v>3.9134346261495603E-2</v>
      </c>
      <c r="D1494" s="2">
        <v>1.5511395441823299</v>
      </c>
      <c r="E1494" s="2">
        <v>9.2672930827669003E-2</v>
      </c>
      <c r="F1494" s="2">
        <v>320.84499533519897</v>
      </c>
      <c r="G1494" s="2">
        <v>3.4162335065973601</v>
      </c>
      <c r="H1494" s="2">
        <v>1.19032387045182</v>
      </c>
    </row>
    <row r="1495" spans="1:8" x14ac:dyDescent="0.4">
      <c r="A1495" s="2">
        <v>1495.9416233506599</v>
      </c>
      <c r="B1495" s="2">
        <v>0.57650739704118303</v>
      </c>
      <c r="C1495" s="2">
        <v>2.0969612155137901E-2</v>
      </c>
      <c r="D1495" s="2">
        <v>1.46581367453019</v>
      </c>
      <c r="E1495" s="2">
        <v>9.4812075169931995E-2</v>
      </c>
      <c r="F1495" s="2">
        <v>317.98347327735598</v>
      </c>
      <c r="G1495" s="2">
        <v>3.5129948020791701</v>
      </c>
      <c r="H1495" s="2">
        <v>1.29028388644542</v>
      </c>
    </row>
    <row r="1496" spans="1:8" x14ac:dyDescent="0.4">
      <c r="A1496" s="2">
        <v>1513.4146341463399</v>
      </c>
      <c r="B1496" s="2">
        <v>0.56573170731707301</v>
      </c>
      <c r="C1496" s="2">
        <v>1.71951219512201E-2</v>
      </c>
      <c r="D1496" s="2">
        <v>1.38048780487805</v>
      </c>
      <c r="E1496" s="2">
        <v>9.6951219512195194E-2</v>
      </c>
      <c r="F1496" s="2">
        <v>315.12195121951203</v>
      </c>
      <c r="G1496" s="2">
        <v>3.6097560975609801</v>
      </c>
      <c r="H1496" s="2">
        <v>1.3902439024390201</v>
      </c>
    </row>
    <row r="1497" spans="1:8" x14ac:dyDescent="0.4">
      <c r="A1497" s="2">
        <v>1530.88764494202</v>
      </c>
      <c r="B1497" s="2">
        <v>0.55495601759296298</v>
      </c>
      <c r="C1497" s="2">
        <v>3.5359856057576598E-2</v>
      </c>
      <c r="D1497" s="2">
        <v>1.30483806477408</v>
      </c>
      <c r="E1497" s="2">
        <v>9.9090363854458199E-2</v>
      </c>
      <c r="F1497" s="2">
        <v>312.26042916166898</v>
      </c>
      <c r="G1497" s="2">
        <v>3.7065173930427799</v>
      </c>
      <c r="H1497" s="2">
        <v>1.4902039184326299</v>
      </c>
    </row>
    <row r="1498" spans="1:8" x14ac:dyDescent="0.4">
      <c r="A1498" s="2">
        <v>1548.3606557377</v>
      </c>
      <c r="B1498" s="2">
        <v>0.54418032786885295</v>
      </c>
      <c r="C1498" s="2">
        <v>5.3524590163933697E-2</v>
      </c>
      <c r="D1498" s="2">
        <v>1.39016393442623</v>
      </c>
      <c r="E1498" s="2">
        <v>9.8770491803278807E-2</v>
      </c>
      <c r="F1498" s="2">
        <v>309.39890710382502</v>
      </c>
      <c r="G1498" s="2">
        <v>3.8032786885245899</v>
      </c>
      <c r="H1498" s="2">
        <v>1.5901639344262299</v>
      </c>
    </row>
    <row r="1499" spans="1:8" x14ac:dyDescent="0.4">
      <c r="A1499" s="2">
        <v>1565.83366653339</v>
      </c>
      <c r="B1499" s="2">
        <v>0.53340463814474204</v>
      </c>
      <c r="C1499" s="2">
        <v>7.1689324270291496E-2</v>
      </c>
      <c r="D1499" s="2">
        <v>1.4754898040783699</v>
      </c>
      <c r="E1499" s="2">
        <v>9.6631347461015704E-2</v>
      </c>
      <c r="F1499" s="2">
        <v>306.53738504598198</v>
      </c>
      <c r="G1499" s="2">
        <v>3.9000399840063902</v>
      </c>
      <c r="H1499" s="2">
        <v>1.69012395041983</v>
      </c>
    </row>
    <row r="1500" spans="1:8" x14ac:dyDescent="0.4">
      <c r="A1500" s="2">
        <v>1583.30667732907</v>
      </c>
      <c r="B1500" s="2">
        <v>0.52262894842063201</v>
      </c>
      <c r="C1500" s="2">
        <v>8.9854058376648699E-2</v>
      </c>
      <c r="D1500" s="2">
        <v>1.5608156737305099</v>
      </c>
      <c r="E1500" s="2">
        <v>9.4492203118752505E-2</v>
      </c>
      <c r="F1500" s="2">
        <v>303.67586298813802</v>
      </c>
      <c r="G1500" s="2">
        <v>3.99680127948821</v>
      </c>
      <c r="H1500" s="2">
        <v>1.79008396641343</v>
      </c>
    </row>
    <row r="1501" spans="1:8" x14ac:dyDescent="0.4">
      <c r="A1501" s="2">
        <v>1600.77968812475</v>
      </c>
      <c r="B1501" s="2">
        <v>0.51185325869652198</v>
      </c>
      <c r="C1501" s="2">
        <v>0.108018792483007</v>
      </c>
      <c r="D1501" s="2">
        <v>1.6461415433826501</v>
      </c>
      <c r="E1501" s="2">
        <v>9.2353058776489499E-2</v>
      </c>
      <c r="F1501" s="2">
        <v>300.81434093029497</v>
      </c>
      <c r="G1501" s="2">
        <v>4.0935625749700097</v>
      </c>
      <c r="H1501" s="2">
        <v>1.8900439824070401</v>
      </c>
    </row>
    <row r="1502" spans="1:8" x14ac:dyDescent="0.4">
      <c r="A1502" s="2">
        <v>1618.25269892043</v>
      </c>
      <c r="B1502" s="2">
        <v>0.50107756897241196</v>
      </c>
      <c r="C1502" s="2">
        <v>0.12618352658936399</v>
      </c>
      <c r="D1502" s="2">
        <v>1.73146741303478</v>
      </c>
      <c r="E1502" s="2">
        <v>9.02139144342263E-2</v>
      </c>
      <c r="F1502" s="2">
        <v>297.95281887245102</v>
      </c>
      <c r="G1502" s="2">
        <v>4.1903238704518202</v>
      </c>
      <c r="H1502" s="2">
        <v>1.9900039984006399</v>
      </c>
    </row>
    <row r="1503" spans="1:8" x14ac:dyDescent="0.4">
      <c r="A1503" s="2">
        <v>1635.72570971611</v>
      </c>
      <c r="B1503" s="2">
        <v>0.50969812075169896</v>
      </c>
      <c r="C1503" s="2">
        <v>0.14434826069572201</v>
      </c>
      <c r="D1503" s="2">
        <v>1.81679328268693</v>
      </c>
      <c r="E1503" s="2">
        <v>8.8074770091963295E-2</v>
      </c>
      <c r="F1503" s="2">
        <v>295.09129681460701</v>
      </c>
      <c r="G1503" s="2">
        <v>4.2870851659336298</v>
      </c>
      <c r="H1503" s="2">
        <v>1.91003598560576</v>
      </c>
    </row>
    <row r="1504" spans="1:8" x14ac:dyDescent="0.4">
      <c r="A1504" s="2">
        <v>1653.1987205118</v>
      </c>
      <c r="B1504" s="2">
        <v>0.52047381047580998</v>
      </c>
      <c r="C1504" s="2">
        <v>0.16251299480207901</v>
      </c>
      <c r="D1504" s="2">
        <v>1.9021191523390699</v>
      </c>
      <c r="E1504" s="2">
        <v>8.5935625749700095E-2</v>
      </c>
      <c r="F1504" s="2">
        <v>292.22977475676402</v>
      </c>
      <c r="G1504" s="2">
        <v>4.3838464614154304</v>
      </c>
      <c r="H1504" s="2">
        <v>1.81007596961216</v>
      </c>
    </row>
    <row r="1505" spans="1:8" x14ac:dyDescent="0.4">
      <c r="A1505" s="2">
        <v>1670.6717313074801</v>
      </c>
      <c r="B1505" s="2">
        <v>0.53124950019992001</v>
      </c>
      <c r="C1505" s="2">
        <v>0.180677728908437</v>
      </c>
      <c r="D1505" s="2">
        <v>1.9874450219912001</v>
      </c>
      <c r="E1505" s="2">
        <v>8.3796481407437007E-2</v>
      </c>
      <c r="F1505" s="2">
        <v>289.36825269892</v>
      </c>
      <c r="G1505" s="2">
        <v>4.48060775689724</v>
      </c>
      <c r="H1505" s="2">
        <v>1.71011595361855</v>
      </c>
    </row>
    <row r="1506" spans="1:8" x14ac:dyDescent="0.4">
      <c r="A1506" s="2">
        <v>1688.1447421031601</v>
      </c>
      <c r="B1506" s="2">
        <v>0.54202518992403104</v>
      </c>
      <c r="C1506" s="2">
        <v>0.198842463014794</v>
      </c>
      <c r="D1506" s="2">
        <v>2.0727708916433398</v>
      </c>
      <c r="E1506" s="2">
        <v>8.1657337065174002E-2</v>
      </c>
      <c r="F1506" s="2">
        <v>286.50673064107701</v>
      </c>
      <c r="G1506" s="2">
        <v>4.5773690523790496</v>
      </c>
      <c r="H1506" s="2">
        <v>1.6101559376249499</v>
      </c>
    </row>
    <row r="1507" spans="1:8" x14ac:dyDescent="0.4">
      <c r="A1507" s="2">
        <v>1705.6177528988401</v>
      </c>
      <c r="B1507" s="2">
        <v>0.55280087964814095</v>
      </c>
      <c r="C1507" s="2">
        <v>0.21700719712115199</v>
      </c>
      <c r="D1507" s="2">
        <v>2.15809676129548</v>
      </c>
      <c r="E1507" s="2">
        <v>7.9518192722910802E-2</v>
      </c>
      <c r="F1507" s="2">
        <v>286.354791416767</v>
      </c>
      <c r="G1507" s="2">
        <v>4.67413034786086</v>
      </c>
      <c r="H1507" s="2">
        <v>1.5101959216313501</v>
      </c>
    </row>
    <row r="1508" spans="1:8" x14ac:dyDescent="0.4">
      <c r="A1508" s="2">
        <v>1723.0907636945201</v>
      </c>
      <c r="B1508" s="2">
        <v>0.56357656937225098</v>
      </c>
      <c r="C1508" s="2">
        <v>0.23517193122750901</v>
      </c>
      <c r="D1508" s="2">
        <v>2.2434226309476202</v>
      </c>
      <c r="E1508" s="2">
        <v>7.7379048380647797E-2</v>
      </c>
      <c r="F1508" s="2">
        <v>289.21631347460999</v>
      </c>
      <c r="G1508" s="2">
        <v>4.7708916433426598</v>
      </c>
      <c r="H1508" s="2">
        <v>1.41023590563775</v>
      </c>
    </row>
    <row r="1509" spans="1:8" x14ac:dyDescent="0.4">
      <c r="A1509" s="2">
        <v>1740.5637744902001</v>
      </c>
      <c r="B1509" s="2">
        <v>0.57435225909636101</v>
      </c>
      <c r="C1509" s="2">
        <v>0.25333666533386601</v>
      </c>
      <c r="D1509" s="2">
        <v>2.3287485005997599</v>
      </c>
      <c r="E1509" s="2">
        <v>7.5239904038384695E-2</v>
      </c>
      <c r="F1509" s="2">
        <v>292.077835532454</v>
      </c>
      <c r="G1509" s="2">
        <v>4.8676529388244703</v>
      </c>
      <c r="H1509" s="2">
        <v>1.31027588964415</v>
      </c>
    </row>
    <row r="1510" spans="1:8" x14ac:dyDescent="0.4">
      <c r="A1510" s="2">
        <v>1758.0367852858899</v>
      </c>
      <c r="B1510" s="2">
        <v>0.58512794882047103</v>
      </c>
      <c r="C1510" s="2">
        <v>0.271501399440224</v>
      </c>
      <c r="D1510" s="2">
        <v>2.4140743702519001</v>
      </c>
      <c r="E1510" s="2">
        <v>7.3100759696121606E-2</v>
      </c>
      <c r="F1510" s="2">
        <v>294.93935759029699</v>
      </c>
      <c r="G1510" s="2">
        <v>4.9644142343062798</v>
      </c>
      <c r="H1510" s="2">
        <v>1.2103158736505399</v>
      </c>
    </row>
    <row r="1511" spans="1:8" x14ac:dyDescent="0.4">
      <c r="A1511" s="2">
        <v>1775.5097960815699</v>
      </c>
      <c r="B1511" s="2">
        <v>0.59590363854458195</v>
      </c>
      <c r="C1511" s="2">
        <v>0.28966613354658099</v>
      </c>
      <c r="D1511" s="2">
        <v>2.4994002399040398</v>
      </c>
      <c r="E1511" s="2">
        <v>7.0961615353858601E-2</v>
      </c>
      <c r="F1511" s="2">
        <v>297.80087964814101</v>
      </c>
      <c r="G1511" s="2">
        <v>4.9388244702119204</v>
      </c>
      <c r="H1511" s="2">
        <v>1.1103558576569399</v>
      </c>
    </row>
    <row r="1512" spans="1:8" x14ac:dyDescent="0.4">
      <c r="A1512" s="2">
        <v>1792.9828068772499</v>
      </c>
      <c r="B1512" s="2">
        <v>0.60667932826869198</v>
      </c>
      <c r="C1512" s="2">
        <v>0.30783086765293899</v>
      </c>
      <c r="D1512" s="2">
        <v>2.58472610955618</v>
      </c>
      <c r="E1512" s="2">
        <v>6.8822471011595401E-2</v>
      </c>
      <c r="F1512" s="2">
        <v>300.662401705984</v>
      </c>
      <c r="G1512" s="2">
        <v>4.8420631747301099</v>
      </c>
      <c r="H1512" s="2">
        <v>1.0103958416633301</v>
      </c>
    </row>
    <row r="1513" spans="1:8" x14ac:dyDescent="0.4">
      <c r="A1513" s="2">
        <v>1810.4558176729299</v>
      </c>
      <c r="B1513" s="2">
        <v>0.617455017992803</v>
      </c>
      <c r="C1513" s="2">
        <v>0.32599560175929598</v>
      </c>
      <c r="D1513" s="2">
        <v>2.6700519792083202</v>
      </c>
      <c r="E1513" s="2">
        <v>6.6683326669332299E-2</v>
      </c>
      <c r="F1513" s="2">
        <v>303.52392376382801</v>
      </c>
      <c r="G1513" s="2">
        <v>4.7453018792483004</v>
      </c>
      <c r="H1513" s="2">
        <v>0.91043582566973402</v>
      </c>
    </row>
    <row r="1514" spans="1:8" x14ac:dyDescent="0.4">
      <c r="A1514" s="2">
        <v>1827.9288284686099</v>
      </c>
      <c r="B1514" s="2">
        <v>0.62823070771691303</v>
      </c>
      <c r="C1514" s="2">
        <v>0.34416033586565398</v>
      </c>
      <c r="D1514" s="2">
        <v>2.7553778488604599</v>
      </c>
      <c r="E1514" s="2">
        <v>6.4544182327069197E-2</v>
      </c>
      <c r="F1514" s="2">
        <v>306.385445821671</v>
      </c>
      <c r="G1514" s="2">
        <v>4.6485405837664997</v>
      </c>
      <c r="H1514" s="2">
        <v>0.81047580967612898</v>
      </c>
    </row>
    <row r="1515" spans="1:8" x14ac:dyDescent="0.4">
      <c r="A1515" s="2">
        <v>1845.4018392642899</v>
      </c>
      <c r="B1515" s="2">
        <v>0.63900639744102405</v>
      </c>
      <c r="C1515" s="2">
        <v>0.36232506997201103</v>
      </c>
      <c r="D1515" s="2">
        <v>2.8407037185126001</v>
      </c>
      <c r="E1515" s="2">
        <v>6.2405037984806101E-2</v>
      </c>
      <c r="F1515" s="2">
        <v>309.24696787951501</v>
      </c>
      <c r="G1515" s="2">
        <v>4.5517792882846901</v>
      </c>
      <c r="H1515" s="2">
        <v>0.71051579368252804</v>
      </c>
    </row>
    <row r="1516" spans="1:8" x14ac:dyDescent="0.4">
      <c r="A1516" s="2">
        <v>1862.87485005998</v>
      </c>
      <c r="B1516" s="2">
        <v>0.64978208716513397</v>
      </c>
      <c r="C1516" s="2">
        <v>0.38048980407836902</v>
      </c>
      <c r="D1516" s="2">
        <v>2.92602958816473</v>
      </c>
      <c r="E1516" s="2">
        <v>6.0265893642543103E-2</v>
      </c>
      <c r="F1516" s="2">
        <v>312.108489937358</v>
      </c>
      <c r="G1516" s="2">
        <v>4.4550179928028797</v>
      </c>
      <c r="H1516" s="2">
        <v>0.610555777688923</v>
      </c>
    </row>
    <row r="1517" spans="1:8" x14ac:dyDescent="0.4">
      <c r="A1517" s="2">
        <v>1880.34786085566</v>
      </c>
      <c r="B1517" s="2">
        <v>0.660557776889244</v>
      </c>
      <c r="C1517" s="2">
        <v>0.39865453818472601</v>
      </c>
      <c r="D1517" s="2">
        <v>3.0113554578168702</v>
      </c>
      <c r="E1517" s="2">
        <v>5.8126749300279897E-2</v>
      </c>
      <c r="F1517" s="2">
        <v>314.97001199520201</v>
      </c>
      <c r="G1517" s="2">
        <v>4.3582566973210701</v>
      </c>
      <c r="H1517" s="2">
        <v>0.51059576169532295</v>
      </c>
    </row>
    <row r="1518" spans="1:8" x14ac:dyDescent="0.4">
      <c r="A1518" s="2">
        <v>1897.82087165134</v>
      </c>
      <c r="B1518" s="2">
        <v>0.67133346661335502</v>
      </c>
      <c r="C1518" s="2">
        <v>0.41681927229108401</v>
      </c>
      <c r="D1518" s="2">
        <v>3.0966813274690201</v>
      </c>
      <c r="E1518" s="2">
        <v>5.5987604958016801E-2</v>
      </c>
      <c r="F1518" s="2">
        <v>317.831534053045</v>
      </c>
      <c r="G1518" s="2">
        <v>4.2614954018392703</v>
      </c>
      <c r="H1518" s="2">
        <v>0.41063574570171701</v>
      </c>
    </row>
    <row r="1519" spans="1:8" x14ac:dyDescent="0.4">
      <c r="A1519" s="2">
        <v>1915.29388244702</v>
      </c>
      <c r="B1519" s="2">
        <v>0.68210915633746505</v>
      </c>
      <c r="C1519" s="2">
        <v>0.434984006397441</v>
      </c>
      <c r="D1519" s="2">
        <v>3.1820071971211501</v>
      </c>
      <c r="E1519" s="2">
        <v>5.3848460615753699E-2</v>
      </c>
      <c r="F1519" s="2">
        <v>320.69305611088902</v>
      </c>
      <c r="G1519" s="2">
        <v>4.1647341063574599</v>
      </c>
      <c r="H1519" s="2">
        <v>0.31067572970811702</v>
      </c>
    </row>
    <row r="1520" spans="1:8" x14ac:dyDescent="0.4">
      <c r="A1520" s="2">
        <v>1932.7668932427</v>
      </c>
      <c r="B1520" s="2">
        <v>0.69288484606157497</v>
      </c>
      <c r="C1520" s="2">
        <v>0.453148740503798</v>
      </c>
      <c r="D1520" s="2">
        <v>3.2673330667732898</v>
      </c>
      <c r="E1520" s="2">
        <v>5.1709316273490701E-2</v>
      </c>
      <c r="F1520" s="2">
        <v>323.55457816873201</v>
      </c>
      <c r="G1520" s="2">
        <v>4.0679728108756503</v>
      </c>
      <c r="H1520" s="2">
        <v>0.210715713714516</v>
      </c>
    </row>
    <row r="1521" spans="1:8" x14ac:dyDescent="0.4">
      <c r="A1521" s="2">
        <v>1950.23990403838</v>
      </c>
      <c r="B1521" s="2">
        <v>0.70366053578568499</v>
      </c>
      <c r="C1521" s="2">
        <v>0.47131347461015499</v>
      </c>
      <c r="D1521" s="2">
        <v>3.35265893642543</v>
      </c>
      <c r="E1521" s="2">
        <v>5.0429828068772498E-2</v>
      </c>
      <c r="F1521" s="2">
        <v>326.41610022657602</v>
      </c>
      <c r="G1521" s="2">
        <v>3.9712115153938399</v>
      </c>
      <c r="H1521" s="2">
        <v>0.11075569772091599</v>
      </c>
    </row>
    <row r="1522" spans="1:8" x14ac:dyDescent="0.4">
      <c r="A1522" s="2">
        <v>1967.71291483407</v>
      </c>
      <c r="B1522" s="2">
        <v>0.71443622550979602</v>
      </c>
      <c r="C1522" s="2">
        <v>0.48947820871651299</v>
      </c>
      <c r="D1522" s="2">
        <v>3.4379848060775702</v>
      </c>
      <c r="E1522" s="2">
        <v>5.2568972411035503E-2</v>
      </c>
      <c r="F1522" s="2">
        <v>329.27762228441998</v>
      </c>
      <c r="G1522" s="2">
        <v>3.8744502199120401</v>
      </c>
      <c r="H1522" s="2">
        <v>1.0795681727310401E-2</v>
      </c>
    </row>
    <row r="1523" spans="1:8" x14ac:dyDescent="0.4">
      <c r="A1523" s="2">
        <v>1985.18592562975</v>
      </c>
      <c r="B1523" s="2">
        <v>0.72521191523390605</v>
      </c>
      <c r="C1523" s="2">
        <v>0.50764294282287004</v>
      </c>
      <c r="D1523" s="2">
        <v>3.4766893242702999</v>
      </c>
      <c r="E1523" s="2">
        <v>5.4708116753298702E-2</v>
      </c>
      <c r="F1523" s="2">
        <v>332.13914434226302</v>
      </c>
      <c r="G1523" s="2">
        <v>3.7776889244302301</v>
      </c>
      <c r="H1523" s="2">
        <v>8.9164334266289905E-2</v>
      </c>
    </row>
    <row r="1524" spans="1:8" x14ac:dyDescent="0.4">
      <c r="A1524" s="2">
        <v>1997.3410635745699</v>
      </c>
      <c r="B1524" s="2">
        <v>0.73598760495801696</v>
      </c>
      <c r="C1524" s="2">
        <v>0.52580767692922903</v>
      </c>
      <c r="D1524" s="2">
        <v>3.3913634546181499</v>
      </c>
      <c r="E1524" s="2">
        <v>5.6847261095561798E-2</v>
      </c>
      <c r="F1524" s="2">
        <v>335.00066640010698</v>
      </c>
      <c r="G1524" s="2">
        <v>3.6809276289484201</v>
      </c>
      <c r="H1524" s="2">
        <v>0.18912435025989999</v>
      </c>
    </row>
    <row r="1525" spans="1:8" x14ac:dyDescent="0.4">
      <c r="A1525" s="2">
        <v>1979.8680527788899</v>
      </c>
      <c r="B1525" s="2">
        <v>0.74676329468212699</v>
      </c>
      <c r="C1525" s="2">
        <v>0.54397241103558502</v>
      </c>
      <c r="D1525" s="2">
        <v>3.30603758496602</v>
      </c>
      <c r="E1525" s="2">
        <v>5.8986405437824803E-2</v>
      </c>
      <c r="F1525" s="2">
        <v>337.86218845795003</v>
      </c>
      <c r="G1525" s="2">
        <v>3.5841663334666101</v>
      </c>
      <c r="H1525" s="2">
        <v>0.28908436625349598</v>
      </c>
    </row>
    <row r="1526" spans="1:8" x14ac:dyDescent="0.4">
      <c r="A1526" s="2">
        <v>1962.3950419832099</v>
      </c>
      <c r="B1526" s="2">
        <v>0.75753898440623801</v>
      </c>
      <c r="C1526" s="2">
        <v>0.56213714514194302</v>
      </c>
      <c r="D1526" s="2">
        <v>3.2207117153138798</v>
      </c>
      <c r="E1526" s="2">
        <v>6.1125549780088002E-2</v>
      </c>
      <c r="F1526" s="2">
        <v>340.72371051579398</v>
      </c>
      <c r="G1526" s="2">
        <v>3.4874050379848098</v>
      </c>
      <c r="H1526" s="2">
        <v>0.38904438224710097</v>
      </c>
    </row>
    <row r="1527" spans="1:8" x14ac:dyDescent="0.4">
      <c r="A1527" s="2">
        <v>1944.9220311875299</v>
      </c>
      <c r="B1527" s="2">
        <v>0.76831467413034804</v>
      </c>
      <c r="C1527" s="2">
        <v>0.58030187924830001</v>
      </c>
      <c r="D1527" s="2">
        <v>3.1353858456617401</v>
      </c>
      <c r="E1527" s="2">
        <v>6.3264694122351001E-2</v>
      </c>
      <c r="F1527" s="2">
        <v>343.58523257363697</v>
      </c>
      <c r="G1527" s="2">
        <v>3.3906437425029998</v>
      </c>
      <c r="H1527" s="2">
        <v>0.48900439824070202</v>
      </c>
    </row>
    <row r="1528" spans="1:8" x14ac:dyDescent="0.4">
      <c r="A1528" s="2">
        <v>1927.4490203918399</v>
      </c>
      <c r="B1528" s="2">
        <v>0.77909036385445796</v>
      </c>
      <c r="C1528" s="2">
        <v>0.59846661335465801</v>
      </c>
      <c r="D1528" s="2">
        <v>3.0500599760095999</v>
      </c>
      <c r="E1528" s="2">
        <v>6.54038384646142E-2</v>
      </c>
      <c r="F1528" s="2">
        <v>346.44675463148099</v>
      </c>
      <c r="G1528" s="2">
        <v>3.2938824470211898</v>
      </c>
      <c r="H1528" s="2">
        <v>0.58896441423430701</v>
      </c>
    </row>
    <row r="1529" spans="1:8" x14ac:dyDescent="0.4">
      <c r="A1529" s="2">
        <v>1909.9760095961601</v>
      </c>
      <c r="B1529" s="2">
        <v>0.78986605357856798</v>
      </c>
      <c r="C1529" s="2">
        <v>0.58336865253898496</v>
      </c>
      <c r="D1529" s="2">
        <v>2.9647341063574602</v>
      </c>
      <c r="E1529" s="2">
        <v>6.7542982806877302E-2</v>
      </c>
      <c r="F1529" s="2">
        <v>347.35838997734197</v>
      </c>
      <c r="G1529" s="2">
        <v>3.1971211515393798</v>
      </c>
      <c r="H1529" s="2">
        <v>0.68892443022790695</v>
      </c>
    </row>
    <row r="1530" spans="1:8" x14ac:dyDescent="0.4">
      <c r="A1530" s="2">
        <v>1892.5029988004801</v>
      </c>
      <c r="B1530" s="2">
        <v>0.80064174330267901</v>
      </c>
      <c r="C1530" s="2">
        <v>0.56520391843262696</v>
      </c>
      <c r="D1530" s="2">
        <v>2.87940823670532</v>
      </c>
      <c r="E1530" s="2">
        <v>6.9682127149140294E-2</v>
      </c>
      <c r="F1530" s="2">
        <v>344.49686791949898</v>
      </c>
      <c r="G1530" s="2">
        <v>3.10035985605758</v>
      </c>
      <c r="H1530" s="2">
        <v>0.78888444622151199</v>
      </c>
    </row>
    <row r="1531" spans="1:8" x14ac:dyDescent="0.4">
      <c r="A1531" s="2">
        <v>1875.0299880048001</v>
      </c>
      <c r="B1531" s="2">
        <v>0.81141743302678904</v>
      </c>
      <c r="C1531" s="2">
        <v>0.54703918432626997</v>
      </c>
      <c r="D1531" s="2">
        <v>2.7940823670531798</v>
      </c>
      <c r="E1531" s="2">
        <v>7.1821271491403396E-2</v>
      </c>
      <c r="F1531" s="2">
        <v>341.63534586165599</v>
      </c>
      <c r="G1531" s="2">
        <v>3.00359856057577</v>
      </c>
      <c r="H1531" s="2">
        <v>0.88884446221510804</v>
      </c>
    </row>
    <row r="1532" spans="1:8" x14ac:dyDescent="0.4">
      <c r="A1532" s="2">
        <v>1857.5569772091201</v>
      </c>
      <c r="B1532" s="2">
        <v>0.82219312275089895</v>
      </c>
      <c r="C1532" s="2">
        <v>0.52887445021991297</v>
      </c>
      <c r="D1532" s="2">
        <v>2.7087564974010401</v>
      </c>
      <c r="E1532" s="2">
        <v>7.3960415833666499E-2</v>
      </c>
      <c r="F1532" s="2">
        <v>338.77382380381198</v>
      </c>
      <c r="G1532" s="2">
        <v>3.0931627349060302</v>
      </c>
      <c r="H1532" s="2">
        <v>0.98880447820871398</v>
      </c>
    </row>
    <row r="1533" spans="1:8" x14ac:dyDescent="0.4">
      <c r="A1533" s="2">
        <v>1840.0839664134401</v>
      </c>
      <c r="B1533" s="2">
        <v>0.83296881247500998</v>
      </c>
      <c r="C1533" s="2">
        <v>0.51070971611355498</v>
      </c>
      <c r="D1533" s="2">
        <v>2.6234306277488999</v>
      </c>
      <c r="E1533" s="2">
        <v>7.6099560175929601E-2</v>
      </c>
      <c r="F1533" s="2">
        <v>335.91230174596802</v>
      </c>
      <c r="G1533" s="2">
        <v>3.1899240303878398</v>
      </c>
      <c r="H1533" s="2">
        <v>1.08876449420231</v>
      </c>
    </row>
    <row r="1534" spans="1:8" x14ac:dyDescent="0.4">
      <c r="A1534" s="2">
        <v>1822.6109556177501</v>
      </c>
      <c r="B1534" s="2">
        <v>0.84374450219912001</v>
      </c>
      <c r="C1534" s="2">
        <v>0.49254498200719798</v>
      </c>
      <c r="D1534" s="2">
        <v>2.5381047580967699</v>
      </c>
      <c r="E1534" s="2">
        <v>7.8238704518192703E-2</v>
      </c>
      <c r="F1534" s="2">
        <v>333.05077968812498</v>
      </c>
      <c r="G1534" s="2">
        <v>3.2866853258696498</v>
      </c>
      <c r="H1534" s="2">
        <v>1.1887245101959201</v>
      </c>
    </row>
    <row r="1535" spans="1:8" x14ac:dyDescent="0.4">
      <c r="A1535" s="2">
        <v>1805.13794482207</v>
      </c>
      <c r="B1535" s="2">
        <v>0.85452019192323103</v>
      </c>
      <c r="C1535" s="2">
        <v>0.47438024790083899</v>
      </c>
      <c r="D1535" s="2">
        <v>2.45277888844462</v>
      </c>
      <c r="E1535" s="2">
        <v>8.0377848860455903E-2</v>
      </c>
      <c r="F1535" s="2">
        <v>330.18925763028102</v>
      </c>
      <c r="G1535" s="2">
        <v>3.3834466213514598</v>
      </c>
      <c r="H1535" s="2">
        <v>1.2886845261895199</v>
      </c>
    </row>
    <row r="1536" spans="1:8" x14ac:dyDescent="0.4">
      <c r="A1536" s="2">
        <v>1787.66493402639</v>
      </c>
      <c r="B1536" s="2">
        <v>0.86529588164734095</v>
      </c>
      <c r="C1536" s="2">
        <v>0.456215513794483</v>
      </c>
      <c r="D1536" s="2">
        <v>2.3674530187924798</v>
      </c>
      <c r="E1536" s="2">
        <v>8.2516993202718894E-2</v>
      </c>
      <c r="F1536" s="2">
        <v>327.32773557243797</v>
      </c>
      <c r="G1536" s="2">
        <v>3.4802079168332698</v>
      </c>
      <c r="H1536" s="2">
        <v>1.3886445421831199</v>
      </c>
    </row>
    <row r="1537" spans="1:8" x14ac:dyDescent="0.4">
      <c r="A1537" s="2">
        <v>1770.19192323071</v>
      </c>
      <c r="B1537" s="2">
        <v>0.87607157137145097</v>
      </c>
      <c r="C1537" s="2">
        <v>0.438050779688125</v>
      </c>
      <c r="D1537" s="2">
        <v>2.2821271491403499</v>
      </c>
      <c r="E1537" s="2">
        <v>8.4656137544981996E-2</v>
      </c>
      <c r="F1537" s="2">
        <v>324.46621351459402</v>
      </c>
      <c r="G1537" s="2">
        <v>3.57696921231507</v>
      </c>
      <c r="H1537" s="2">
        <v>1.48860455817673</v>
      </c>
    </row>
    <row r="1538" spans="1:8" x14ac:dyDescent="0.4">
      <c r="A1538" s="2">
        <v>1752.71891243503</v>
      </c>
      <c r="B1538" s="2">
        <v>0.886847261095562</v>
      </c>
      <c r="C1538" s="2">
        <v>0.41988604558176801</v>
      </c>
      <c r="D1538" s="2">
        <v>2.1968012794881999</v>
      </c>
      <c r="E1538" s="2">
        <v>8.6795281887245099E-2</v>
      </c>
      <c r="F1538" s="2">
        <v>321.60469145675103</v>
      </c>
      <c r="G1538" s="2">
        <v>3.67373050779688</v>
      </c>
      <c r="H1538" s="2">
        <v>1.58856457417033</v>
      </c>
    </row>
    <row r="1539" spans="1:8" x14ac:dyDescent="0.4">
      <c r="A1539" s="2">
        <v>1735.24590163934</v>
      </c>
      <c r="B1539" s="2">
        <v>0.89762295081967203</v>
      </c>
      <c r="C1539" s="2">
        <v>0.40172131147541001</v>
      </c>
      <c r="D1539" s="2">
        <v>2.11147540983607</v>
      </c>
      <c r="E1539" s="2">
        <v>8.8934426229508201E-2</v>
      </c>
      <c r="F1539" s="2">
        <v>318.74316939890701</v>
      </c>
      <c r="G1539" s="2">
        <v>3.77049180327869</v>
      </c>
      <c r="H1539" s="2">
        <v>1.6885245901639401</v>
      </c>
    </row>
    <row r="1540" spans="1:8" x14ac:dyDescent="0.4">
      <c r="A1540" s="2">
        <v>1717.77289084366</v>
      </c>
      <c r="B1540" s="2">
        <v>0.90839864054378205</v>
      </c>
      <c r="C1540" s="2">
        <v>0.38355657736905202</v>
      </c>
      <c r="D1540" s="2">
        <v>2.0261495401839298</v>
      </c>
      <c r="E1540" s="2">
        <v>9.1073570571771206E-2</v>
      </c>
      <c r="F1540" s="2">
        <v>315.88164734106402</v>
      </c>
      <c r="G1540" s="2">
        <v>3.8672530987605001</v>
      </c>
      <c r="H1540" s="2">
        <v>1.7884846061575399</v>
      </c>
    </row>
    <row r="1541" spans="1:8" x14ac:dyDescent="0.4">
      <c r="A1541" s="2">
        <v>1700.29988004798</v>
      </c>
      <c r="B1541" s="2">
        <v>0.91917433026789297</v>
      </c>
      <c r="C1541" s="2">
        <v>0.36539184326269503</v>
      </c>
      <c r="D1541" s="2">
        <v>1.9408236705317901</v>
      </c>
      <c r="E1541" s="2">
        <v>9.3212714914034406E-2</v>
      </c>
      <c r="F1541" s="2">
        <v>313.02012528322001</v>
      </c>
      <c r="G1541" s="2">
        <v>3.9640143942422998</v>
      </c>
      <c r="H1541" s="2">
        <v>1.88844462215114</v>
      </c>
    </row>
    <row r="1542" spans="1:8" x14ac:dyDescent="0.4">
      <c r="A1542" s="2">
        <v>1682.8268692523</v>
      </c>
      <c r="B1542" s="2">
        <v>0.929950019992003</v>
      </c>
      <c r="C1542" s="2">
        <v>0.34722710915633798</v>
      </c>
      <c r="D1542" s="2">
        <v>1.8554978008796501</v>
      </c>
      <c r="E1542" s="2">
        <v>9.5351859256297397E-2</v>
      </c>
      <c r="F1542" s="2">
        <v>310.15860322537702</v>
      </c>
      <c r="G1542" s="2">
        <v>4.0607756897241103</v>
      </c>
      <c r="H1542" s="2">
        <v>1.98840463814474</v>
      </c>
    </row>
    <row r="1543" spans="1:8" x14ac:dyDescent="0.4">
      <c r="A1543" s="2">
        <v>1665.3538584566199</v>
      </c>
      <c r="B1543" s="2">
        <v>0.94072570971611302</v>
      </c>
      <c r="C1543" s="2">
        <v>0.32906237504997998</v>
      </c>
      <c r="D1543" s="2">
        <v>1.7701719312275099</v>
      </c>
      <c r="E1543" s="2">
        <v>9.7491003598560499E-2</v>
      </c>
      <c r="F1543" s="2">
        <v>307.29708116753301</v>
      </c>
      <c r="G1543" s="2">
        <v>4.1575369852059101</v>
      </c>
      <c r="H1543" s="2">
        <v>1.91163534586166</v>
      </c>
    </row>
    <row r="1544" spans="1:8" x14ac:dyDescent="0.4">
      <c r="A1544" s="2">
        <v>1647.8808476609399</v>
      </c>
      <c r="B1544" s="2">
        <v>0.95150139944022405</v>
      </c>
      <c r="C1544" s="2">
        <v>0.31089764094362299</v>
      </c>
      <c r="D1544" s="2">
        <v>1.68484606157537</v>
      </c>
      <c r="E1544" s="2">
        <v>9.9630147940823602E-2</v>
      </c>
      <c r="F1544" s="2">
        <v>304.43555910969002</v>
      </c>
      <c r="G1544" s="2">
        <v>4.2542982806877196</v>
      </c>
      <c r="H1544" s="2">
        <v>1.8116753298680599</v>
      </c>
    </row>
    <row r="1545" spans="1:8" x14ac:dyDescent="0.4">
      <c r="A1545" s="2">
        <v>1630.4078368652499</v>
      </c>
      <c r="B1545" s="2">
        <v>0.96227708916433397</v>
      </c>
      <c r="C1545" s="2">
        <v>0.29273290683726499</v>
      </c>
      <c r="D1545" s="2">
        <v>1.59952019192323</v>
      </c>
      <c r="E1545" s="2">
        <v>9.8230707716913307E-2</v>
      </c>
      <c r="F1545" s="2">
        <v>301.57403705184601</v>
      </c>
      <c r="G1545" s="2">
        <v>4.3510595761695301</v>
      </c>
      <c r="H1545" s="2">
        <v>1.7117153138744501</v>
      </c>
    </row>
    <row r="1546" spans="1:8" x14ac:dyDescent="0.4">
      <c r="A1546" s="2">
        <v>1612.9348260695699</v>
      </c>
      <c r="B1546" s="2">
        <v>0.97305277888844499</v>
      </c>
      <c r="C1546" s="2">
        <v>0.274568172730908</v>
      </c>
      <c r="D1546" s="2">
        <v>1.5141943222710901</v>
      </c>
      <c r="E1546" s="2">
        <v>9.6091563374650094E-2</v>
      </c>
      <c r="F1546" s="2">
        <v>298.71251499400199</v>
      </c>
      <c r="G1546" s="2">
        <v>4.4478208716513397</v>
      </c>
      <c r="H1546" s="2">
        <v>1.61175529788085</v>
      </c>
    </row>
    <row r="1547" spans="1:8" x14ac:dyDescent="0.4">
      <c r="A1547" s="2">
        <v>1595.4618152738899</v>
      </c>
      <c r="B1547" s="2">
        <v>0.98382846861255502</v>
      </c>
      <c r="C1547" s="2">
        <v>0.25640343862455001</v>
      </c>
      <c r="D1547" s="2">
        <v>1.4288684526189499</v>
      </c>
      <c r="E1547" s="2">
        <v>9.3952419032387005E-2</v>
      </c>
      <c r="F1547" s="2">
        <v>295.850992936159</v>
      </c>
      <c r="G1547" s="2">
        <v>4.5445821671331501</v>
      </c>
      <c r="H1547" s="2">
        <v>1.51179528188724</v>
      </c>
    </row>
    <row r="1548" spans="1:8" x14ac:dyDescent="0.4">
      <c r="A1548" s="2">
        <v>1577.9888044782101</v>
      </c>
      <c r="B1548" s="2">
        <v>0.98539584166333505</v>
      </c>
      <c r="C1548" s="2">
        <v>0.23823870451819301</v>
      </c>
      <c r="D1548" s="2">
        <v>1.3435425829668199</v>
      </c>
      <c r="E1548" s="2">
        <v>9.1813274690124E-2</v>
      </c>
      <c r="F1548" s="2">
        <v>292.98947087831499</v>
      </c>
      <c r="G1548" s="2">
        <v>4.6413434626149499</v>
      </c>
      <c r="H1548" s="2">
        <v>1.4118352658936499</v>
      </c>
    </row>
    <row r="1549" spans="1:8" x14ac:dyDescent="0.4">
      <c r="A1549" s="2">
        <v>1560.5157936825301</v>
      </c>
      <c r="B1549" s="2">
        <v>0.97462015193922502</v>
      </c>
      <c r="C1549" s="2">
        <v>0.22007397041183499</v>
      </c>
      <c r="D1549" s="2">
        <v>1.3417832866853301</v>
      </c>
      <c r="E1549" s="2">
        <v>8.9674130347860898E-2</v>
      </c>
      <c r="F1549" s="2">
        <v>290.127948820472</v>
      </c>
      <c r="G1549" s="2">
        <v>4.7381047580967603</v>
      </c>
      <c r="H1549" s="2">
        <v>1.3118752499000399</v>
      </c>
    </row>
    <row r="1550" spans="1:8" x14ac:dyDescent="0.4">
      <c r="A1550" s="2">
        <v>1543.0427828868501</v>
      </c>
      <c r="B1550" s="2">
        <v>0.963844462215114</v>
      </c>
      <c r="C1550" s="2">
        <v>0.201909236305478</v>
      </c>
      <c r="D1550" s="2">
        <v>1.42710915633747</v>
      </c>
      <c r="E1550" s="2">
        <v>8.7534986005597795E-2</v>
      </c>
      <c r="F1550" s="2">
        <v>287.26642676262799</v>
      </c>
      <c r="G1550" s="2">
        <v>4.8348660535785699</v>
      </c>
      <c r="H1550" s="2">
        <v>1.2119152339064401</v>
      </c>
    </row>
    <row r="1551" spans="1:8" x14ac:dyDescent="0.4">
      <c r="A1551" s="2">
        <v>1525.5697720911601</v>
      </c>
      <c r="B1551" s="2">
        <v>0.95306877249100297</v>
      </c>
      <c r="C1551" s="2">
        <v>0.18374450219912</v>
      </c>
      <c r="D1551" s="2">
        <v>1.5124350259896</v>
      </c>
      <c r="E1551" s="2">
        <v>8.5395841663334707E-2</v>
      </c>
      <c r="F1551" s="2">
        <v>285.595095295215</v>
      </c>
      <c r="G1551" s="2">
        <v>4.9316273490603697</v>
      </c>
      <c r="H1551" s="2">
        <v>1.11195521791283</v>
      </c>
    </row>
    <row r="1552" spans="1:8" x14ac:dyDescent="0.4">
      <c r="A1552" s="2">
        <v>1508.0967612954801</v>
      </c>
      <c r="B1552" s="2">
        <v>0.94229308276689305</v>
      </c>
      <c r="C1552" s="2">
        <v>0.16557976809276301</v>
      </c>
      <c r="D1552" s="2">
        <v>1.59776089564174</v>
      </c>
      <c r="E1552" s="2">
        <v>8.3256697321071604E-2</v>
      </c>
      <c r="F1552" s="2">
        <v>288.45661735305902</v>
      </c>
      <c r="G1552" s="2">
        <v>4.9716113554578198</v>
      </c>
      <c r="H1552" s="2">
        <v>1.01199520191923</v>
      </c>
    </row>
    <row r="1553" spans="1:8" x14ac:dyDescent="0.4">
      <c r="A1553" s="2">
        <v>1490.6237504998001</v>
      </c>
      <c r="B1553" s="2">
        <v>0.93151739304278303</v>
      </c>
      <c r="C1553" s="2">
        <v>0.14741503398640499</v>
      </c>
      <c r="D1553" s="2">
        <v>1.6830867652938799</v>
      </c>
      <c r="E1553" s="2">
        <v>8.1117552978808405E-2</v>
      </c>
      <c r="F1553" s="2">
        <v>291.31813941090201</v>
      </c>
      <c r="G1553" s="2">
        <v>4.8748500599760103</v>
      </c>
      <c r="H1553" s="2">
        <v>0.91203518592562904</v>
      </c>
    </row>
    <row r="1554" spans="1:8" x14ac:dyDescent="0.4">
      <c r="A1554" s="2">
        <v>1473.15073970412</v>
      </c>
      <c r="B1554" s="2">
        <v>0.920741703318673</v>
      </c>
      <c r="C1554" s="2">
        <v>0.12925029988004899</v>
      </c>
      <c r="D1554" s="2">
        <v>1.7684126349460201</v>
      </c>
      <c r="E1554" s="2">
        <v>7.8978408636545497E-2</v>
      </c>
      <c r="F1554" s="2">
        <v>294.17966146874602</v>
      </c>
      <c r="G1554" s="2">
        <v>4.7780887644942096</v>
      </c>
      <c r="H1554" s="2">
        <v>0.81207516993203299</v>
      </c>
    </row>
    <row r="1555" spans="1:8" x14ac:dyDescent="0.4">
      <c r="A1555" s="2">
        <v>1455.67772890844</v>
      </c>
      <c r="B1555" s="2">
        <v>0.90996601359456297</v>
      </c>
      <c r="C1555" s="2">
        <v>0.111085565773691</v>
      </c>
      <c r="D1555" s="2">
        <v>1.85373850459816</v>
      </c>
      <c r="E1555" s="2">
        <v>7.6839264294282394E-2</v>
      </c>
      <c r="F1555" s="2">
        <v>297.04118352658901</v>
      </c>
      <c r="G1555" s="2">
        <v>4.6813274690124</v>
      </c>
      <c r="H1555" s="2">
        <v>0.71211515393842795</v>
      </c>
    </row>
    <row r="1556" spans="1:8" x14ac:dyDescent="0.4">
      <c r="A1556" s="2">
        <v>1438.20471811276</v>
      </c>
      <c r="B1556" s="2">
        <v>0.89919032387045195</v>
      </c>
      <c r="C1556" s="2">
        <v>9.2920831667333795E-2</v>
      </c>
      <c r="D1556" s="2">
        <v>1.9390643742503</v>
      </c>
      <c r="E1556" s="2">
        <v>7.4700119952019195E-2</v>
      </c>
      <c r="F1556" s="2">
        <v>299.90270558443302</v>
      </c>
      <c r="G1556" s="2">
        <v>4.5845661735305896</v>
      </c>
      <c r="H1556" s="2">
        <v>0.61215513794482701</v>
      </c>
    </row>
    <row r="1557" spans="1:8" x14ac:dyDescent="0.4">
      <c r="A1557" s="2">
        <v>1420.73170731707</v>
      </c>
      <c r="B1557" s="2">
        <v>0.88841463414634103</v>
      </c>
      <c r="C1557" s="2">
        <v>7.4756097560975301E-2</v>
      </c>
      <c r="D1557" s="2">
        <v>2.0243902439024399</v>
      </c>
      <c r="E1557" s="2">
        <v>7.2560975609756106E-2</v>
      </c>
      <c r="F1557" s="2">
        <v>302.76422764227601</v>
      </c>
      <c r="G1557" s="2">
        <v>4.48780487804878</v>
      </c>
      <c r="H1557" s="2">
        <v>0.51219512195121697</v>
      </c>
    </row>
    <row r="1558" spans="1:8" x14ac:dyDescent="0.4">
      <c r="A1558" s="2">
        <v>1403.25869652139</v>
      </c>
      <c r="B1558" s="2">
        <v>0.877638944422231</v>
      </c>
      <c r="C1558" s="2">
        <v>5.6591363454618203E-2</v>
      </c>
      <c r="D1558" s="2">
        <v>2.1097161135545801</v>
      </c>
      <c r="E1558" s="2">
        <v>7.0421831267492893E-2</v>
      </c>
      <c r="F1558" s="2">
        <v>305.62574970012002</v>
      </c>
      <c r="G1558" s="2">
        <v>4.3910435825669696</v>
      </c>
      <c r="H1558" s="2">
        <v>0.41223510595761698</v>
      </c>
    </row>
    <row r="1559" spans="1:8" x14ac:dyDescent="0.4">
      <c r="A1559" s="2">
        <v>1385.78568572571</v>
      </c>
      <c r="B1559" s="2">
        <v>0.86686325469812098</v>
      </c>
      <c r="C1559" s="2">
        <v>3.8426629348261E-2</v>
      </c>
      <c r="D1559" s="2">
        <v>2.1950419832067198</v>
      </c>
      <c r="E1559" s="2">
        <v>6.8282686925229999E-2</v>
      </c>
      <c r="F1559" s="2">
        <v>308.48727175796398</v>
      </c>
      <c r="G1559" s="2">
        <v>4.2942822870851698</v>
      </c>
      <c r="H1559" s="2">
        <v>0.31227508996401598</v>
      </c>
    </row>
    <row r="1560" spans="1:8" x14ac:dyDescent="0.4">
      <c r="A1560" s="2">
        <v>1368.31267493003</v>
      </c>
      <c r="B1560" s="2">
        <v>0.85608756497400995</v>
      </c>
      <c r="C1560" s="2">
        <v>2.0261895241903902E-2</v>
      </c>
      <c r="D1560" s="2">
        <v>2.2803678528588498</v>
      </c>
      <c r="E1560" s="2">
        <v>6.6143542582966897E-2</v>
      </c>
      <c r="F1560" s="2">
        <v>311.34879381580703</v>
      </c>
      <c r="G1560" s="2">
        <v>4.1975209916033602</v>
      </c>
      <c r="H1560" s="2">
        <v>0.21231507397041599</v>
      </c>
    </row>
    <row r="1561" spans="1:8" x14ac:dyDescent="0.4">
      <c r="A1561" s="2">
        <v>1350.83966413435</v>
      </c>
      <c r="B1561" s="2">
        <v>0.84531187524990004</v>
      </c>
      <c r="C1561" s="2">
        <v>1.7902838864453999E-2</v>
      </c>
      <c r="D1561" s="2">
        <v>2.3656937225110002</v>
      </c>
      <c r="E1561" s="2">
        <v>6.4004398240703697E-2</v>
      </c>
      <c r="F1561" s="2">
        <v>314.21031587365098</v>
      </c>
      <c r="G1561" s="2">
        <v>4.1007596961215498</v>
      </c>
      <c r="H1561" s="2">
        <v>0.11235505797681</v>
      </c>
    </row>
    <row r="1562" spans="1:8" x14ac:dyDescent="0.4">
      <c r="A1562" s="2">
        <v>1333.3666533386699</v>
      </c>
      <c r="B1562" s="2">
        <v>0.83453618552579001</v>
      </c>
      <c r="C1562" s="2">
        <v>3.6067572970811299E-2</v>
      </c>
      <c r="D1562" s="2">
        <v>2.4510195921631301</v>
      </c>
      <c r="E1562" s="2">
        <v>6.1865253898440699E-2</v>
      </c>
      <c r="F1562" s="2">
        <v>317.07183793149397</v>
      </c>
      <c r="G1562" s="2">
        <v>4.00399840063975</v>
      </c>
      <c r="H1562" s="2">
        <v>1.23950419832094E-2</v>
      </c>
    </row>
    <row r="1563" spans="1:8" x14ac:dyDescent="0.4">
      <c r="A1563" s="2">
        <v>1315.8936425429799</v>
      </c>
      <c r="B1563" s="2">
        <v>0.82376049580167898</v>
      </c>
      <c r="C1563" s="2">
        <v>5.4232307077169001E-2</v>
      </c>
      <c r="D1563" s="2">
        <v>2.5363454618152699</v>
      </c>
      <c r="E1563" s="2">
        <v>5.9726109556177499E-2</v>
      </c>
      <c r="F1563" s="2">
        <v>319.93335998933799</v>
      </c>
      <c r="G1563" s="2">
        <v>3.90723710515794</v>
      </c>
      <c r="H1563" s="2">
        <v>8.7564974010395299E-2</v>
      </c>
    </row>
    <row r="1564" spans="1:8" x14ac:dyDescent="0.4">
      <c r="A1564" s="2">
        <v>1298.4206317472999</v>
      </c>
      <c r="B1564" s="2">
        <v>0.81298480607756896</v>
      </c>
      <c r="C1564" s="2">
        <v>7.2397041183526203E-2</v>
      </c>
      <c r="D1564" s="2">
        <v>2.62167133146741</v>
      </c>
      <c r="E1564" s="2">
        <v>5.7586965213914501E-2</v>
      </c>
      <c r="F1564" s="2">
        <v>322.79488204718098</v>
      </c>
      <c r="G1564" s="2">
        <v>3.81047580967613</v>
      </c>
      <c r="H1564" s="2">
        <v>0.187524990003996</v>
      </c>
    </row>
    <row r="1565" spans="1:8" x14ac:dyDescent="0.4">
      <c r="A1565" s="2">
        <v>1280.9476209516199</v>
      </c>
      <c r="B1565" s="2">
        <v>0.80220911635345904</v>
      </c>
      <c r="C1565" s="2">
        <v>9.0561775289883406E-2</v>
      </c>
      <c r="D1565" s="2">
        <v>2.7069972011195498</v>
      </c>
      <c r="E1565" s="2">
        <v>5.5447820871651503E-2</v>
      </c>
      <c r="F1565" s="2">
        <v>325.65640410502499</v>
      </c>
      <c r="G1565" s="2">
        <v>3.7137145141943302</v>
      </c>
      <c r="H1565" s="2">
        <v>0.28748500599759702</v>
      </c>
    </row>
    <row r="1566" spans="1:8" x14ac:dyDescent="0.4">
      <c r="A1566" s="2">
        <v>1263.4746101559399</v>
      </c>
      <c r="B1566" s="2">
        <v>0.79143342662934901</v>
      </c>
      <c r="C1566" s="2">
        <v>0.108726509396241</v>
      </c>
      <c r="D1566" s="2">
        <v>2.79232307077169</v>
      </c>
      <c r="E1566" s="2">
        <v>5.3308676529388303E-2</v>
      </c>
      <c r="F1566" s="2">
        <v>328.51792616286798</v>
      </c>
      <c r="G1566" s="2">
        <v>3.6169532187125202</v>
      </c>
      <c r="H1566" s="2">
        <v>0.38744502199120201</v>
      </c>
    </row>
    <row r="1567" spans="1:8" x14ac:dyDescent="0.4">
      <c r="A1567" s="2">
        <v>1246.0015993602599</v>
      </c>
      <c r="B1567" s="2">
        <v>0.78065773690523799</v>
      </c>
      <c r="C1567" s="2">
        <v>0.126891243502599</v>
      </c>
      <c r="D1567" s="2">
        <v>2.8776489404238301</v>
      </c>
      <c r="E1567" s="2">
        <v>5.1169532187125201E-2</v>
      </c>
      <c r="F1567" s="2">
        <v>331.37944822071199</v>
      </c>
      <c r="G1567" s="2">
        <v>3.5201919232307102</v>
      </c>
      <c r="H1567" s="2">
        <v>0.487405037984807</v>
      </c>
    </row>
    <row r="1568" spans="1:8" x14ac:dyDescent="0.4">
      <c r="A1568" s="2">
        <v>1228.5285885645701</v>
      </c>
      <c r="B1568" s="2">
        <v>0.76988204718112796</v>
      </c>
      <c r="C1568" s="2">
        <v>0.145055977608957</v>
      </c>
      <c r="D1568" s="2">
        <v>2.9629748100759699</v>
      </c>
      <c r="E1568" s="2">
        <v>5.0969612155137997E-2</v>
      </c>
      <c r="F1568" s="2">
        <v>334.24097027855498</v>
      </c>
      <c r="G1568" s="2">
        <v>3.4234306277489002</v>
      </c>
      <c r="H1568" s="2">
        <v>0.58736505397841199</v>
      </c>
    </row>
    <row r="1569" spans="1:8" x14ac:dyDescent="0.4">
      <c r="A1569" s="2">
        <v>1211.0555777688901</v>
      </c>
      <c r="B1569" s="2">
        <v>0.75910635745701704</v>
      </c>
      <c r="C1569" s="2">
        <v>0.16322071171531399</v>
      </c>
      <c r="D1569" s="2">
        <v>3.04830067972811</v>
      </c>
      <c r="E1569" s="2">
        <v>5.3108756497401002E-2</v>
      </c>
      <c r="F1569" s="2">
        <v>337.102492336399</v>
      </c>
      <c r="G1569" s="2">
        <v>3.3266693322670902</v>
      </c>
      <c r="H1569" s="2">
        <v>0.68732506997201204</v>
      </c>
    </row>
    <row r="1570" spans="1:8" x14ac:dyDescent="0.4">
      <c r="A1570" s="2">
        <v>1193.5825669732101</v>
      </c>
      <c r="B1570" s="2">
        <v>0.74833066773290702</v>
      </c>
      <c r="C1570" s="2">
        <v>0.18138544582167099</v>
      </c>
      <c r="D1570" s="2">
        <v>3.1336265493802502</v>
      </c>
      <c r="E1570" s="2">
        <v>5.5247900839664098E-2</v>
      </c>
      <c r="F1570" s="2">
        <v>339.96401439424199</v>
      </c>
      <c r="G1570" s="2">
        <v>3.2299080367852899</v>
      </c>
      <c r="H1570" s="2">
        <v>0.78728508596561297</v>
      </c>
    </row>
    <row r="1571" spans="1:8" x14ac:dyDescent="0.4">
      <c r="A1571" s="2">
        <v>1176.1095561775301</v>
      </c>
      <c r="B1571" s="2">
        <v>0.73755497800879699</v>
      </c>
      <c r="C1571" s="2">
        <v>0.19955017992802801</v>
      </c>
      <c r="D1571" s="2">
        <v>3.2189524190323802</v>
      </c>
      <c r="E1571" s="2">
        <v>5.73870451819272E-2</v>
      </c>
      <c r="F1571" s="2">
        <v>342.825536452086</v>
      </c>
      <c r="G1571" s="2">
        <v>3.1331467413034799</v>
      </c>
      <c r="H1571" s="2">
        <v>0.88724510195921402</v>
      </c>
    </row>
    <row r="1572" spans="1:8" x14ac:dyDescent="0.4">
      <c r="A1572" s="2">
        <v>1158.6365453818501</v>
      </c>
      <c r="B1572" s="2">
        <v>0.72677928828468596</v>
      </c>
      <c r="C1572" s="2">
        <v>0.217714914034386</v>
      </c>
      <c r="D1572" s="2">
        <v>3.3042782886845301</v>
      </c>
      <c r="E1572" s="2">
        <v>5.9526189524190198E-2</v>
      </c>
      <c r="F1572" s="2">
        <v>345.68705850992899</v>
      </c>
      <c r="G1572" s="2">
        <v>3.0363854458216801</v>
      </c>
      <c r="H1572" s="2">
        <v>0.98720511795281896</v>
      </c>
    </row>
    <row r="1573" spans="1:8" x14ac:dyDescent="0.4">
      <c r="A1573" s="2">
        <v>1141.16353458617</v>
      </c>
      <c r="B1573" s="2">
        <v>0.71600359856057605</v>
      </c>
      <c r="C1573" s="2">
        <v>0.235879648140743</v>
      </c>
      <c r="D1573" s="2">
        <v>3.3896041583366698</v>
      </c>
      <c r="E1573" s="2">
        <v>6.1665333866453398E-2</v>
      </c>
      <c r="F1573" s="2">
        <v>348.11808609889403</v>
      </c>
      <c r="G1573" s="2">
        <v>3.0603758496601401</v>
      </c>
      <c r="H1573" s="2">
        <v>1.0871651339464199</v>
      </c>
    </row>
    <row r="1574" spans="1:8" x14ac:dyDescent="0.4">
      <c r="A1574" s="2">
        <v>1123.69052379048</v>
      </c>
      <c r="B1574" s="2">
        <v>0.70522790883646602</v>
      </c>
      <c r="C1574" s="2">
        <v>0.25404438224710102</v>
      </c>
      <c r="D1574" s="2">
        <v>3.4749300279887998</v>
      </c>
      <c r="E1574" s="2">
        <v>6.38044782087165E-2</v>
      </c>
      <c r="F1574" s="2">
        <v>345.25656404105001</v>
      </c>
      <c r="G1574" s="2">
        <v>3.1571371451419399</v>
      </c>
      <c r="H1574" s="2">
        <v>1.1871251499400199</v>
      </c>
    </row>
    <row r="1575" spans="1:8" x14ac:dyDescent="0.4">
      <c r="A1575" s="2">
        <v>1106.2175129948</v>
      </c>
      <c r="B1575" s="2">
        <v>0.694452219112355</v>
      </c>
      <c r="C1575" s="2">
        <v>0.27220911635345801</v>
      </c>
      <c r="D1575" s="2">
        <v>3.4397441023590498</v>
      </c>
      <c r="E1575" s="2">
        <v>6.5943622550979603E-2</v>
      </c>
      <c r="F1575" s="2">
        <v>342.39504198320702</v>
      </c>
      <c r="G1575" s="2">
        <v>3.2538984406237499</v>
      </c>
      <c r="H1575" s="2">
        <v>1.28708516593363</v>
      </c>
    </row>
    <row r="1576" spans="1:8" x14ac:dyDescent="0.4">
      <c r="A1576" s="2">
        <v>1088.74450219912</v>
      </c>
      <c r="B1576" s="2">
        <v>0.68367652938824497</v>
      </c>
      <c r="C1576" s="2">
        <v>0.29037385045981501</v>
      </c>
      <c r="D1576" s="2">
        <v>3.3544182327069199</v>
      </c>
      <c r="E1576" s="2">
        <v>6.8082766893242594E-2</v>
      </c>
      <c r="F1576" s="2">
        <v>339.53351992536301</v>
      </c>
      <c r="G1576" s="2">
        <v>3.3506597361055501</v>
      </c>
      <c r="H1576" s="2">
        <v>1.38704518192723</v>
      </c>
    </row>
    <row r="1577" spans="1:8" x14ac:dyDescent="0.4">
      <c r="A1577" s="2">
        <v>1071.27149140344</v>
      </c>
      <c r="B1577" s="2">
        <v>0.67290083966413505</v>
      </c>
      <c r="C1577" s="2">
        <v>0.308538584566173</v>
      </c>
      <c r="D1577" s="2">
        <v>3.2690923630547801</v>
      </c>
      <c r="E1577" s="2">
        <v>7.0221911235505793E-2</v>
      </c>
      <c r="F1577" s="2">
        <v>336.67199786752002</v>
      </c>
      <c r="G1577" s="2">
        <v>3.4474210315873601</v>
      </c>
      <c r="H1577" s="2">
        <v>1.4870051979208301</v>
      </c>
    </row>
    <row r="1578" spans="1:8" x14ac:dyDescent="0.4">
      <c r="A1578" s="2">
        <v>1053.79848060776</v>
      </c>
      <c r="B1578" s="2">
        <v>0.66212514994002503</v>
      </c>
      <c r="C1578" s="2">
        <v>0.326703318672531</v>
      </c>
      <c r="D1578" s="2">
        <v>3.18376649340264</v>
      </c>
      <c r="E1578" s="2">
        <v>7.2361055577768799E-2</v>
      </c>
      <c r="F1578" s="2">
        <v>333.81047580967601</v>
      </c>
      <c r="G1578" s="2">
        <v>3.5441823270691701</v>
      </c>
      <c r="H1578" s="2">
        <v>1.5869652139144299</v>
      </c>
    </row>
    <row r="1579" spans="1:8" x14ac:dyDescent="0.4">
      <c r="A1579" s="2">
        <v>1036.32546981208</v>
      </c>
      <c r="B1579" s="2">
        <v>0.651349460215914</v>
      </c>
      <c r="C1579" s="2">
        <v>0.34486805277888799</v>
      </c>
      <c r="D1579" s="2">
        <v>3.0984406237504998</v>
      </c>
      <c r="E1579" s="2">
        <v>7.4500199920031998E-2</v>
      </c>
      <c r="F1579" s="2">
        <v>330.94895375183302</v>
      </c>
      <c r="G1579" s="2">
        <v>3.6409436225509801</v>
      </c>
      <c r="H1579" s="2">
        <v>1.6869252299080399</v>
      </c>
    </row>
    <row r="1580" spans="1:8" x14ac:dyDescent="0.4">
      <c r="A1580" s="2">
        <v>1018.85245901639</v>
      </c>
      <c r="B1580" s="2">
        <v>0.64057377049180297</v>
      </c>
      <c r="C1580" s="2">
        <v>0.36303278688524598</v>
      </c>
      <c r="D1580" s="2">
        <v>3.0131147540983698</v>
      </c>
      <c r="E1580" s="2">
        <v>7.6639344262295003E-2</v>
      </c>
      <c r="F1580" s="2">
        <v>328.087431693989</v>
      </c>
      <c r="G1580" s="2">
        <v>3.7377049180327799</v>
      </c>
      <c r="H1580" s="2">
        <v>1.78688524590164</v>
      </c>
    </row>
    <row r="1581" spans="1:8" x14ac:dyDescent="0.4">
      <c r="A1581" s="2">
        <v>1001.3794482207099</v>
      </c>
      <c r="B1581" s="2">
        <v>0.62979808076769295</v>
      </c>
      <c r="C1581" s="2">
        <v>0.38119752099160298</v>
      </c>
      <c r="D1581" s="2">
        <v>2.9277888844462199</v>
      </c>
      <c r="E1581" s="2">
        <v>7.8778488604558203E-2</v>
      </c>
      <c r="F1581" s="2">
        <v>325.22590963614601</v>
      </c>
      <c r="G1581" s="2">
        <v>3.8344662135145899</v>
      </c>
      <c r="H1581" s="2">
        <v>1.88684526189524</v>
      </c>
    </row>
    <row r="1582" spans="1:8" x14ac:dyDescent="0.4">
      <c r="A1582" s="2">
        <v>983.90643742503005</v>
      </c>
      <c r="B1582" s="2">
        <v>0.61902239104358303</v>
      </c>
      <c r="C1582" s="2">
        <v>0.39936225509796103</v>
      </c>
      <c r="D1582" s="2">
        <v>2.8424630147940899</v>
      </c>
      <c r="E1582" s="2">
        <v>8.0917632946821305E-2</v>
      </c>
      <c r="F1582" s="2">
        <v>322.364387578302</v>
      </c>
      <c r="G1582" s="2">
        <v>3.9312275089963999</v>
      </c>
      <c r="H1582" s="2">
        <v>1.9868052778888401</v>
      </c>
    </row>
    <row r="1583" spans="1:8" x14ac:dyDescent="0.4">
      <c r="A1583" s="2">
        <v>966.43342662934901</v>
      </c>
      <c r="B1583" s="2">
        <v>0.60824670131947201</v>
      </c>
      <c r="C1583" s="2">
        <v>0.41752698920431802</v>
      </c>
      <c r="D1583" s="2">
        <v>2.7571371451419502</v>
      </c>
      <c r="E1583" s="2">
        <v>8.3056777289084296E-2</v>
      </c>
      <c r="F1583" s="2">
        <v>319.50286552045901</v>
      </c>
      <c r="G1583" s="2">
        <v>4.0279888044782099</v>
      </c>
      <c r="H1583" s="2">
        <v>1.9132347061175601</v>
      </c>
    </row>
    <row r="1584" spans="1:8" x14ac:dyDescent="0.4">
      <c r="A1584" s="2">
        <v>948.96041583366605</v>
      </c>
      <c r="B1584" s="2">
        <v>0.59747101159536198</v>
      </c>
      <c r="C1584" s="2">
        <v>0.43569172331067602</v>
      </c>
      <c r="D1584" s="2">
        <v>2.6718112754897998</v>
      </c>
      <c r="E1584" s="2">
        <v>8.5195921631347496E-2</v>
      </c>
      <c r="F1584" s="2">
        <v>316.641343462615</v>
      </c>
      <c r="G1584" s="2">
        <v>4.1247500999600204</v>
      </c>
      <c r="H1584" s="2">
        <v>1.81327469012395</v>
      </c>
    </row>
    <row r="1585" spans="1:8" x14ac:dyDescent="0.4">
      <c r="A1585" s="2">
        <v>931.48740503798501</v>
      </c>
      <c r="B1585" s="2">
        <v>0.58669532187125195</v>
      </c>
      <c r="C1585" s="2">
        <v>0.45385645741703301</v>
      </c>
      <c r="D1585" s="2">
        <v>2.5864854058376698</v>
      </c>
      <c r="E1585" s="2">
        <v>8.7335065973610598E-2</v>
      </c>
      <c r="F1585" s="2">
        <v>313.77982140477098</v>
      </c>
      <c r="G1585" s="2">
        <v>4.2215113954418202</v>
      </c>
      <c r="H1585" s="2">
        <v>1.71331467413035</v>
      </c>
    </row>
    <row r="1586" spans="1:8" x14ac:dyDescent="0.4">
      <c r="A1586" s="2">
        <v>914.01439424230296</v>
      </c>
      <c r="B1586" s="2">
        <v>0.57591963214714104</v>
      </c>
      <c r="C1586" s="2">
        <v>0.472021191523391</v>
      </c>
      <c r="D1586" s="2">
        <v>2.5011595361855199</v>
      </c>
      <c r="E1586" s="2">
        <v>8.9474210315873701E-2</v>
      </c>
      <c r="F1586" s="2">
        <v>310.91829934692799</v>
      </c>
      <c r="G1586" s="2">
        <v>4.3182726909236298</v>
      </c>
      <c r="H1586" s="2">
        <v>1.6133546581367399</v>
      </c>
    </row>
    <row r="1587" spans="1:8" x14ac:dyDescent="0.4">
      <c r="A1587" s="2">
        <v>896.54138344662101</v>
      </c>
      <c r="B1587" s="2">
        <v>0.56514394242303101</v>
      </c>
      <c r="C1587" s="2">
        <v>0.490185925629748</v>
      </c>
      <c r="D1587" s="2">
        <v>2.4158336665333899</v>
      </c>
      <c r="E1587" s="2">
        <v>9.1613354658136803E-2</v>
      </c>
      <c r="F1587" s="2">
        <v>308.05677728908398</v>
      </c>
      <c r="G1587" s="2">
        <v>4.4150339864054402</v>
      </c>
      <c r="H1587" s="2">
        <v>1.5133946421431499</v>
      </c>
    </row>
    <row r="1588" spans="1:8" x14ac:dyDescent="0.4">
      <c r="A1588" s="2">
        <v>879.06837265093998</v>
      </c>
      <c r="B1588" s="2">
        <v>0.55436825269892098</v>
      </c>
      <c r="C1588" s="2">
        <v>0.50835065973610505</v>
      </c>
      <c r="D1588" s="2">
        <v>2.3305077968812502</v>
      </c>
      <c r="E1588" s="2">
        <v>9.3752499000399794E-2</v>
      </c>
      <c r="F1588" s="2">
        <v>305.19525523124099</v>
      </c>
      <c r="G1588" s="2">
        <v>4.5117952818872498</v>
      </c>
      <c r="H1588" s="2">
        <v>1.4134346261495401</v>
      </c>
    </row>
    <row r="1589" spans="1:8" x14ac:dyDescent="0.4">
      <c r="A1589" s="2">
        <v>861.59536185525894</v>
      </c>
      <c r="B1589" s="2">
        <v>0.54359256297480996</v>
      </c>
      <c r="C1589" s="2">
        <v>0.52651539384246304</v>
      </c>
      <c r="D1589" s="2">
        <v>2.24518192722911</v>
      </c>
      <c r="E1589" s="2">
        <v>9.58916433426628E-2</v>
      </c>
      <c r="F1589" s="2">
        <v>302.333733173398</v>
      </c>
      <c r="G1589" s="2">
        <v>4.6085565773690496</v>
      </c>
      <c r="H1589" s="2">
        <v>1.31347461015594</v>
      </c>
    </row>
    <row r="1590" spans="1:8" x14ac:dyDescent="0.4">
      <c r="A1590" s="2">
        <v>844.12235105957598</v>
      </c>
      <c r="B1590" s="2">
        <v>0.53281687325070004</v>
      </c>
      <c r="C1590" s="2">
        <v>0.54468012794882104</v>
      </c>
      <c r="D1590" s="2">
        <v>2.1598560575769699</v>
      </c>
      <c r="E1590" s="2">
        <v>9.8030787684926096E-2</v>
      </c>
      <c r="F1590" s="2">
        <v>299.47221111555399</v>
      </c>
      <c r="G1590" s="2">
        <v>4.70531787285086</v>
      </c>
      <c r="H1590" s="2">
        <v>1.21351459416233</v>
      </c>
    </row>
    <row r="1591" spans="1:8" x14ac:dyDescent="0.4">
      <c r="A1591" s="2">
        <v>826.64934026389506</v>
      </c>
      <c r="B1591" s="2">
        <v>0.52204118352659001</v>
      </c>
      <c r="C1591" s="2">
        <v>0.56284486205517703</v>
      </c>
      <c r="D1591" s="2">
        <v>2.0745301879248301</v>
      </c>
      <c r="E1591" s="2">
        <v>9.9830067972811104E-2</v>
      </c>
      <c r="F1591" s="2">
        <v>296.61068905770998</v>
      </c>
      <c r="G1591" s="2">
        <v>4.8020791683326598</v>
      </c>
      <c r="H1591" s="2">
        <v>1.1135545781687399</v>
      </c>
    </row>
    <row r="1592" spans="1:8" x14ac:dyDescent="0.4">
      <c r="A1592" s="2">
        <v>809.17632946821197</v>
      </c>
      <c r="B1592" s="2">
        <v>0.51126549380247899</v>
      </c>
      <c r="C1592" s="2">
        <v>0.58100959616153502</v>
      </c>
      <c r="D1592" s="2">
        <v>1.98920431827269</v>
      </c>
      <c r="E1592" s="2">
        <v>9.7690923630547696E-2</v>
      </c>
      <c r="F1592" s="2">
        <v>293.74916699986699</v>
      </c>
      <c r="G1592" s="2">
        <v>4.89884046381448</v>
      </c>
      <c r="H1592" s="2">
        <v>1.0135945621751301</v>
      </c>
    </row>
    <row r="1593" spans="1:8" x14ac:dyDescent="0.4">
      <c r="A1593" s="2">
        <v>791.70331867253196</v>
      </c>
      <c r="B1593" s="2">
        <v>0.50048980407837096</v>
      </c>
      <c r="C1593" s="2">
        <v>0.59917433026789302</v>
      </c>
      <c r="D1593" s="2">
        <v>1.90387844862055</v>
      </c>
      <c r="E1593" s="2">
        <v>9.5551779288284705E-2</v>
      </c>
      <c r="F1593" s="2">
        <v>290.88764494202297</v>
      </c>
      <c r="G1593" s="2">
        <v>4.9956017592962798</v>
      </c>
      <c r="H1593" s="2">
        <v>0.91363454618152795</v>
      </c>
    </row>
    <row r="1594" spans="1:8" x14ac:dyDescent="0.4">
      <c r="A1594" s="2">
        <v>774.23030787685002</v>
      </c>
      <c r="B1594" s="2">
        <v>0.51028588564574096</v>
      </c>
      <c r="C1594" s="2">
        <v>0.58266093562575105</v>
      </c>
      <c r="D1594" s="2">
        <v>1.81855257896842</v>
      </c>
      <c r="E1594" s="2">
        <v>9.34126349460217E-2</v>
      </c>
      <c r="F1594" s="2">
        <v>288.02612288417998</v>
      </c>
      <c r="G1594" s="2">
        <v>4.9076369452219097</v>
      </c>
      <c r="H1594" s="2">
        <v>0.81367453018792801</v>
      </c>
    </row>
    <row r="1595" spans="1:8" x14ac:dyDescent="0.4">
      <c r="A1595" s="2">
        <v>756.75729708116705</v>
      </c>
      <c r="B1595" s="2">
        <v>0.52106157536985198</v>
      </c>
      <c r="C1595" s="2">
        <v>0.56449620151939195</v>
      </c>
      <c r="D1595" s="2">
        <v>1.7332267093162701</v>
      </c>
      <c r="E1595" s="2">
        <v>9.1273490603758403E-2</v>
      </c>
      <c r="F1595" s="2">
        <v>285.16460082633603</v>
      </c>
      <c r="G1595" s="2">
        <v>4.8108756497401002</v>
      </c>
      <c r="H1595" s="2">
        <v>0.71371451419431797</v>
      </c>
    </row>
    <row r="1596" spans="1:8" x14ac:dyDescent="0.4">
      <c r="A1596" s="2">
        <v>739.28428628548602</v>
      </c>
      <c r="B1596" s="2">
        <v>0.53183726509396201</v>
      </c>
      <c r="C1596" s="2">
        <v>0.54633146741303495</v>
      </c>
      <c r="D1596" s="2">
        <v>1.6479008396641399</v>
      </c>
      <c r="E1596" s="2">
        <v>8.9134346261495495E-2</v>
      </c>
      <c r="F1596" s="2">
        <v>287.69692123150702</v>
      </c>
      <c r="G1596" s="2">
        <v>4.7141143542583004</v>
      </c>
      <c r="H1596" s="2">
        <v>0.61375449820072203</v>
      </c>
    </row>
    <row r="1597" spans="1:8" x14ac:dyDescent="0.4">
      <c r="A1597" s="2">
        <v>721.81127548980305</v>
      </c>
      <c r="B1597" s="2">
        <v>0.54261295481807303</v>
      </c>
      <c r="C1597" s="2">
        <v>0.52816673330667696</v>
      </c>
      <c r="D1597" s="2">
        <v>1.56257497001199</v>
      </c>
      <c r="E1597" s="2">
        <v>8.6995201919232198E-2</v>
      </c>
      <c r="F1597" s="2">
        <v>290.55844328935098</v>
      </c>
      <c r="G1597" s="2">
        <v>4.6173530587764899</v>
      </c>
      <c r="H1597" s="2">
        <v>0.51379448220711199</v>
      </c>
    </row>
    <row r="1598" spans="1:8" x14ac:dyDescent="0.4">
      <c r="A1598" s="2">
        <v>704.33826469412304</v>
      </c>
      <c r="B1598" s="2">
        <v>0.55338864454218295</v>
      </c>
      <c r="C1598" s="2">
        <v>0.51000199920032097</v>
      </c>
      <c r="D1598" s="2">
        <v>1.47724910035985</v>
      </c>
      <c r="E1598" s="2">
        <v>8.4856057576969193E-2</v>
      </c>
      <c r="F1598" s="2">
        <v>293.41996534719402</v>
      </c>
      <c r="G1598" s="2">
        <v>4.5205917632946804</v>
      </c>
      <c r="H1598" s="2">
        <v>0.41383446621351599</v>
      </c>
    </row>
    <row r="1599" spans="1:8" x14ac:dyDescent="0.4">
      <c r="A1599" s="2">
        <v>686.86525389844098</v>
      </c>
      <c r="B1599" s="2">
        <v>0.56416433426629398</v>
      </c>
      <c r="C1599" s="2">
        <v>0.49183726509396303</v>
      </c>
      <c r="D1599" s="2">
        <v>1.3919232307077201</v>
      </c>
      <c r="E1599" s="2">
        <v>8.2716913234706202E-2</v>
      </c>
      <c r="F1599" s="2">
        <v>296.28148740503798</v>
      </c>
      <c r="G1599" s="2">
        <v>4.4238304678128797</v>
      </c>
      <c r="H1599" s="2">
        <v>0.31387445021991101</v>
      </c>
    </row>
    <row r="1600" spans="1:8" x14ac:dyDescent="0.4">
      <c r="A1600" s="2">
        <v>669.39224310275904</v>
      </c>
      <c r="B1600" s="2">
        <v>0.574940023990403</v>
      </c>
      <c r="C1600" s="2">
        <v>0.47367253098760598</v>
      </c>
      <c r="D1600" s="2">
        <v>1.3065973610555801</v>
      </c>
      <c r="E1600" s="2">
        <v>8.05777688924431E-2</v>
      </c>
      <c r="F1600" s="2">
        <v>299.14300946288103</v>
      </c>
      <c r="G1600" s="2">
        <v>4.3270691723310701</v>
      </c>
      <c r="H1600" s="2">
        <v>0.21391443422631501</v>
      </c>
    </row>
    <row r="1601" spans="1:8" x14ac:dyDescent="0.4">
      <c r="A1601" s="2">
        <v>651.91923230707698</v>
      </c>
      <c r="B1601" s="2">
        <v>0.58571571371451403</v>
      </c>
      <c r="C1601" s="2">
        <v>0.45550779688124698</v>
      </c>
      <c r="D1601" s="2">
        <v>1.3787285085965599</v>
      </c>
      <c r="E1601" s="2">
        <v>7.8438624550179997E-2</v>
      </c>
      <c r="F1601" s="2">
        <v>302.00453152072498</v>
      </c>
      <c r="G1601" s="2">
        <v>4.2303078768492597</v>
      </c>
      <c r="H1601" s="2">
        <v>0.113954418232705</v>
      </c>
    </row>
    <row r="1602" spans="1:8" x14ac:dyDescent="0.4">
      <c r="A1602" s="2">
        <v>634.44622151139595</v>
      </c>
      <c r="B1602" s="2">
        <v>0.59649140343862395</v>
      </c>
      <c r="C1602" s="2">
        <v>0.43734306277489099</v>
      </c>
      <c r="D1602" s="2">
        <v>1.4640543782487001</v>
      </c>
      <c r="E1602" s="2">
        <v>7.6299480207917006E-2</v>
      </c>
      <c r="F1602" s="2">
        <v>304.86605357856899</v>
      </c>
      <c r="G1602" s="2">
        <v>4.1335465813674599</v>
      </c>
      <c r="H1602" s="2">
        <v>1.3994402239108601E-2</v>
      </c>
    </row>
    <row r="1603" spans="1:8" x14ac:dyDescent="0.4">
      <c r="A1603" s="2">
        <v>616.973210715714</v>
      </c>
      <c r="B1603" s="2">
        <v>0.60726709316273497</v>
      </c>
      <c r="C1603" s="2">
        <v>0.419178328668533</v>
      </c>
      <c r="D1603" s="2">
        <v>1.5493802479008401</v>
      </c>
      <c r="E1603" s="2">
        <v>7.4160335865653695E-2</v>
      </c>
      <c r="F1603" s="2">
        <v>307.72757563641198</v>
      </c>
      <c r="G1603" s="2">
        <v>4.0367852858856397</v>
      </c>
      <c r="H1603" s="2">
        <v>8.59656137545005E-2</v>
      </c>
    </row>
    <row r="1604" spans="1:8" x14ac:dyDescent="0.4">
      <c r="A1604" s="2">
        <v>599.50019992003297</v>
      </c>
      <c r="B1604" s="2">
        <v>0.618042782886845</v>
      </c>
      <c r="C1604" s="2">
        <v>0.401013594562176</v>
      </c>
      <c r="D1604" s="2">
        <v>1.63470611755298</v>
      </c>
      <c r="E1604" s="2">
        <v>7.2021191523390801E-2</v>
      </c>
      <c r="F1604" s="2">
        <v>310.589097694256</v>
      </c>
      <c r="G1604" s="2">
        <v>3.9400239904038399</v>
      </c>
      <c r="H1604" s="2">
        <v>0.18592562974809601</v>
      </c>
    </row>
    <row r="1605" spans="1:8" x14ac:dyDescent="0.4">
      <c r="A1605" s="2">
        <v>582.02718912435</v>
      </c>
      <c r="B1605" s="2">
        <v>0.62881847261095503</v>
      </c>
      <c r="C1605" s="2">
        <v>0.38284886045581901</v>
      </c>
      <c r="D1605" s="2">
        <v>1.72003198720512</v>
      </c>
      <c r="E1605" s="2">
        <v>6.9882047181127602E-2</v>
      </c>
      <c r="F1605" s="2">
        <v>313.45061975209899</v>
      </c>
      <c r="G1605" s="2">
        <v>3.8432626949220401</v>
      </c>
      <c r="H1605" s="2">
        <v>0.285885645741702</v>
      </c>
    </row>
    <row r="1606" spans="1:8" x14ac:dyDescent="0.4">
      <c r="A1606" s="2">
        <v>564.55417832866794</v>
      </c>
      <c r="B1606" s="2">
        <v>0.63959416233506605</v>
      </c>
      <c r="C1606" s="2">
        <v>0.36468412634945901</v>
      </c>
      <c r="D1606" s="2">
        <v>1.8053578568572599</v>
      </c>
      <c r="E1606" s="2">
        <v>6.7742902838864499E-2</v>
      </c>
      <c r="F1606" s="2">
        <v>316.312141809943</v>
      </c>
      <c r="G1606" s="2">
        <v>3.7465013994402199</v>
      </c>
      <c r="H1606" s="2">
        <v>0.38584566173530699</v>
      </c>
    </row>
    <row r="1607" spans="1:8" x14ac:dyDescent="0.4">
      <c r="A1607" s="2">
        <v>547.08116753298702</v>
      </c>
      <c r="B1607" s="2">
        <v>0.65036985205917597</v>
      </c>
      <c r="C1607" s="2">
        <v>0.34651939224310302</v>
      </c>
      <c r="D1607" s="2">
        <v>1.8906837265094001</v>
      </c>
      <c r="E1607" s="2">
        <v>6.5603758496601397E-2</v>
      </c>
      <c r="F1607" s="2">
        <v>319.17366386778599</v>
      </c>
      <c r="G1607" s="2">
        <v>3.6497401039584201</v>
      </c>
      <c r="H1607" s="2">
        <v>0.48580567772890698</v>
      </c>
    </row>
    <row r="1608" spans="1:8" x14ac:dyDescent="0.4">
      <c r="A1608" s="2">
        <v>529.60815673730497</v>
      </c>
      <c r="B1608" s="2">
        <v>0.66114554178328699</v>
      </c>
      <c r="C1608" s="2">
        <v>0.32835465813674503</v>
      </c>
      <c r="D1608" s="2">
        <v>1.97600959616154</v>
      </c>
      <c r="E1608" s="2">
        <v>6.3464614154338198E-2</v>
      </c>
      <c r="F1608" s="2">
        <v>322.03518592563</v>
      </c>
      <c r="G1608" s="2">
        <v>3.5529788084766101</v>
      </c>
      <c r="H1608" s="2">
        <v>0.58576569372251197</v>
      </c>
    </row>
    <row r="1609" spans="1:8" x14ac:dyDescent="0.4">
      <c r="A1609" s="2">
        <v>512.13514594162405</v>
      </c>
      <c r="B1609" s="2">
        <v>0.67192123150739702</v>
      </c>
      <c r="C1609" s="2">
        <v>0.31018992403038897</v>
      </c>
      <c r="D1609" s="2">
        <v>2.06133546581367</v>
      </c>
      <c r="E1609" s="2">
        <v>6.1325469812075303E-2</v>
      </c>
      <c r="F1609" s="2">
        <v>324.89670798347299</v>
      </c>
      <c r="G1609" s="2">
        <v>3.4562175129948001</v>
      </c>
      <c r="H1609" s="2">
        <v>0.68572570971611302</v>
      </c>
    </row>
    <row r="1610" spans="1:8" x14ac:dyDescent="0.4">
      <c r="A1610" s="2">
        <v>494.66213514594102</v>
      </c>
      <c r="B1610" s="2">
        <v>0.68269692123150705</v>
      </c>
      <c r="C1610" s="2">
        <v>0.29202518992403098</v>
      </c>
      <c r="D1610" s="2">
        <v>2.1466613354658102</v>
      </c>
      <c r="E1610" s="2">
        <v>5.9186325469812097E-2</v>
      </c>
      <c r="F1610" s="2">
        <v>327.75823004131701</v>
      </c>
      <c r="G1610" s="2">
        <v>3.3594562175129998</v>
      </c>
      <c r="H1610" s="2">
        <v>0.78568572570971396</v>
      </c>
    </row>
    <row r="1611" spans="1:8" x14ac:dyDescent="0.4">
      <c r="A1611" s="2">
        <v>477.18912435026101</v>
      </c>
      <c r="B1611" s="2">
        <v>0.69347261095561696</v>
      </c>
      <c r="C1611" s="2">
        <v>0.27386045581767399</v>
      </c>
      <c r="D1611" s="2">
        <v>2.2319872051179499</v>
      </c>
      <c r="E1611" s="2">
        <v>5.7047181127549099E-2</v>
      </c>
      <c r="F1611" s="2">
        <v>330.61975209916</v>
      </c>
      <c r="G1611" s="2">
        <v>3.2626949220311898</v>
      </c>
      <c r="H1611" s="2">
        <v>0.885645741703314</v>
      </c>
    </row>
    <row r="1612" spans="1:8" x14ac:dyDescent="0.4">
      <c r="A1612" s="2">
        <v>459.71611355457799</v>
      </c>
      <c r="B1612" s="2">
        <v>0.70424830067972799</v>
      </c>
      <c r="C1612" s="2">
        <v>0.25569572171131499</v>
      </c>
      <c r="D1612" s="2">
        <v>2.3173130747700901</v>
      </c>
      <c r="E1612" s="2">
        <v>5.4908036785285899E-2</v>
      </c>
      <c r="F1612" s="2">
        <v>333.48127415700401</v>
      </c>
      <c r="G1612" s="2">
        <v>3.1659336265493798</v>
      </c>
      <c r="H1612" s="2">
        <v>0.98560575769691905</v>
      </c>
    </row>
    <row r="1613" spans="1:8" x14ac:dyDescent="0.4">
      <c r="A1613" s="2">
        <v>442.24310275889798</v>
      </c>
      <c r="B1613" s="2">
        <v>0.71502399040383802</v>
      </c>
      <c r="C1613" s="2">
        <v>0.237530987604958</v>
      </c>
      <c r="D1613" s="2">
        <v>2.4026389444222298</v>
      </c>
      <c r="E1613" s="2">
        <v>5.2768892443022901E-2</v>
      </c>
      <c r="F1613" s="2">
        <v>336.342796214847</v>
      </c>
      <c r="G1613" s="2">
        <v>3.06917233106758</v>
      </c>
      <c r="H1613" s="2">
        <v>1.08556577369052</v>
      </c>
    </row>
    <row r="1614" spans="1:8" x14ac:dyDescent="0.4">
      <c r="A1614" s="2">
        <v>424.77009196321501</v>
      </c>
      <c r="B1614" s="2">
        <v>0.72579968012794904</v>
      </c>
      <c r="C1614" s="2">
        <v>0.219366253498601</v>
      </c>
      <c r="D1614" s="2">
        <v>2.48796481407437</v>
      </c>
      <c r="E1614" s="2">
        <v>5.0629748100759597E-2</v>
      </c>
      <c r="F1614" s="2">
        <v>339.20431827269101</v>
      </c>
      <c r="G1614" s="2">
        <v>3.02758896441423</v>
      </c>
      <c r="H1614" s="2">
        <v>1.18552578968413</v>
      </c>
    </row>
    <row r="1615" spans="1:8" x14ac:dyDescent="0.4">
      <c r="A1615" s="2">
        <v>407.29708116753301</v>
      </c>
      <c r="B1615" s="2">
        <v>0.73657536985205896</v>
      </c>
      <c r="C1615" s="2">
        <v>0.20120151939224301</v>
      </c>
      <c r="D1615" s="2">
        <v>2.5732906837265102</v>
      </c>
      <c r="E1615" s="2">
        <v>5.15093962415034E-2</v>
      </c>
      <c r="F1615" s="2">
        <v>342.065840330534</v>
      </c>
      <c r="G1615" s="2">
        <v>3.12435025989604</v>
      </c>
      <c r="H1615" s="2">
        <v>1.2854858056777301</v>
      </c>
    </row>
    <row r="1616" spans="1:8" x14ac:dyDescent="0.4">
      <c r="A1616" s="2">
        <v>389.82407037185197</v>
      </c>
      <c r="B1616" s="2">
        <v>0.74735105957616899</v>
      </c>
      <c r="C1616" s="2">
        <v>0.18303678528588599</v>
      </c>
      <c r="D1616" s="2">
        <v>2.6586165533786499</v>
      </c>
      <c r="E1616" s="2">
        <v>5.3648540583766398E-2</v>
      </c>
      <c r="F1616" s="2">
        <v>344.92736238837801</v>
      </c>
      <c r="G1616" s="2">
        <v>3.22111155537785</v>
      </c>
      <c r="H1616" s="2">
        <v>1.3854458216713299</v>
      </c>
    </row>
    <row r="1617" spans="1:8" x14ac:dyDescent="0.4">
      <c r="A1617" s="2">
        <v>372.35105957616901</v>
      </c>
      <c r="B1617" s="2">
        <v>0.75812674930028001</v>
      </c>
      <c r="C1617" s="2">
        <v>0.164872051179528</v>
      </c>
      <c r="D1617" s="2">
        <v>2.7439424230307901</v>
      </c>
      <c r="E1617" s="2">
        <v>5.5787684926029597E-2</v>
      </c>
      <c r="F1617" s="2">
        <v>347.78888444622203</v>
      </c>
      <c r="G1617" s="2">
        <v>3.31787285085966</v>
      </c>
      <c r="H1617" s="2">
        <v>1.4854058376649399</v>
      </c>
    </row>
    <row r="1618" spans="1:8" x14ac:dyDescent="0.4">
      <c r="A1618" s="2">
        <v>354.878048780489</v>
      </c>
      <c r="B1618" s="2">
        <v>0.76890243902439004</v>
      </c>
      <c r="C1618" s="2">
        <v>0.146707317073171</v>
      </c>
      <c r="D1618" s="2">
        <v>2.8292682926829298</v>
      </c>
      <c r="E1618" s="2">
        <v>5.7926829268292603E-2</v>
      </c>
      <c r="F1618" s="2">
        <v>346.01626016260201</v>
      </c>
      <c r="G1618" s="2">
        <v>3.4146341463414598</v>
      </c>
      <c r="H1618" s="2">
        <v>1.58536585365853</v>
      </c>
    </row>
    <row r="1619" spans="1:8" x14ac:dyDescent="0.4">
      <c r="A1619" s="2">
        <v>337.40503798480597</v>
      </c>
      <c r="B1619" s="2">
        <v>0.77967812874850095</v>
      </c>
      <c r="C1619" s="2">
        <v>0.12854258296681301</v>
      </c>
      <c r="D1619" s="2">
        <v>2.91459416233507</v>
      </c>
      <c r="E1619" s="2">
        <v>6.0065973610555899E-2</v>
      </c>
      <c r="F1619" s="2">
        <v>343.154738104758</v>
      </c>
      <c r="G1619" s="2">
        <v>3.5113954418232698</v>
      </c>
      <c r="H1619" s="2">
        <v>1.68532586965214</v>
      </c>
    </row>
    <row r="1620" spans="1:8" x14ac:dyDescent="0.4">
      <c r="A1620" s="2">
        <v>319.93202718912403</v>
      </c>
      <c r="B1620" s="2">
        <v>0.79045381847261098</v>
      </c>
      <c r="C1620" s="2">
        <v>0.110377848860456</v>
      </c>
      <c r="D1620" s="2">
        <v>2.9999200319871999</v>
      </c>
      <c r="E1620" s="2">
        <v>6.22051179528188E-2</v>
      </c>
      <c r="F1620" s="2">
        <v>340.29321604691501</v>
      </c>
      <c r="G1620" s="2">
        <v>3.60815673730507</v>
      </c>
      <c r="H1620" s="2">
        <v>1.7852858856457401</v>
      </c>
    </row>
    <row r="1621" spans="1:8" x14ac:dyDescent="0.4">
      <c r="A1621" s="2">
        <v>302.45901639344299</v>
      </c>
      <c r="B1621" s="2">
        <v>0.80122950819672101</v>
      </c>
      <c r="C1621" s="2">
        <v>9.2213114754098505E-2</v>
      </c>
      <c r="D1621" s="2">
        <v>3.0852459016393499</v>
      </c>
      <c r="E1621" s="2">
        <v>6.4344262295081903E-2</v>
      </c>
      <c r="F1621" s="2">
        <v>337.43169398907099</v>
      </c>
      <c r="G1621" s="2">
        <v>3.7049180327868898</v>
      </c>
      <c r="H1621" s="2">
        <v>1.8852459016393399</v>
      </c>
    </row>
    <row r="1622" spans="1:8" x14ac:dyDescent="0.4">
      <c r="A1622" s="2">
        <v>284.98600559776202</v>
      </c>
      <c r="B1622" s="2">
        <v>0.81200519792083103</v>
      </c>
      <c r="C1622" s="2">
        <v>7.4048380647741996E-2</v>
      </c>
      <c r="D1622" s="2">
        <v>3.1705717712914798</v>
      </c>
      <c r="E1622" s="2">
        <v>6.6483406637345005E-2</v>
      </c>
      <c r="F1622" s="2">
        <v>334.570171931228</v>
      </c>
      <c r="G1622" s="2">
        <v>3.80167932826869</v>
      </c>
      <c r="H1622" s="2">
        <v>1.98520591763294</v>
      </c>
    </row>
    <row r="1623" spans="1:8" x14ac:dyDescent="0.4">
      <c r="A1623" s="2">
        <v>267.51299480208002</v>
      </c>
      <c r="B1623" s="2">
        <v>0.82278088764494195</v>
      </c>
      <c r="C1623" s="2">
        <v>5.5883646541384099E-2</v>
      </c>
      <c r="D1623" s="2">
        <v>3.25589764094362</v>
      </c>
      <c r="E1623" s="2">
        <v>6.8622550979608093E-2</v>
      </c>
      <c r="F1623" s="2">
        <v>331.70864987338399</v>
      </c>
      <c r="G1623" s="2">
        <v>3.8984406237505</v>
      </c>
      <c r="H1623" s="2">
        <v>1.91483406637345</v>
      </c>
    </row>
    <row r="1624" spans="1:8" x14ac:dyDescent="0.4">
      <c r="A1624" s="2">
        <v>250.03998400639799</v>
      </c>
      <c r="B1624" s="2">
        <v>0.83355657736905198</v>
      </c>
      <c r="C1624" s="2">
        <v>3.77189124350263E-2</v>
      </c>
      <c r="D1624" s="2">
        <v>3.3412235105957602</v>
      </c>
      <c r="E1624" s="2">
        <v>7.0761695321871196E-2</v>
      </c>
      <c r="F1624" s="2">
        <v>328.847127815541</v>
      </c>
      <c r="G1624" s="2">
        <v>3.9952019192322998</v>
      </c>
      <c r="H1624" s="2">
        <v>1.8148740503798499</v>
      </c>
    </row>
    <row r="1625" spans="1:8" x14ac:dyDescent="0.4">
      <c r="A1625" s="2">
        <v>232.56697321071499</v>
      </c>
      <c r="B1625" s="2">
        <v>0.844332267093163</v>
      </c>
      <c r="C1625" s="2">
        <v>1.9554178328668501E-2</v>
      </c>
      <c r="D1625" s="2">
        <v>3.4265493802478999</v>
      </c>
      <c r="E1625" s="2">
        <v>7.2900839664134298E-2</v>
      </c>
      <c r="F1625" s="2">
        <v>325.98560575769699</v>
      </c>
      <c r="G1625" s="2">
        <v>4.0919632147141103</v>
      </c>
      <c r="H1625" s="2">
        <v>1.7149140343862499</v>
      </c>
    </row>
    <row r="1626" spans="1:8" x14ac:dyDescent="0.4">
      <c r="A1626" s="2">
        <v>215.09396241503401</v>
      </c>
      <c r="B1626" s="2">
        <v>0.85510795681727303</v>
      </c>
      <c r="C1626" s="2">
        <v>1.86105557776895E-2</v>
      </c>
      <c r="D1626" s="2">
        <v>3.4881247500999599</v>
      </c>
      <c r="E1626" s="2">
        <v>7.5039984006397498E-2</v>
      </c>
      <c r="F1626" s="2">
        <v>323.12408369985297</v>
      </c>
      <c r="G1626" s="2">
        <v>4.1887245101959198</v>
      </c>
      <c r="H1626" s="2">
        <v>1.6149540183926401</v>
      </c>
    </row>
    <row r="1627" spans="1:8" x14ac:dyDescent="0.4">
      <c r="A1627" s="2">
        <v>197.62095161935301</v>
      </c>
      <c r="B1627" s="2">
        <v>0.86588364654138295</v>
      </c>
      <c r="C1627" s="2">
        <v>3.6775289884045999E-2</v>
      </c>
      <c r="D1627" s="2">
        <v>3.4027988804478202</v>
      </c>
      <c r="E1627" s="2">
        <v>7.7179128348660503E-2</v>
      </c>
      <c r="F1627" s="2">
        <v>320.26256164200998</v>
      </c>
      <c r="G1627" s="2">
        <v>4.2854858056777303</v>
      </c>
      <c r="H1627" s="2">
        <v>1.51499400239904</v>
      </c>
    </row>
    <row r="1628" spans="1:8" x14ac:dyDescent="0.4">
      <c r="A1628" s="2">
        <v>180.14794082367001</v>
      </c>
      <c r="B1628" s="2">
        <v>0.87665933626549397</v>
      </c>
      <c r="C1628" s="2">
        <v>5.4940023990403701E-2</v>
      </c>
      <c r="D1628" s="2">
        <v>3.31747301079568</v>
      </c>
      <c r="E1628" s="2">
        <v>7.9318272690923605E-2</v>
      </c>
      <c r="F1628" s="2">
        <v>317.40103958416603</v>
      </c>
      <c r="G1628" s="2">
        <v>4.3822471011595399</v>
      </c>
      <c r="H1628" s="2">
        <v>1.41503398640543</v>
      </c>
    </row>
    <row r="1629" spans="1:8" x14ac:dyDescent="0.4">
      <c r="A1629" s="2">
        <v>162.67493002798901</v>
      </c>
      <c r="B1629" s="2">
        <v>0.887435025989604</v>
      </c>
      <c r="C1629" s="2">
        <v>7.3104758096760203E-2</v>
      </c>
      <c r="D1629" s="2">
        <v>3.2321471411435501</v>
      </c>
      <c r="E1629" s="2">
        <v>8.1457417033186694E-2</v>
      </c>
      <c r="F1629" s="2">
        <v>314.53951752632298</v>
      </c>
      <c r="G1629" s="2">
        <v>4.4790083966413397</v>
      </c>
      <c r="H1629" s="2">
        <v>1.3150739704118399</v>
      </c>
    </row>
    <row r="1630" spans="1:8" x14ac:dyDescent="0.4">
      <c r="A1630" s="2">
        <v>145.20191923230601</v>
      </c>
      <c r="B1630" s="2">
        <v>0.89821071571371502</v>
      </c>
      <c r="C1630" s="2">
        <v>9.1269492203119404E-2</v>
      </c>
      <c r="D1630" s="2">
        <v>3.1468212714914001</v>
      </c>
      <c r="E1630" s="2">
        <v>8.3596561375449796E-2</v>
      </c>
      <c r="F1630" s="2">
        <v>311.67799546847903</v>
      </c>
      <c r="G1630" s="2">
        <v>4.5757696921231501</v>
      </c>
      <c r="H1630" s="2">
        <v>1.2151139544182299</v>
      </c>
    </row>
    <row r="1631" spans="1:8" x14ac:dyDescent="0.4">
      <c r="A1631" s="2">
        <v>127.728908436626</v>
      </c>
      <c r="B1631" s="2">
        <v>0.90898640543782505</v>
      </c>
      <c r="C1631" s="2">
        <v>0.109434226309476</v>
      </c>
      <c r="D1631" s="2">
        <v>3.0614954018392702</v>
      </c>
      <c r="E1631" s="2">
        <v>8.5735705717712801E-2</v>
      </c>
      <c r="F1631" s="2">
        <v>308.81647341063598</v>
      </c>
      <c r="G1631" s="2">
        <v>4.6725309876049597</v>
      </c>
      <c r="H1631" s="2">
        <v>1.1151539384246301</v>
      </c>
    </row>
    <row r="1632" spans="1:8" x14ac:dyDescent="0.4">
      <c r="A1632" s="2">
        <v>110.25589764094499</v>
      </c>
      <c r="B1632" s="2">
        <v>0.91976209516193497</v>
      </c>
      <c r="C1632" s="2">
        <v>0.12759896041583399</v>
      </c>
      <c r="D1632" s="2">
        <v>2.97616953218713</v>
      </c>
      <c r="E1632" s="2">
        <v>8.7874850059976001E-2</v>
      </c>
      <c r="F1632" s="2">
        <v>305.95495135279202</v>
      </c>
      <c r="G1632" s="2">
        <v>4.7692922830867603</v>
      </c>
      <c r="H1632" s="2">
        <v>1.01519392243103</v>
      </c>
    </row>
    <row r="1633" spans="1:8" x14ac:dyDescent="0.4">
      <c r="A1633" s="2">
        <v>107.217113154735</v>
      </c>
      <c r="B1633" s="2">
        <v>0.93053778488604499</v>
      </c>
      <c r="C1633" s="2">
        <v>0.14576369452219001</v>
      </c>
      <c r="D1633" s="2">
        <v>2.8908436625349898</v>
      </c>
      <c r="E1633" s="2">
        <v>9.0013994402239006E-2</v>
      </c>
      <c r="F1633" s="2">
        <v>303.09342929494898</v>
      </c>
      <c r="G1633" s="2">
        <v>4.8660535785685699</v>
      </c>
      <c r="H1633" s="2">
        <v>0.91523390643743197</v>
      </c>
    </row>
    <row r="1634" spans="1:8" x14ac:dyDescent="0.4">
      <c r="A1634" s="2">
        <v>124.69012395041899</v>
      </c>
      <c r="B1634" s="2">
        <v>0.94131347461015602</v>
      </c>
      <c r="C1634" s="2">
        <v>0.16392842862854801</v>
      </c>
      <c r="D1634" s="2">
        <v>2.8055177928828501</v>
      </c>
      <c r="E1634" s="2">
        <v>9.2153138744502205E-2</v>
      </c>
      <c r="F1634" s="2">
        <v>300.23190723710502</v>
      </c>
      <c r="G1634" s="2">
        <v>4.9628148740503804</v>
      </c>
      <c r="H1634" s="2">
        <v>0.81527389044382204</v>
      </c>
    </row>
    <row r="1635" spans="1:8" x14ac:dyDescent="0.4">
      <c r="A1635" s="2">
        <v>142.16313474610001</v>
      </c>
      <c r="B1635" s="2">
        <v>0.95208916433426605</v>
      </c>
      <c r="C1635" s="2">
        <v>0.182093162734905</v>
      </c>
      <c r="D1635" s="2">
        <v>2.7201919232307099</v>
      </c>
      <c r="E1635" s="2">
        <v>9.4292283086765197E-2</v>
      </c>
      <c r="F1635" s="2">
        <v>297.37038517926197</v>
      </c>
      <c r="G1635" s="2">
        <v>4.9404238304678199</v>
      </c>
      <c r="H1635" s="2">
        <v>0.71531387445022598</v>
      </c>
    </row>
    <row r="1636" spans="1:8" x14ac:dyDescent="0.4">
      <c r="A1636" s="2">
        <v>159.63614554178301</v>
      </c>
      <c r="B1636" s="2">
        <v>0.96286485405837596</v>
      </c>
      <c r="C1636" s="2">
        <v>0.20025789684126399</v>
      </c>
      <c r="D1636" s="2">
        <v>2.6348660535785702</v>
      </c>
      <c r="E1636" s="2">
        <v>9.6431427429028396E-2</v>
      </c>
      <c r="F1636" s="2">
        <v>294.50886312141802</v>
      </c>
      <c r="G1636" s="2">
        <v>4.8436625349860103</v>
      </c>
      <c r="H1636" s="2">
        <v>0.61535385845661705</v>
      </c>
    </row>
    <row r="1637" spans="1:8" x14ac:dyDescent="0.4">
      <c r="A1637" s="2">
        <v>177.10915633746501</v>
      </c>
      <c r="B1637" s="2">
        <v>0.97364054378248699</v>
      </c>
      <c r="C1637" s="2">
        <v>0.21842263094762199</v>
      </c>
      <c r="D1637" s="2">
        <v>2.54954018392643</v>
      </c>
      <c r="E1637" s="2">
        <v>9.8570571771291499E-2</v>
      </c>
      <c r="F1637" s="2">
        <v>291.64734106357503</v>
      </c>
      <c r="G1637" s="2">
        <v>4.7469012395041998</v>
      </c>
      <c r="H1637" s="2">
        <v>0.51539384246301601</v>
      </c>
    </row>
    <row r="1638" spans="1:8" x14ac:dyDescent="0.4">
      <c r="A1638" s="2">
        <v>194.58216713314701</v>
      </c>
      <c r="B1638" s="2">
        <v>0.98441623350659702</v>
      </c>
      <c r="C1638" s="2">
        <v>0.23658736505397801</v>
      </c>
      <c r="D1638" s="2">
        <v>2.4642143142742898</v>
      </c>
      <c r="E1638" s="2">
        <v>9.9290283886445493E-2</v>
      </c>
      <c r="F1638" s="2">
        <v>288.78581900573101</v>
      </c>
      <c r="G1638" s="2">
        <v>4.6501399440224001</v>
      </c>
      <c r="H1638" s="2">
        <v>0.41543382646941501</v>
      </c>
    </row>
    <row r="1639" spans="1:8" x14ac:dyDescent="0.4">
      <c r="A1639" s="2">
        <v>212.05517792882901</v>
      </c>
      <c r="B1639" s="2">
        <v>0.98480807676929205</v>
      </c>
      <c r="C1639" s="2">
        <v>0.25475209916033598</v>
      </c>
      <c r="D1639" s="2">
        <v>2.3788884446221501</v>
      </c>
      <c r="E1639" s="2">
        <v>9.7151139544182294E-2</v>
      </c>
      <c r="F1639" s="2">
        <v>285.92429694788802</v>
      </c>
      <c r="G1639" s="2">
        <v>4.5533786485405896</v>
      </c>
      <c r="H1639" s="2">
        <v>0.31547381047581002</v>
      </c>
    </row>
    <row r="1640" spans="1:8" x14ac:dyDescent="0.4">
      <c r="A1640" s="2">
        <v>229.52818872450999</v>
      </c>
      <c r="B1640" s="2">
        <v>0.97403238704518202</v>
      </c>
      <c r="C1640" s="2">
        <v>0.27291683326669203</v>
      </c>
      <c r="D1640" s="2">
        <v>2.2935625749700201</v>
      </c>
      <c r="E1640" s="2">
        <v>9.5011995201919303E-2</v>
      </c>
      <c r="F1640" s="2">
        <v>286.93722510995599</v>
      </c>
      <c r="G1640" s="2">
        <v>4.45661735305878</v>
      </c>
      <c r="H1640" s="2">
        <v>0.21551379448221</v>
      </c>
    </row>
    <row r="1641" spans="1:8" x14ac:dyDescent="0.4">
      <c r="A1641" s="2">
        <v>247.00119952019199</v>
      </c>
      <c r="B1641" s="2">
        <v>0.963256697321071</v>
      </c>
      <c r="C1641" s="2">
        <v>0.29108156737305202</v>
      </c>
      <c r="D1641" s="2">
        <v>2.2082367053178702</v>
      </c>
      <c r="E1641" s="2">
        <v>9.2872850859656103E-2</v>
      </c>
      <c r="F1641" s="2">
        <v>289.7987471678</v>
      </c>
      <c r="G1641" s="2">
        <v>4.3598560575769696</v>
      </c>
      <c r="H1641" s="2">
        <v>0.115553778488604</v>
      </c>
    </row>
    <row r="1642" spans="1:8" x14ac:dyDescent="0.4">
      <c r="A1642" s="2">
        <v>264.47421031587299</v>
      </c>
      <c r="B1642" s="2">
        <v>0.95248100759696197</v>
      </c>
      <c r="C1642" s="2">
        <v>0.30924630147940801</v>
      </c>
      <c r="D1642" s="2">
        <v>2.1229108356657398</v>
      </c>
      <c r="E1642" s="2">
        <v>9.0733706517393098E-2</v>
      </c>
      <c r="F1642" s="2">
        <v>292.66026922564299</v>
      </c>
      <c r="G1642" s="2">
        <v>4.26309476209516</v>
      </c>
      <c r="H1642" s="2">
        <v>1.55937624950045E-2</v>
      </c>
    </row>
    <row r="1643" spans="1:8" x14ac:dyDescent="0.4">
      <c r="A1643" s="2">
        <v>281.947221111555</v>
      </c>
      <c r="B1643" s="2">
        <v>0.94170531787285106</v>
      </c>
      <c r="C1643" s="2">
        <v>0.32741103558576601</v>
      </c>
      <c r="D1643" s="2">
        <v>2.0375849660136001</v>
      </c>
      <c r="E1643" s="2">
        <v>8.8594562175129996E-2</v>
      </c>
      <c r="F1643" s="2">
        <v>295.521791283487</v>
      </c>
      <c r="G1643" s="2">
        <v>4.1663334666133602</v>
      </c>
      <c r="H1643" s="2">
        <v>8.43662534985965E-2</v>
      </c>
    </row>
    <row r="1644" spans="1:8" x14ac:dyDescent="0.4">
      <c r="A1644" s="2">
        <v>299.42023190723597</v>
      </c>
      <c r="B1644" s="2">
        <v>0.93092962814874103</v>
      </c>
      <c r="C1644" s="2">
        <v>0.345575769692122</v>
      </c>
      <c r="D1644" s="2">
        <v>1.9522590963614599</v>
      </c>
      <c r="E1644" s="2">
        <v>8.6455417832867004E-2</v>
      </c>
      <c r="F1644" s="2">
        <v>298.38331334132999</v>
      </c>
      <c r="G1644" s="2">
        <v>4.0695721711315596</v>
      </c>
      <c r="H1644" s="2">
        <v>0.18432626949219699</v>
      </c>
    </row>
    <row r="1645" spans="1:8" x14ac:dyDescent="0.4">
      <c r="A1645" s="2">
        <v>316.89324270291797</v>
      </c>
      <c r="B1645" s="2">
        <v>0.92015393842463</v>
      </c>
      <c r="C1645" s="2">
        <v>0.36374050379848</v>
      </c>
      <c r="D1645" s="2">
        <v>1.8669332267093199</v>
      </c>
      <c r="E1645" s="2">
        <v>8.4316273490603805E-2</v>
      </c>
      <c r="F1645" s="2">
        <v>301.24483539917401</v>
      </c>
      <c r="G1645" s="2">
        <v>3.9728108756497398</v>
      </c>
      <c r="H1645" s="2">
        <v>0.28428628548580198</v>
      </c>
    </row>
    <row r="1646" spans="1:8" x14ac:dyDescent="0.4">
      <c r="A1646" s="2">
        <v>334.36625349859901</v>
      </c>
      <c r="B1646" s="2">
        <v>0.90937824870051998</v>
      </c>
      <c r="C1646" s="2">
        <v>0.38190523790483699</v>
      </c>
      <c r="D1646" s="2">
        <v>1.78160735705718</v>
      </c>
      <c r="E1646" s="2">
        <v>8.2177129148340702E-2</v>
      </c>
      <c r="F1646" s="2">
        <v>304.106357457017</v>
      </c>
      <c r="G1646" s="2">
        <v>3.87604958016794</v>
      </c>
      <c r="H1646" s="2">
        <v>0.38424630147940297</v>
      </c>
    </row>
    <row r="1647" spans="1:8" x14ac:dyDescent="0.4">
      <c r="A1647" s="2">
        <v>351.83926429428197</v>
      </c>
      <c r="B1647" s="2">
        <v>0.89860255897640895</v>
      </c>
      <c r="C1647" s="2">
        <v>0.40006997201119598</v>
      </c>
      <c r="D1647" s="2">
        <v>1.69628148740504</v>
      </c>
      <c r="E1647" s="2">
        <v>8.00379848060776E-2</v>
      </c>
      <c r="F1647" s="2">
        <v>306.96787951486101</v>
      </c>
      <c r="G1647" s="2">
        <v>3.77928828468613</v>
      </c>
      <c r="H1647" s="2">
        <v>0.48420631747300802</v>
      </c>
    </row>
    <row r="1648" spans="1:8" x14ac:dyDescent="0.4">
      <c r="A1648" s="2">
        <v>369.31227508996398</v>
      </c>
      <c r="B1648" s="2">
        <v>0.88782686925229903</v>
      </c>
      <c r="C1648" s="2">
        <v>0.41823470611755198</v>
      </c>
      <c r="D1648" s="2">
        <v>1.6109556177529001</v>
      </c>
      <c r="E1648" s="2">
        <v>7.7898840463814498E-2</v>
      </c>
      <c r="F1648" s="2">
        <v>309.829401572704</v>
      </c>
      <c r="G1648" s="2">
        <v>3.68252698920432</v>
      </c>
      <c r="H1648" s="2">
        <v>0.58416633346661295</v>
      </c>
    </row>
    <row r="1649" spans="1:8" x14ac:dyDescent="0.4">
      <c r="A1649" s="2">
        <v>386.78528588564501</v>
      </c>
      <c r="B1649" s="2">
        <v>0.87705117952818901</v>
      </c>
      <c r="C1649" s="2">
        <v>0.43639944022390897</v>
      </c>
      <c r="D1649" s="2">
        <v>1.5256297481007699</v>
      </c>
      <c r="E1649" s="2">
        <v>7.5759696121551395E-2</v>
      </c>
      <c r="F1649" s="2">
        <v>312.69092363054801</v>
      </c>
      <c r="G1649" s="2">
        <v>3.5857656937225202</v>
      </c>
      <c r="H1649" s="2">
        <v>0.684126349460209</v>
      </c>
    </row>
    <row r="1650" spans="1:8" x14ac:dyDescent="0.4">
      <c r="A1650" s="2">
        <v>404.25829668132798</v>
      </c>
      <c r="B1650" s="2">
        <v>0.86627548980407798</v>
      </c>
      <c r="C1650" s="2">
        <v>0.45456417433026802</v>
      </c>
      <c r="D1650" s="2">
        <v>1.44030387844862</v>
      </c>
      <c r="E1650" s="2">
        <v>7.3620551779288307E-2</v>
      </c>
      <c r="F1650" s="2">
        <v>315.552445688391</v>
      </c>
      <c r="G1650" s="2">
        <v>3.4890043982407</v>
      </c>
      <c r="H1650" s="2">
        <v>0.78408636545381905</v>
      </c>
    </row>
    <row r="1651" spans="1:8" x14ac:dyDescent="0.4">
      <c r="A1651" s="2">
        <v>421.73130747700799</v>
      </c>
      <c r="B1651" s="2">
        <v>0.85549980007996895</v>
      </c>
      <c r="C1651" s="2">
        <v>0.47272890843662502</v>
      </c>
      <c r="D1651" s="2">
        <v>1.35497800879649</v>
      </c>
      <c r="E1651" s="2">
        <v>7.1481407437025302E-2</v>
      </c>
      <c r="F1651" s="2">
        <v>318.41396774623502</v>
      </c>
      <c r="G1651" s="2">
        <v>3.3922431027589002</v>
      </c>
      <c r="H1651" s="2">
        <v>0.88404638144741898</v>
      </c>
    </row>
    <row r="1652" spans="1:8" x14ac:dyDescent="0.4">
      <c r="A1652" s="2">
        <v>439.20431827269101</v>
      </c>
      <c r="B1652" s="2">
        <v>0.84472411035585804</v>
      </c>
      <c r="C1652" s="2">
        <v>0.49089364254298201</v>
      </c>
      <c r="D1652" s="2">
        <v>1.33034786085565</v>
      </c>
      <c r="E1652" s="2">
        <v>6.9342263094762199E-2</v>
      </c>
      <c r="F1652" s="2">
        <v>321.27548980407801</v>
      </c>
      <c r="G1652" s="2">
        <v>3.2954818072770902</v>
      </c>
      <c r="H1652" s="2">
        <v>0.98400639744102003</v>
      </c>
    </row>
    <row r="1653" spans="1:8" x14ac:dyDescent="0.4">
      <c r="A1653" s="2">
        <v>456.67732906837199</v>
      </c>
      <c r="B1653" s="2">
        <v>0.83394842063174801</v>
      </c>
      <c r="C1653" s="2">
        <v>0.50905837664933995</v>
      </c>
      <c r="D1653" s="2">
        <v>1.4156737305078</v>
      </c>
      <c r="E1653" s="2">
        <v>6.7203118752499097E-2</v>
      </c>
      <c r="F1653" s="2">
        <v>324.13701186192202</v>
      </c>
      <c r="G1653" s="2">
        <v>3.1987205117952899</v>
      </c>
      <c r="H1653" s="2">
        <v>1.0839664134346301</v>
      </c>
    </row>
    <row r="1654" spans="1:8" x14ac:dyDescent="0.4">
      <c r="A1654" s="2">
        <v>474.15033986405399</v>
      </c>
      <c r="B1654" s="2">
        <v>0.82317273090763798</v>
      </c>
      <c r="C1654" s="2">
        <v>0.52722311075569706</v>
      </c>
      <c r="D1654" s="2">
        <v>1.5009996001599299</v>
      </c>
      <c r="E1654" s="2">
        <v>6.5063974410235897E-2</v>
      </c>
      <c r="F1654" s="2">
        <v>326.99853391976501</v>
      </c>
      <c r="G1654" s="2">
        <v>3.1019592163134702</v>
      </c>
      <c r="H1654" s="2">
        <v>1.1839264294282299</v>
      </c>
    </row>
    <row r="1655" spans="1:8" x14ac:dyDescent="0.4">
      <c r="A1655" s="2">
        <v>491.62335065973599</v>
      </c>
      <c r="B1655" s="2">
        <v>0.81239704118352696</v>
      </c>
      <c r="C1655" s="2">
        <v>0.54538784486205505</v>
      </c>
      <c r="D1655" s="2">
        <v>1.5863254698120699</v>
      </c>
      <c r="E1655" s="2">
        <v>6.2924830067972906E-2</v>
      </c>
      <c r="F1655" s="2">
        <v>329.86005597760902</v>
      </c>
      <c r="G1655" s="2">
        <v>3.0051979208316699</v>
      </c>
      <c r="H1655" s="2">
        <v>1.2838864454218299</v>
      </c>
    </row>
    <row r="1656" spans="1:8" x14ac:dyDescent="0.4">
      <c r="A1656" s="2">
        <v>509.09636145541702</v>
      </c>
      <c r="B1656" s="2">
        <v>0.80162135145941604</v>
      </c>
      <c r="C1656" s="2">
        <v>0.56355257896841304</v>
      </c>
      <c r="D1656" s="2">
        <v>1.6716513394642101</v>
      </c>
      <c r="E1656" s="2">
        <v>6.07856857257097E-2</v>
      </c>
      <c r="F1656" s="2">
        <v>332.72157803545298</v>
      </c>
      <c r="G1656" s="2">
        <v>3.0915633746501401</v>
      </c>
      <c r="H1656" s="2">
        <v>1.38384646141543</v>
      </c>
    </row>
    <row r="1657" spans="1:8" x14ac:dyDescent="0.4">
      <c r="A1657" s="2">
        <v>526.56937225110005</v>
      </c>
      <c r="B1657" s="2">
        <v>0.79084566173530602</v>
      </c>
      <c r="C1657" s="2">
        <v>0.58171731307477004</v>
      </c>
      <c r="D1657" s="2">
        <v>1.75697720911635</v>
      </c>
      <c r="E1657" s="2">
        <v>5.8646541383446701E-2</v>
      </c>
      <c r="F1657" s="2">
        <v>335.58310009329603</v>
      </c>
      <c r="G1657" s="2">
        <v>3.1883246701319501</v>
      </c>
      <c r="H1657" s="2">
        <v>1.48380647740904</v>
      </c>
    </row>
    <row r="1658" spans="1:8" x14ac:dyDescent="0.4">
      <c r="A1658" s="2">
        <v>544.04238304678097</v>
      </c>
      <c r="B1658" s="2">
        <v>0.78006997201119599</v>
      </c>
      <c r="C1658" s="2">
        <v>0.59988204718112104</v>
      </c>
      <c r="D1658" s="2">
        <v>1.84230307876849</v>
      </c>
      <c r="E1658" s="2">
        <v>5.6507397041183599E-2</v>
      </c>
      <c r="F1658" s="2">
        <v>338.44462215113998</v>
      </c>
      <c r="G1658" s="2">
        <v>3.2850859656137499</v>
      </c>
      <c r="H1658" s="2">
        <v>1.5837664934026401</v>
      </c>
    </row>
    <row r="1659" spans="1:8" x14ac:dyDescent="0.4">
      <c r="A1659" s="2">
        <v>561.51539384246303</v>
      </c>
      <c r="B1659" s="2">
        <v>0.76929428228708496</v>
      </c>
      <c r="C1659" s="2">
        <v>0.58195321871251504</v>
      </c>
      <c r="D1659" s="2">
        <v>1.9276289484206299</v>
      </c>
      <c r="E1659" s="2">
        <v>5.43682526989204E-2</v>
      </c>
      <c r="F1659" s="2">
        <v>341.30614420898303</v>
      </c>
      <c r="G1659" s="2">
        <v>3.3818472610955599</v>
      </c>
      <c r="H1659" s="2">
        <v>1.6837265093962399</v>
      </c>
    </row>
    <row r="1660" spans="1:8" x14ac:dyDescent="0.4">
      <c r="A1660" s="2">
        <v>578.98840463814497</v>
      </c>
      <c r="B1660" s="2">
        <v>0.75851859256297505</v>
      </c>
      <c r="C1660" s="2">
        <v>0.56378848460615805</v>
      </c>
      <c r="D1660" s="2">
        <v>2.0129548180727701</v>
      </c>
      <c r="E1660" s="2">
        <v>5.2229108356657401E-2</v>
      </c>
      <c r="F1660" s="2">
        <v>344.16766626682698</v>
      </c>
      <c r="G1660" s="2">
        <v>3.4786085565773699</v>
      </c>
      <c r="H1660" s="2">
        <v>1.78368652538985</v>
      </c>
    </row>
    <row r="1661" spans="1:8" x14ac:dyDescent="0.4">
      <c r="A1661" s="2">
        <v>596.46141543382601</v>
      </c>
      <c r="B1661" s="2">
        <v>0.74774290283886502</v>
      </c>
      <c r="C1661" s="2">
        <v>0.54562375049980005</v>
      </c>
      <c r="D1661" s="2">
        <v>2.0982806877249098</v>
      </c>
      <c r="E1661" s="2">
        <v>5.0089964014394299E-2</v>
      </c>
      <c r="F1661" s="2">
        <v>347.02918832466997</v>
      </c>
      <c r="G1661" s="2">
        <v>3.5753698520591799</v>
      </c>
      <c r="H1661" s="2">
        <v>1.88364654138344</v>
      </c>
    </row>
    <row r="1662" spans="1:8" x14ac:dyDescent="0.4">
      <c r="A1662" s="2">
        <v>613.93442622950795</v>
      </c>
      <c r="B1662" s="2">
        <v>0.73696721311475399</v>
      </c>
      <c r="C1662" s="2">
        <v>0.52745901639344295</v>
      </c>
      <c r="D1662" s="2">
        <v>2.18360655737705</v>
      </c>
      <c r="E1662" s="2">
        <v>5.2049180327868802E-2</v>
      </c>
      <c r="F1662" s="2">
        <v>346.77595628415298</v>
      </c>
      <c r="G1662" s="2">
        <v>3.6721311475409801</v>
      </c>
      <c r="H1662" s="2">
        <v>1.9836065573770501</v>
      </c>
    </row>
    <row r="1663" spans="1:8" x14ac:dyDescent="0.4">
      <c r="A1663" s="2">
        <v>631.40743702519001</v>
      </c>
      <c r="B1663" s="2">
        <v>0.72619152339064397</v>
      </c>
      <c r="C1663" s="2">
        <v>0.50929428228708495</v>
      </c>
      <c r="D1663" s="2">
        <v>2.2689324270291902</v>
      </c>
      <c r="E1663" s="2">
        <v>5.4188324670132001E-2</v>
      </c>
      <c r="F1663" s="2">
        <v>343.91443422630903</v>
      </c>
      <c r="G1663" s="2">
        <v>3.7688924430227901</v>
      </c>
      <c r="H1663" s="2">
        <v>1.9164334266293499</v>
      </c>
    </row>
    <row r="1664" spans="1:8" x14ac:dyDescent="0.4">
      <c r="A1664" s="2">
        <v>648.88044782087002</v>
      </c>
      <c r="B1664" s="2">
        <v>0.71541583366653405</v>
      </c>
      <c r="C1664" s="2">
        <v>0.49112954818072901</v>
      </c>
      <c r="D1664" s="2">
        <v>2.3542582966813201</v>
      </c>
      <c r="E1664" s="2">
        <v>5.6327469012394903E-2</v>
      </c>
      <c r="F1664" s="2">
        <v>341.05291216846598</v>
      </c>
      <c r="G1664" s="2">
        <v>3.8656537385045899</v>
      </c>
      <c r="H1664" s="2">
        <v>1.8164734106357501</v>
      </c>
    </row>
    <row r="1665" spans="1:8" x14ac:dyDescent="0.4">
      <c r="A1665" s="2">
        <v>666.35345861655401</v>
      </c>
      <c r="B1665" s="2">
        <v>0.70464014394242303</v>
      </c>
      <c r="C1665" s="2">
        <v>0.47296481407437002</v>
      </c>
      <c r="D1665" s="2">
        <v>2.4395841663334701</v>
      </c>
      <c r="E1665" s="2">
        <v>5.8466613354658102E-2</v>
      </c>
      <c r="F1665" s="2">
        <v>338.19139011062202</v>
      </c>
      <c r="G1665" s="2">
        <v>3.9624150339864102</v>
      </c>
      <c r="H1665" s="2">
        <v>1.71651339464215</v>
      </c>
    </row>
    <row r="1666" spans="1:8" x14ac:dyDescent="0.4">
      <c r="A1666" s="2">
        <v>683.82646941223402</v>
      </c>
      <c r="B1666" s="2">
        <v>0.693864454218313</v>
      </c>
      <c r="C1666" s="2">
        <v>0.45480007996801503</v>
      </c>
      <c r="D1666" s="2">
        <v>2.5249100359856</v>
      </c>
      <c r="E1666" s="2">
        <v>6.06057576969211E-2</v>
      </c>
      <c r="F1666" s="2">
        <v>335.32986805277898</v>
      </c>
      <c r="G1666" s="2">
        <v>4.0591763294682099</v>
      </c>
      <c r="H1666" s="2">
        <v>1.61655337864855</v>
      </c>
    </row>
    <row r="1667" spans="1:8" x14ac:dyDescent="0.4">
      <c r="A1667" s="2">
        <v>701.29948020791699</v>
      </c>
      <c r="B1667" s="2">
        <v>0.68308876449420197</v>
      </c>
      <c r="C1667" s="2">
        <v>0.43663534586165498</v>
      </c>
      <c r="D1667" s="2">
        <v>2.6102359056377402</v>
      </c>
      <c r="E1667" s="2">
        <v>6.27449020391843E-2</v>
      </c>
      <c r="F1667" s="2">
        <v>332.46834599493502</v>
      </c>
      <c r="G1667" s="2">
        <v>4.1559376249500204</v>
      </c>
      <c r="H1667" s="2">
        <v>1.5165933626549299</v>
      </c>
    </row>
    <row r="1668" spans="1:8" x14ac:dyDescent="0.4">
      <c r="A1668" s="2">
        <v>718.77249100359904</v>
      </c>
      <c r="B1668" s="2">
        <v>0.67231307477009195</v>
      </c>
      <c r="C1668" s="2">
        <v>0.41847061175529798</v>
      </c>
      <c r="D1668" s="2">
        <v>2.6955617752898902</v>
      </c>
      <c r="E1668" s="2">
        <v>6.4884046381447499E-2</v>
      </c>
      <c r="F1668" s="2">
        <v>329.60682393709197</v>
      </c>
      <c r="G1668" s="2">
        <v>4.25269892043183</v>
      </c>
      <c r="H1668" s="2">
        <v>1.4166333466613299</v>
      </c>
    </row>
    <row r="1669" spans="1:8" x14ac:dyDescent="0.4">
      <c r="A1669" s="2">
        <v>736.24550179927905</v>
      </c>
      <c r="B1669" s="2">
        <v>0.66153738504598203</v>
      </c>
      <c r="C1669" s="2">
        <v>0.40030587764894099</v>
      </c>
      <c r="D1669" s="2">
        <v>2.7808876449420201</v>
      </c>
      <c r="E1669" s="2">
        <v>6.7023190723710394E-2</v>
      </c>
      <c r="F1669" s="2">
        <v>326.74530187924898</v>
      </c>
      <c r="G1669" s="2">
        <v>4.3494602159136297</v>
      </c>
      <c r="H1669" s="2">
        <v>1.3166733306677401</v>
      </c>
    </row>
    <row r="1670" spans="1:8" x14ac:dyDescent="0.4">
      <c r="A1670" s="2">
        <v>753.71851259496304</v>
      </c>
      <c r="B1670" s="2">
        <v>0.650761695321871</v>
      </c>
      <c r="C1670" s="2">
        <v>0.382141143542582</v>
      </c>
      <c r="D1670" s="2">
        <v>2.8662135145941599</v>
      </c>
      <c r="E1670" s="2">
        <v>6.9162335065973704E-2</v>
      </c>
      <c r="F1670" s="2">
        <v>323.88377982140503</v>
      </c>
      <c r="G1670" s="2">
        <v>4.44622151139545</v>
      </c>
      <c r="H1670" s="2">
        <v>1.21671331467413</v>
      </c>
    </row>
    <row r="1671" spans="1:8" x14ac:dyDescent="0.4">
      <c r="A1671" s="2">
        <v>771.19152339064306</v>
      </c>
      <c r="B1671" s="2">
        <v>0.63998600559776198</v>
      </c>
      <c r="C1671" s="2">
        <v>0.363976409436227</v>
      </c>
      <c r="D1671" s="2">
        <v>2.9515393842463</v>
      </c>
      <c r="E1671" s="2">
        <v>7.1301479408236598E-2</v>
      </c>
      <c r="F1671" s="2">
        <v>321.02225776356102</v>
      </c>
      <c r="G1671" s="2">
        <v>4.54298280687724</v>
      </c>
      <c r="H1671" s="2">
        <v>1.11675329868053</v>
      </c>
    </row>
    <row r="1672" spans="1:8" x14ac:dyDescent="0.4">
      <c r="A1672" s="2">
        <v>788.66453418632602</v>
      </c>
      <c r="B1672" s="2">
        <v>0.62921031587364995</v>
      </c>
      <c r="C1672" s="2">
        <v>0.34581167532986801</v>
      </c>
      <c r="D1672" s="2">
        <v>3.0368652538984402</v>
      </c>
      <c r="E1672" s="2">
        <v>7.3440623750500006E-2</v>
      </c>
      <c r="F1672" s="2">
        <v>318.16073570571803</v>
      </c>
      <c r="G1672" s="2">
        <v>4.6397441023590602</v>
      </c>
      <c r="H1672" s="2">
        <v>1.0167932826869199</v>
      </c>
    </row>
    <row r="1673" spans="1:8" x14ac:dyDescent="0.4">
      <c r="A1673" s="2">
        <v>806.13754498200694</v>
      </c>
      <c r="B1673" s="2">
        <v>0.61843462614954003</v>
      </c>
      <c r="C1673" s="2">
        <v>0.32764694122351101</v>
      </c>
      <c r="D1673" s="2">
        <v>3.1221911235505799</v>
      </c>
      <c r="E1673" s="2">
        <v>7.5579768092762803E-2</v>
      </c>
      <c r="F1673" s="2">
        <v>315.29921364787401</v>
      </c>
      <c r="G1673" s="2">
        <v>4.73650539784086</v>
      </c>
      <c r="H1673" s="2">
        <v>0.91683326669333098</v>
      </c>
    </row>
    <row r="1674" spans="1:8" x14ac:dyDescent="0.4">
      <c r="A1674" s="2">
        <v>823.61055577768798</v>
      </c>
      <c r="B1674" s="2">
        <v>0.60765893642543001</v>
      </c>
      <c r="C1674" s="2">
        <v>0.30948220711715402</v>
      </c>
      <c r="D1674" s="2">
        <v>3.2075169932027099</v>
      </c>
      <c r="E1674" s="2">
        <v>7.7718912435025905E-2</v>
      </c>
      <c r="F1674" s="2">
        <v>312.43769159003102</v>
      </c>
      <c r="G1674" s="2">
        <v>4.8332666933226696</v>
      </c>
      <c r="H1674" s="2">
        <v>0.81687325069972605</v>
      </c>
    </row>
    <row r="1675" spans="1:8" x14ac:dyDescent="0.4">
      <c r="A1675" s="2">
        <v>841.08356657337004</v>
      </c>
      <c r="B1675" s="2">
        <v>0.59688324670131998</v>
      </c>
      <c r="C1675" s="2">
        <v>0.29131747301079702</v>
      </c>
      <c r="D1675" s="2">
        <v>3.2928428628548598</v>
      </c>
      <c r="E1675" s="2">
        <v>7.9858056777289105E-2</v>
      </c>
      <c r="F1675" s="2">
        <v>309.57616953218701</v>
      </c>
      <c r="G1675" s="2">
        <v>4.93002798880448</v>
      </c>
      <c r="H1675" s="2">
        <v>0.71691323470612101</v>
      </c>
    </row>
    <row r="1676" spans="1:8" x14ac:dyDescent="0.4">
      <c r="A1676" s="2">
        <v>858.55657736905198</v>
      </c>
      <c r="B1676" s="2">
        <v>0.58610755697720895</v>
      </c>
      <c r="C1676" s="2">
        <v>0.27315273890443897</v>
      </c>
      <c r="D1676" s="2">
        <v>3.378168732507</v>
      </c>
      <c r="E1676" s="2">
        <v>8.1997201119552096E-2</v>
      </c>
      <c r="F1676" s="2">
        <v>306.71464747434402</v>
      </c>
      <c r="G1676" s="2">
        <v>4.9732107157137202</v>
      </c>
      <c r="H1676" s="2">
        <v>0.61695321871251596</v>
      </c>
    </row>
    <row r="1677" spans="1:8" x14ac:dyDescent="0.4">
      <c r="A1677" s="2">
        <v>876.02958816473404</v>
      </c>
      <c r="B1677" s="2">
        <v>0.57533186725309904</v>
      </c>
      <c r="C1677" s="2">
        <v>0.25498800479808098</v>
      </c>
      <c r="D1677" s="2">
        <v>3.46349460215913</v>
      </c>
      <c r="E1677" s="2">
        <v>8.4136345461815198E-2</v>
      </c>
      <c r="F1677" s="2">
        <v>303.85312541650001</v>
      </c>
      <c r="G1677" s="2">
        <v>4.8764494202319097</v>
      </c>
      <c r="H1677" s="2">
        <v>0.51699320271892002</v>
      </c>
    </row>
    <row r="1678" spans="1:8" x14ac:dyDescent="0.4">
      <c r="A1678" s="2">
        <v>893.50259896041496</v>
      </c>
      <c r="B1678" s="2">
        <v>0.56455617752898901</v>
      </c>
      <c r="C1678" s="2">
        <v>0.23682327069172401</v>
      </c>
      <c r="D1678" s="2">
        <v>3.4511795281887299</v>
      </c>
      <c r="E1678" s="2">
        <v>8.6275489804078398E-2</v>
      </c>
      <c r="F1678" s="2">
        <v>300.99160335865702</v>
      </c>
      <c r="G1678" s="2">
        <v>4.77968812475011</v>
      </c>
      <c r="H1678" s="2">
        <v>0.41703318672531497</v>
      </c>
    </row>
    <row r="1679" spans="1:8" x14ac:dyDescent="0.4">
      <c r="A1679" s="2">
        <v>910.97560975609701</v>
      </c>
      <c r="B1679" s="2">
        <v>0.55378048780487799</v>
      </c>
      <c r="C1679" s="2">
        <v>0.21865853658536699</v>
      </c>
      <c r="D1679" s="2">
        <v>3.3658536585365901</v>
      </c>
      <c r="E1679" s="2">
        <v>8.8414634146341403E-2</v>
      </c>
      <c r="F1679" s="2">
        <v>298.130081300813</v>
      </c>
      <c r="G1679" s="2">
        <v>4.6829268292683004</v>
      </c>
      <c r="H1679" s="2">
        <v>0.31707317073170999</v>
      </c>
    </row>
    <row r="1680" spans="1:8" x14ac:dyDescent="0.4">
      <c r="A1680" s="2">
        <v>928.44862055177896</v>
      </c>
      <c r="B1680" s="2">
        <v>0.54300479808076796</v>
      </c>
      <c r="C1680" s="2">
        <v>0.200493802479009</v>
      </c>
      <c r="D1680" s="2">
        <v>3.28052778888445</v>
      </c>
      <c r="E1680" s="2">
        <v>9.0553778488604603E-2</v>
      </c>
      <c r="F1680" s="2">
        <v>295.26855924297001</v>
      </c>
      <c r="G1680" s="2">
        <v>4.5861655337864899</v>
      </c>
      <c r="H1680" s="2">
        <v>0.217113154738104</v>
      </c>
    </row>
    <row r="1681" spans="1:8" x14ac:dyDescent="0.4">
      <c r="A1681" s="2">
        <v>945.92163134746102</v>
      </c>
      <c r="B1681" s="2">
        <v>0.53222910835665804</v>
      </c>
      <c r="C1681" s="2">
        <v>0.182329068372651</v>
      </c>
      <c r="D1681" s="2">
        <v>3.1952019192323098</v>
      </c>
      <c r="E1681" s="2">
        <v>9.2692922830867594E-2</v>
      </c>
      <c r="F1681" s="2">
        <v>292.407037185126</v>
      </c>
      <c r="G1681" s="2">
        <v>4.4894042383046804</v>
      </c>
      <c r="H1681" s="2">
        <v>0.11715313874449899</v>
      </c>
    </row>
    <row r="1682" spans="1:8" x14ac:dyDescent="0.4">
      <c r="A1682" s="2">
        <v>963.39464214314296</v>
      </c>
      <c r="B1682" s="2">
        <v>0.52145341863254702</v>
      </c>
      <c r="C1682" s="2">
        <v>0.16416433426629301</v>
      </c>
      <c r="D1682" s="2">
        <v>3.1098760495801701</v>
      </c>
      <c r="E1682" s="2">
        <v>9.4832067173130696E-2</v>
      </c>
      <c r="F1682" s="2">
        <v>289.54551512728199</v>
      </c>
      <c r="G1682" s="2">
        <v>4.3926429428228699</v>
      </c>
      <c r="H1682" s="2">
        <v>1.7193122750903699E-2</v>
      </c>
    </row>
    <row r="1683" spans="1:8" x14ac:dyDescent="0.4">
      <c r="A1683" s="2">
        <v>980.86765293882399</v>
      </c>
      <c r="B1683" s="2">
        <v>0.51067772890843699</v>
      </c>
      <c r="C1683" s="2">
        <v>0.14599960015993699</v>
      </c>
      <c r="D1683" s="2">
        <v>3.0245501799280299</v>
      </c>
      <c r="E1683" s="2">
        <v>9.6971211515393896E-2</v>
      </c>
      <c r="F1683" s="2">
        <v>286.683993069439</v>
      </c>
      <c r="G1683" s="2">
        <v>4.2958816473410604</v>
      </c>
      <c r="H1683" s="2">
        <v>8.2766893242701797E-2</v>
      </c>
    </row>
    <row r="1684" spans="1:8" x14ac:dyDescent="0.4">
      <c r="A1684" s="2">
        <v>998.34066373450605</v>
      </c>
      <c r="B1684" s="2">
        <v>0.50009796081568003</v>
      </c>
      <c r="C1684" s="2">
        <v>0.12783486605357899</v>
      </c>
      <c r="D1684" s="2">
        <v>2.9392243102758902</v>
      </c>
      <c r="E1684" s="2">
        <v>9.9110355857656901E-2</v>
      </c>
      <c r="F1684" s="2">
        <v>286.17752898840502</v>
      </c>
      <c r="G1684" s="2">
        <v>4.1991203518592597</v>
      </c>
      <c r="H1684" s="2">
        <v>0.18272690923630699</v>
      </c>
    </row>
    <row r="1685" spans="1:8" x14ac:dyDescent="0.4">
      <c r="A1685" s="2">
        <v>1015.81367453019</v>
      </c>
      <c r="B1685" s="2">
        <v>0.51087365053978395</v>
      </c>
      <c r="C1685" s="2">
        <v>0.109670131947221</v>
      </c>
      <c r="D1685" s="2">
        <v>2.85389844062375</v>
      </c>
      <c r="E1685" s="2">
        <v>9.8750499800079897E-2</v>
      </c>
      <c r="F1685" s="2">
        <v>289.03905104624801</v>
      </c>
      <c r="G1685" s="2">
        <v>4.1023590563774501</v>
      </c>
      <c r="H1685" s="2">
        <v>0.28268692522991201</v>
      </c>
    </row>
    <row r="1686" spans="1:8" x14ac:dyDescent="0.4">
      <c r="A1686" s="2">
        <v>1033.2866853258699</v>
      </c>
      <c r="B1686" s="2">
        <v>0.52164934026389298</v>
      </c>
      <c r="C1686" s="2">
        <v>9.1505397840865699E-2</v>
      </c>
      <c r="D1686" s="2">
        <v>2.76857257097162</v>
      </c>
      <c r="E1686" s="2">
        <v>9.6611355457817003E-2</v>
      </c>
      <c r="F1686" s="2">
        <v>291.900573104091</v>
      </c>
      <c r="G1686" s="2">
        <v>4.0055977608956503</v>
      </c>
      <c r="H1686" s="2">
        <v>0.38264694122349902</v>
      </c>
    </row>
    <row r="1687" spans="1:8" x14ac:dyDescent="0.4">
      <c r="A1687" s="2">
        <v>1050.75969612155</v>
      </c>
      <c r="B1687" s="2">
        <v>0.53242502998800501</v>
      </c>
      <c r="C1687" s="2">
        <v>7.3340663734506595E-2</v>
      </c>
      <c r="D1687" s="2">
        <v>2.6832467013194701</v>
      </c>
      <c r="E1687" s="2">
        <v>9.4472211115553803E-2</v>
      </c>
      <c r="F1687" s="2">
        <v>294.76209516193501</v>
      </c>
      <c r="G1687" s="2">
        <v>3.9088364654138399</v>
      </c>
      <c r="H1687" s="2">
        <v>0.482606957217113</v>
      </c>
    </row>
    <row r="1688" spans="1:8" x14ac:dyDescent="0.4">
      <c r="A1688" s="2">
        <v>1068.23270691723</v>
      </c>
      <c r="B1688" s="2">
        <v>0.54320071971211403</v>
      </c>
      <c r="C1688" s="2">
        <v>5.51759296281501E-2</v>
      </c>
      <c r="D1688" s="2">
        <v>2.5979208316673401</v>
      </c>
      <c r="E1688" s="2">
        <v>9.2333066773290798E-2</v>
      </c>
      <c r="F1688" s="2">
        <v>297.62361721977902</v>
      </c>
      <c r="G1688" s="2">
        <v>3.8120751699320401</v>
      </c>
      <c r="H1688" s="2">
        <v>0.58256697321070905</v>
      </c>
    </row>
    <row r="1689" spans="1:8" x14ac:dyDescent="0.4">
      <c r="A1689" s="2">
        <v>1085.70571771292</v>
      </c>
      <c r="B1689" s="2">
        <v>0.55397640943622595</v>
      </c>
      <c r="C1689" s="2">
        <v>3.7011195521790899E-2</v>
      </c>
      <c r="D1689" s="2">
        <v>2.5125949620151902</v>
      </c>
      <c r="E1689" s="2">
        <v>9.0193922431027598E-2</v>
      </c>
      <c r="F1689" s="2">
        <v>300.48513927762201</v>
      </c>
      <c r="G1689" s="2">
        <v>3.7153138744502199</v>
      </c>
      <c r="H1689" s="2">
        <v>0.68252698920432298</v>
      </c>
    </row>
    <row r="1690" spans="1:8" x14ac:dyDescent="0.4">
      <c r="A1690" s="2">
        <v>1103.1787285086</v>
      </c>
      <c r="B1690" s="2">
        <v>0.56475209916033597</v>
      </c>
      <c r="C1690" s="2">
        <v>1.8846461415433301E-2</v>
      </c>
      <c r="D1690" s="2">
        <v>2.4272690923630602</v>
      </c>
      <c r="E1690" s="2">
        <v>8.8054778088764399E-2</v>
      </c>
      <c r="F1690" s="2">
        <v>303.34666133546602</v>
      </c>
      <c r="G1690" s="2">
        <v>3.6185525789684201</v>
      </c>
      <c r="H1690" s="2">
        <v>0.78248700519792003</v>
      </c>
    </row>
    <row r="1691" spans="1:8" x14ac:dyDescent="0.4">
      <c r="A1691" s="2">
        <v>1120.65173930428</v>
      </c>
      <c r="B1691" s="2">
        <v>0.575527788884446</v>
      </c>
      <c r="C1691" s="2">
        <v>1.9318272690923299E-2</v>
      </c>
      <c r="D1691" s="2">
        <v>2.3419432227109098</v>
      </c>
      <c r="E1691" s="2">
        <v>8.5915633746501394E-2</v>
      </c>
      <c r="F1691" s="2">
        <v>306.20818339330901</v>
      </c>
      <c r="G1691" s="2">
        <v>3.5217912834865999</v>
      </c>
      <c r="H1691" s="2">
        <v>0.88244702119152496</v>
      </c>
    </row>
    <row r="1692" spans="1:8" x14ac:dyDescent="0.4">
      <c r="A1692" s="2">
        <v>1138.12475009996</v>
      </c>
      <c r="B1692" s="2">
        <v>0.58630347860855703</v>
      </c>
      <c r="C1692" s="2">
        <v>3.7483006797281199E-2</v>
      </c>
      <c r="D1692" s="2">
        <v>2.2566173530587799</v>
      </c>
      <c r="E1692" s="2">
        <v>8.3776489404238305E-2</v>
      </c>
      <c r="F1692" s="2">
        <v>309.06970545115303</v>
      </c>
      <c r="G1692" s="2">
        <v>3.4250299880047899</v>
      </c>
      <c r="H1692" s="2">
        <v>0.98240703718513001</v>
      </c>
    </row>
    <row r="1693" spans="1:8" x14ac:dyDescent="0.4">
      <c r="A1693" s="2">
        <v>1155.59776089564</v>
      </c>
      <c r="B1693" s="2">
        <v>0.59707916833266705</v>
      </c>
      <c r="C1693" s="2">
        <v>5.5647740903637798E-2</v>
      </c>
      <c r="D1693" s="2">
        <v>2.1712914834066401</v>
      </c>
      <c r="E1693" s="2">
        <v>8.16373450619753E-2</v>
      </c>
      <c r="F1693" s="2">
        <v>311.93122750899602</v>
      </c>
      <c r="G1693" s="2">
        <v>3.3282686925229998</v>
      </c>
      <c r="H1693" s="2">
        <v>1.0823670531787299</v>
      </c>
    </row>
    <row r="1694" spans="1:8" x14ac:dyDescent="0.4">
      <c r="A1694" s="2">
        <v>1173.07077169132</v>
      </c>
      <c r="B1694" s="2">
        <v>0.60785485805677697</v>
      </c>
      <c r="C1694" s="2">
        <v>7.3812475009996895E-2</v>
      </c>
      <c r="D1694" s="2">
        <v>2.0859656137544902</v>
      </c>
      <c r="E1694" s="2">
        <v>7.94982007197121E-2</v>
      </c>
      <c r="F1694" s="2">
        <v>314.79274956683997</v>
      </c>
      <c r="G1694" s="2">
        <v>3.2315073970411801</v>
      </c>
      <c r="H1694" s="2">
        <v>1.18232706917233</v>
      </c>
    </row>
    <row r="1695" spans="1:8" x14ac:dyDescent="0.4">
      <c r="A1695" s="2">
        <v>1190.543782487</v>
      </c>
      <c r="B1695" s="2">
        <v>0.618630547780887</v>
      </c>
      <c r="C1695" s="2">
        <v>9.1977209116352099E-2</v>
      </c>
      <c r="D1695" s="2">
        <v>2.0006397441023598</v>
      </c>
      <c r="E1695" s="2">
        <v>7.7359056377449206E-2</v>
      </c>
      <c r="F1695" s="2">
        <v>317.65427162468302</v>
      </c>
      <c r="G1695" s="2">
        <v>3.1347461015593798</v>
      </c>
      <c r="H1695" s="2">
        <v>1.28228708516593</v>
      </c>
    </row>
    <row r="1696" spans="1:8" x14ac:dyDescent="0.4">
      <c r="A1696" s="2">
        <v>1208.0167932826901</v>
      </c>
      <c r="B1696" s="2">
        <v>0.62940623750499902</v>
      </c>
      <c r="C1696" s="2">
        <v>0.11014194322271099</v>
      </c>
      <c r="D1696" s="2">
        <v>1.9153138744502201</v>
      </c>
      <c r="E1696" s="2">
        <v>7.5219912035185896E-2</v>
      </c>
      <c r="F1696" s="2">
        <v>320.51579368252698</v>
      </c>
      <c r="G1696" s="2">
        <v>3.0379848060775698</v>
      </c>
      <c r="H1696" s="2">
        <v>1.3822471011595401</v>
      </c>
    </row>
    <row r="1697" spans="1:8" x14ac:dyDescent="0.4">
      <c r="A1697" s="2">
        <v>1225.4898040783701</v>
      </c>
      <c r="B1697" s="2">
        <v>0.64018192722910805</v>
      </c>
      <c r="C1697" s="2">
        <v>0.128306677329068</v>
      </c>
      <c r="D1697" s="2">
        <v>1.8299880047980901</v>
      </c>
      <c r="E1697" s="2">
        <v>7.3080767692923002E-2</v>
      </c>
      <c r="F1697" s="2">
        <v>323.37731574037002</v>
      </c>
      <c r="G1697" s="2">
        <v>3.05877648940423</v>
      </c>
      <c r="H1697" s="2">
        <v>1.4822071171531399</v>
      </c>
    </row>
    <row r="1698" spans="1:8" x14ac:dyDescent="0.4">
      <c r="A1698" s="2">
        <v>1242.9628148740501</v>
      </c>
      <c r="B1698" s="2">
        <v>0.65095761695321797</v>
      </c>
      <c r="C1698" s="2">
        <v>0.146471411435426</v>
      </c>
      <c r="D1698" s="2">
        <v>1.7446621351459399</v>
      </c>
      <c r="E1698" s="2">
        <v>7.0941623350659802E-2</v>
      </c>
      <c r="F1698" s="2">
        <v>326.23883779821398</v>
      </c>
      <c r="G1698" s="2">
        <v>3.15553778488604</v>
      </c>
      <c r="H1698" s="2">
        <v>1.58216713314673</v>
      </c>
    </row>
    <row r="1699" spans="1:8" x14ac:dyDescent="0.4">
      <c r="A1699" s="2">
        <v>1260.4358256697301</v>
      </c>
      <c r="B1699" s="2">
        <v>0.66173330667732899</v>
      </c>
      <c r="C1699" s="2">
        <v>0.16463614554178199</v>
      </c>
      <c r="D1699" s="2">
        <v>1.65933626549381</v>
      </c>
      <c r="E1699" s="2">
        <v>6.88024790083967E-2</v>
      </c>
      <c r="F1699" s="2">
        <v>329.10035985605799</v>
      </c>
      <c r="G1699" s="2">
        <v>3.25229908036785</v>
      </c>
      <c r="H1699" s="2">
        <v>1.68212714914034</v>
      </c>
    </row>
    <row r="1700" spans="1:8" x14ac:dyDescent="0.4">
      <c r="A1700" s="2">
        <v>1277.9088364654101</v>
      </c>
      <c r="B1700" s="2">
        <v>0.67250899640143902</v>
      </c>
      <c r="C1700" s="2">
        <v>0.18280087964814001</v>
      </c>
      <c r="D1700" s="2">
        <v>1.57401039584167</v>
      </c>
      <c r="E1700" s="2">
        <v>6.6663334666133695E-2</v>
      </c>
      <c r="F1700" s="2">
        <v>331.96188191390098</v>
      </c>
      <c r="G1700" s="2">
        <v>3.34906037584966</v>
      </c>
      <c r="H1700" s="2">
        <v>1.7820871651339401</v>
      </c>
    </row>
    <row r="1701" spans="1:8" x14ac:dyDescent="0.4">
      <c r="A1701" s="2">
        <v>1295.3818472610999</v>
      </c>
      <c r="B1701" s="2">
        <v>0.68328468612555004</v>
      </c>
      <c r="C1701" s="2">
        <v>0.20096561375449901</v>
      </c>
      <c r="D1701" s="2">
        <v>1.4886845261895201</v>
      </c>
      <c r="E1701" s="2">
        <v>6.4524190323870301E-2</v>
      </c>
      <c r="F1701" s="2">
        <v>334.82340397174499</v>
      </c>
      <c r="G1701" s="2">
        <v>3.4458216713314802</v>
      </c>
      <c r="H1701" s="2">
        <v>1.8820471811275601</v>
      </c>
    </row>
    <row r="1702" spans="1:8" x14ac:dyDescent="0.4">
      <c r="A1702" s="2">
        <v>1312.8548580567799</v>
      </c>
      <c r="B1702" s="2">
        <v>0.69406037584965996</v>
      </c>
      <c r="C1702" s="2">
        <v>0.219130347860856</v>
      </c>
      <c r="D1702" s="2">
        <v>1.4033586565373899</v>
      </c>
      <c r="E1702" s="2">
        <v>6.2385045981607497E-2</v>
      </c>
      <c r="F1702" s="2">
        <v>337.68492602958798</v>
      </c>
      <c r="G1702" s="2">
        <v>3.5425829668132698</v>
      </c>
      <c r="H1702" s="2">
        <v>1.9820071971211399</v>
      </c>
    </row>
    <row r="1703" spans="1:8" x14ac:dyDescent="0.4">
      <c r="A1703" s="2">
        <v>1330.3278688524599</v>
      </c>
      <c r="B1703" s="2">
        <v>0.70483606557376999</v>
      </c>
      <c r="C1703" s="2">
        <v>0.237295081967212</v>
      </c>
      <c r="D1703" s="2">
        <v>1.3180327868852499</v>
      </c>
      <c r="E1703" s="2">
        <v>6.0245901639344297E-2</v>
      </c>
      <c r="F1703" s="2">
        <v>340.546448087432</v>
      </c>
      <c r="G1703" s="2">
        <v>3.6393442622950798</v>
      </c>
      <c r="H1703" s="2">
        <v>1.91803278688525</v>
      </c>
    </row>
    <row r="1704" spans="1:8" x14ac:dyDescent="0.4">
      <c r="A1704" s="2">
        <v>1347.8008796481399</v>
      </c>
      <c r="B1704" s="2">
        <v>0.71561175529788101</v>
      </c>
      <c r="C1704" s="2">
        <v>0.25545981607356999</v>
      </c>
      <c r="D1704" s="2">
        <v>1.3672930827668901</v>
      </c>
      <c r="E1704" s="2">
        <v>5.8106757297081202E-2</v>
      </c>
      <c r="F1704" s="2">
        <v>343.40797014527499</v>
      </c>
      <c r="G1704" s="2">
        <v>3.7361055577768898</v>
      </c>
      <c r="H1704" s="2">
        <v>1.81807277089165</v>
      </c>
    </row>
    <row r="1705" spans="1:8" x14ac:dyDescent="0.4">
      <c r="A1705" s="2">
        <v>1365.2738904438199</v>
      </c>
      <c r="B1705" s="2">
        <v>0.72638744502199104</v>
      </c>
      <c r="C1705" s="2">
        <v>0.27362455017992798</v>
      </c>
      <c r="D1705" s="2">
        <v>1.4526189524190301</v>
      </c>
      <c r="E1705" s="2">
        <v>5.59676129548181E-2</v>
      </c>
      <c r="F1705" s="2">
        <v>346.269492203119</v>
      </c>
      <c r="G1705" s="2">
        <v>3.83286685325869</v>
      </c>
      <c r="H1705" s="2">
        <v>1.7181127548980399</v>
      </c>
    </row>
    <row r="1706" spans="1:8" x14ac:dyDescent="0.4">
      <c r="A1706" s="2">
        <v>1382.7469012394999</v>
      </c>
      <c r="B1706" s="2">
        <v>0.73716313474610196</v>
      </c>
      <c r="C1706" s="2">
        <v>0.29178928428628598</v>
      </c>
      <c r="D1706" s="2">
        <v>1.53794482207117</v>
      </c>
      <c r="E1706" s="2">
        <v>5.3828468612554997E-2</v>
      </c>
      <c r="F1706" s="2">
        <v>347.53565240570498</v>
      </c>
      <c r="G1706" s="2">
        <v>3.9296281487405</v>
      </c>
      <c r="H1706" s="2">
        <v>1.6181527389044399</v>
      </c>
    </row>
    <row r="1707" spans="1:8" x14ac:dyDescent="0.4">
      <c r="A1707" s="2">
        <v>1400.21991203519</v>
      </c>
      <c r="B1707" s="2">
        <v>0.74793882447021198</v>
      </c>
      <c r="C1707" s="2">
        <v>0.30995401839264197</v>
      </c>
      <c r="D1707" s="2">
        <v>1.62327069172331</v>
      </c>
      <c r="E1707" s="2">
        <v>5.1689324270291902E-2</v>
      </c>
      <c r="F1707" s="2">
        <v>344.67413034786102</v>
      </c>
      <c r="G1707" s="2">
        <v>4.0263894442223096</v>
      </c>
      <c r="H1707" s="2">
        <v>1.5181927229108401</v>
      </c>
    </row>
    <row r="1708" spans="1:8" x14ac:dyDescent="0.4">
      <c r="A1708" s="2">
        <v>1417.69292283087</v>
      </c>
      <c r="B1708" s="2">
        <v>0.75871451419432201</v>
      </c>
      <c r="C1708" s="2">
        <v>0.32811875249900002</v>
      </c>
      <c r="D1708" s="2">
        <v>1.7085965613754499</v>
      </c>
      <c r="E1708" s="2">
        <v>5.0449820071971199E-2</v>
      </c>
      <c r="F1708" s="2">
        <v>341.81260829001701</v>
      </c>
      <c r="G1708" s="2">
        <v>4.12315073970412</v>
      </c>
      <c r="H1708" s="2">
        <v>1.41823270691723</v>
      </c>
    </row>
    <row r="1709" spans="1:8" x14ac:dyDescent="0.4">
      <c r="A1709" s="2">
        <v>1435.16593362655</v>
      </c>
      <c r="B1709" s="2">
        <v>0.76949020391843304</v>
      </c>
      <c r="C1709" s="2">
        <v>0.34628348660535802</v>
      </c>
      <c r="D1709" s="2">
        <v>1.7939224310275901</v>
      </c>
      <c r="E1709" s="2">
        <v>5.2588964414234302E-2</v>
      </c>
      <c r="F1709" s="2">
        <v>338.95108623217402</v>
      </c>
      <c r="G1709" s="2">
        <v>4.2199120351859198</v>
      </c>
      <c r="H1709" s="2">
        <v>1.31827269092363</v>
      </c>
    </row>
    <row r="1710" spans="1:8" x14ac:dyDescent="0.4">
      <c r="A1710" s="2">
        <v>1452.63894442223</v>
      </c>
      <c r="B1710" s="2">
        <v>0.78026589364254195</v>
      </c>
      <c r="C1710" s="2">
        <v>0.36444822071171401</v>
      </c>
      <c r="D1710" s="2">
        <v>1.87924830067972</v>
      </c>
      <c r="E1710" s="2">
        <v>5.47281087564973E-2</v>
      </c>
      <c r="F1710" s="2">
        <v>336.08956417433001</v>
      </c>
      <c r="G1710" s="2">
        <v>4.3166733306677303</v>
      </c>
      <c r="H1710" s="2">
        <v>1.2183126749300299</v>
      </c>
    </row>
    <row r="1711" spans="1:8" x14ac:dyDescent="0.4">
      <c r="A1711" s="2">
        <v>1470.11195521791</v>
      </c>
      <c r="B1711" s="2">
        <v>0.79104158336665298</v>
      </c>
      <c r="C1711" s="2">
        <v>0.382612954818073</v>
      </c>
      <c r="D1711" s="2">
        <v>1.96457417033187</v>
      </c>
      <c r="E1711" s="2">
        <v>5.6867253098760499E-2</v>
      </c>
      <c r="F1711" s="2">
        <v>333.22804211648702</v>
      </c>
      <c r="G1711" s="2">
        <v>4.4134346261495399</v>
      </c>
      <c r="H1711" s="2">
        <v>1.1183526589364301</v>
      </c>
    </row>
    <row r="1712" spans="1:8" x14ac:dyDescent="0.4">
      <c r="A1712" s="2">
        <v>1487.58496601359</v>
      </c>
      <c r="B1712" s="2">
        <v>0.801817273090764</v>
      </c>
      <c r="C1712" s="2">
        <v>0.40077768892443</v>
      </c>
      <c r="D1712" s="2">
        <v>2.0499000399840099</v>
      </c>
      <c r="E1712" s="2">
        <v>5.9006397441023699E-2</v>
      </c>
      <c r="F1712" s="2">
        <v>330.366520058643</v>
      </c>
      <c r="G1712" s="2">
        <v>4.5101959216313503</v>
      </c>
      <c r="H1712" s="2">
        <v>1.0183926429428201</v>
      </c>
    </row>
    <row r="1713" spans="1:8" x14ac:dyDescent="0.4">
      <c r="A1713" s="2">
        <v>1505.05797680928</v>
      </c>
      <c r="B1713" s="2">
        <v>0.81259296281487503</v>
      </c>
      <c r="C1713" s="2">
        <v>0.41894242303078799</v>
      </c>
      <c r="D1713" s="2">
        <v>2.1352259096361399</v>
      </c>
      <c r="E1713" s="2">
        <v>6.1145541783286697E-2</v>
      </c>
      <c r="F1713" s="2">
        <v>327.50499800080001</v>
      </c>
      <c r="G1713" s="2">
        <v>4.6069572171131599</v>
      </c>
      <c r="H1713" s="2">
        <v>0.91843262694921701</v>
      </c>
    </row>
    <row r="1714" spans="1:8" x14ac:dyDescent="0.4">
      <c r="A1714" s="2">
        <v>1522.53098760496</v>
      </c>
      <c r="B1714" s="2">
        <v>0.82336865253898495</v>
      </c>
      <c r="C1714" s="2">
        <v>0.43710715713714599</v>
      </c>
      <c r="D1714" s="2">
        <v>2.2205517792882898</v>
      </c>
      <c r="E1714" s="2">
        <v>6.3284686125549799E-2</v>
      </c>
      <c r="F1714" s="2">
        <v>324.643475942956</v>
      </c>
      <c r="G1714" s="2">
        <v>4.7037185125949597</v>
      </c>
      <c r="H1714" s="2">
        <v>0.81847261095561197</v>
      </c>
    </row>
    <row r="1715" spans="1:8" x14ac:dyDescent="0.4">
      <c r="A1715" s="2">
        <v>1540.0039984006401</v>
      </c>
      <c r="B1715" s="2">
        <v>0.83414434226309397</v>
      </c>
      <c r="C1715" s="2">
        <v>0.45527189124350098</v>
      </c>
      <c r="D1715" s="2">
        <v>2.3058776489404198</v>
      </c>
      <c r="E1715" s="2">
        <v>6.5423830467812805E-2</v>
      </c>
      <c r="F1715" s="2">
        <v>321.78195388511301</v>
      </c>
      <c r="G1715" s="2">
        <v>4.8004798080767603</v>
      </c>
      <c r="H1715" s="2">
        <v>0.71851259496202502</v>
      </c>
    </row>
    <row r="1716" spans="1:8" x14ac:dyDescent="0.4">
      <c r="A1716" s="2">
        <v>1557.4770091963201</v>
      </c>
      <c r="B1716" s="2">
        <v>0.844920031987205</v>
      </c>
      <c r="C1716" s="2">
        <v>0.47343662534985997</v>
      </c>
      <c r="D1716" s="2">
        <v>2.39120351859256</v>
      </c>
      <c r="E1716" s="2">
        <v>6.7562974810076004E-2</v>
      </c>
      <c r="F1716" s="2">
        <v>318.920431827269</v>
      </c>
      <c r="G1716" s="2">
        <v>4.8972411035585797</v>
      </c>
      <c r="H1716" s="2">
        <v>0.61855257896841098</v>
      </c>
    </row>
    <row r="1717" spans="1:8" x14ac:dyDescent="0.4">
      <c r="A1717" s="2">
        <v>1574.9500199920001</v>
      </c>
      <c r="B1717" s="2">
        <v>0.85569572171131503</v>
      </c>
      <c r="C1717" s="2">
        <v>0.49160135945621602</v>
      </c>
      <c r="D1717" s="2">
        <v>2.4765293882447001</v>
      </c>
      <c r="E1717" s="2">
        <v>6.9702119152338995E-2</v>
      </c>
      <c r="F1717" s="2">
        <v>316.05890976942601</v>
      </c>
      <c r="G1717" s="2">
        <v>4.9940023990403803</v>
      </c>
      <c r="H1717" s="2">
        <v>0.51859256297481504</v>
      </c>
    </row>
    <row r="1718" spans="1:8" x14ac:dyDescent="0.4">
      <c r="A1718" s="2">
        <v>1592.4230307876901</v>
      </c>
      <c r="B1718" s="2">
        <v>0.86647141143542705</v>
      </c>
      <c r="C1718" s="2">
        <v>0.50976609356257596</v>
      </c>
      <c r="D1718" s="2">
        <v>2.5618552578968399</v>
      </c>
      <c r="E1718" s="2">
        <v>7.1841263494602195E-2</v>
      </c>
      <c r="F1718" s="2">
        <v>313.197387711582</v>
      </c>
      <c r="G1718" s="2">
        <v>4.9092363054778101</v>
      </c>
      <c r="H1718" s="2">
        <v>0.4186325469812</v>
      </c>
    </row>
    <row r="1719" spans="1:8" x14ac:dyDescent="0.4">
      <c r="A1719" s="2">
        <v>1609.8960415833701</v>
      </c>
      <c r="B1719" s="2">
        <v>0.87724710115953497</v>
      </c>
      <c r="C1719" s="2">
        <v>0.52793082766893096</v>
      </c>
      <c r="D1719" s="2">
        <v>2.6471811275489801</v>
      </c>
      <c r="E1719" s="2">
        <v>7.3980407836865103E-2</v>
      </c>
      <c r="F1719" s="2">
        <v>310.33586565373901</v>
      </c>
      <c r="G1719" s="2">
        <v>4.8124750099959996</v>
      </c>
      <c r="H1719" s="2">
        <v>0.318672530987614</v>
      </c>
    </row>
    <row r="1720" spans="1:8" x14ac:dyDescent="0.4">
      <c r="A1720" s="2">
        <v>1627.3690523790499</v>
      </c>
      <c r="B1720" s="2">
        <v>0.888022790883646</v>
      </c>
      <c r="C1720" s="2">
        <v>0.54609556177528895</v>
      </c>
      <c r="D1720" s="2">
        <v>2.73250699720111</v>
      </c>
      <c r="E1720" s="2">
        <v>7.6119552179128303E-2</v>
      </c>
      <c r="F1720" s="2">
        <v>307.47434359589499</v>
      </c>
      <c r="G1720" s="2">
        <v>4.7157137145141999</v>
      </c>
      <c r="H1720" s="2">
        <v>0.21871251499400801</v>
      </c>
    </row>
    <row r="1721" spans="1:8" x14ac:dyDescent="0.4">
      <c r="A1721" s="2">
        <v>1644.8420631747299</v>
      </c>
      <c r="B1721" s="2">
        <v>0.89879848060775602</v>
      </c>
      <c r="C1721" s="2">
        <v>0.56426029588164694</v>
      </c>
      <c r="D1721" s="2">
        <v>2.81783286685326</v>
      </c>
      <c r="E1721" s="2">
        <v>7.8258696521391294E-2</v>
      </c>
      <c r="F1721" s="2">
        <v>304.612821538052</v>
      </c>
      <c r="G1721" s="2">
        <v>4.6189524190323903</v>
      </c>
      <c r="H1721" s="2">
        <v>0.11875249900040299</v>
      </c>
    </row>
    <row r="1722" spans="1:8" x14ac:dyDescent="0.4">
      <c r="A1722" s="2">
        <v>1662.3150739704099</v>
      </c>
      <c r="B1722" s="2">
        <v>0.90957417033186705</v>
      </c>
      <c r="C1722" s="2">
        <v>0.58242502998800405</v>
      </c>
      <c r="D1722" s="2">
        <v>2.9031587365054001</v>
      </c>
      <c r="E1722" s="2">
        <v>8.0397840863654493E-2</v>
      </c>
      <c r="F1722" s="2">
        <v>301.75129948020799</v>
      </c>
      <c r="G1722" s="2">
        <v>4.5221911235505798</v>
      </c>
      <c r="H1722" s="2">
        <v>1.87924830067983E-2</v>
      </c>
    </row>
    <row r="1723" spans="1:8" x14ac:dyDescent="0.4">
      <c r="A1723" s="2">
        <v>1679.7880847660899</v>
      </c>
      <c r="B1723" s="2">
        <v>0.92034986005597796</v>
      </c>
      <c r="C1723" s="2">
        <v>0.59941023590563502</v>
      </c>
      <c r="D1723" s="2">
        <v>2.9884846061575399</v>
      </c>
      <c r="E1723" s="2">
        <v>8.2536985205917707E-2</v>
      </c>
      <c r="F1723" s="2">
        <v>298.88977742236398</v>
      </c>
      <c r="G1723" s="2">
        <v>4.4254298280687703</v>
      </c>
      <c r="H1723" s="2">
        <v>8.1167532986806998E-2</v>
      </c>
    </row>
    <row r="1724" spans="1:8" x14ac:dyDescent="0.4">
      <c r="A1724" s="2">
        <v>1697.2610955617799</v>
      </c>
      <c r="B1724" s="2">
        <v>0.93112554978008799</v>
      </c>
      <c r="C1724" s="2">
        <v>0.58124550179928103</v>
      </c>
      <c r="D1724" s="2">
        <v>3.07381047580968</v>
      </c>
      <c r="E1724" s="2">
        <v>8.4676129548180601E-2</v>
      </c>
      <c r="F1724" s="2">
        <v>296.02825536452099</v>
      </c>
      <c r="G1724" s="2">
        <v>4.3286685325869696</v>
      </c>
      <c r="H1724" s="2">
        <v>0.18112754898040301</v>
      </c>
    </row>
    <row r="1725" spans="1:8" x14ac:dyDescent="0.4">
      <c r="A1725" s="2">
        <v>1714.73410635746</v>
      </c>
      <c r="B1725" s="2">
        <v>0.94190123950419802</v>
      </c>
      <c r="C1725" s="2">
        <v>0.56308076769292403</v>
      </c>
      <c r="D1725" s="2">
        <v>3.15913634546181</v>
      </c>
      <c r="E1725" s="2">
        <v>8.68152738904438E-2</v>
      </c>
      <c r="F1725" s="2">
        <v>293.16673330667697</v>
      </c>
      <c r="G1725" s="2">
        <v>4.23190723710516</v>
      </c>
      <c r="H1725" s="2">
        <v>0.281087564974008</v>
      </c>
    </row>
    <row r="1726" spans="1:8" x14ac:dyDescent="0.4">
      <c r="A1726" s="2">
        <v>1732.20711715314</v>
      </c>
      <c r="B1726" s="2">
        <v>0.95267692922830804</v>
      </c>
      <c r="C1726" s="2">
        <v>0.54491603358656604</v>
      </c>
      <c r="D1726" s="2">
        <v>3.2444622151139502</v>
      </c>
      <c r="E1726" s="2">
        <v>8.8954418232706806E-2</v>
      </c>
      <c r="F1726" s="2">
        <v>290.30521124883398</v>
      </c>
      <c r="G1726" s="2">
        <v>4.1351459416233602</v>
      </c>
      <c r="H1726" s="2">
        <v>0.38104758096761299</v>
      </c>
    </row>
    <row r="1727" spans="1:8" x14ac:dyDescent="0.4">
      <c r="A1727" s="2">
        <v>1749.68012794882</v>
      </c>
      <c r="B1727" s="2">
        <v>0.96345261895241896</v>
      </c>
      <c r="C1727" s="2">
        <v>0.52675129948020805</v>
      </c>
      <c r="D1727" s="2">
        <v>3.3297880847660899</v>
      </c>
      <c r="E1727" s="2">
        <v>9.1093562574970005E-2</v>
      </c>
      <c r="F1727" s="2">
        <v>287.44368919099003</v>
      </c>
      <c r="G1727" s="2">
        <v>4.0383846461415498</v>
      </c>
      <c r="H1727" s="2">
        <v>0.48100759696120898</v>
      </c>
    </row>
    <row r="1728" spans="1:8" x14ac:dyDescent="0.4">
      <c r="A1728" s="2">
        <v>1767.1531387445</v>
      </c>
      <c r="B1728" s="2">
        <v>0.97422830867652899</v>
      </c>
      <c r="C1728" s="2">
        <v>0.50858656537385105</v>
      </c>
      <c r="D1728" s="2">
        <v>3.4151139544182301</v>
      </c>
      <c r="E1728" s="2">
        <v>9.3232706917233094E-2</v>
      </c>
      <c r="F1728" s="2">
        <v>285.41783286685302</v>
      </c>
      <c r="G1728" s="2">
        <v>3.9416233506597398</v>
      </c>
      <c r="H1728" s="2">
        <v>0.58096761295481403</v>
      </c>
    </row>
    <row r="1729" spans="1:8" x14ac:dyDescent="0.4">
      <c r="A1729" s="2">
        <v>1784.62614954018</v>
      </c>
      <c r="B1729" s="2">
        <v>0.98500399840064001</v>
      </c>
      <c r="C1729" s="2">
        <v>0.490421831267494</v>
      </c>
      <c r="D1729" s="2">
        <v>3.4995601759296</v>
      </c>
      <c r="E1729" s="2">
        <v>9.5371851259496307E-2</v>
      </c>
      <c r="F1729" s="2">
        <v>288.27935492469697</v>
      </c>
      <c r="G1729" s="2">
        <v>3.8448620551779298</v>
      </c>
      <c r="H1729" s="2">
        <v>0.68092762894841996</v>
      </c>
    </row>
    <row r="1730" spans="1:8" x14ac:dyDescent="0.4">
      <c r="A1730" s="2">
        <v>1802.09916033587</v>
      </c>
      <c r="B1730" s="2">
        <v>0.98422031187525005</v>
      </c>
      <c r="C1730" s="2">
        <v>0.47225709716113601</v>
      </c>
      <c r="D1730" s="2">
        <v>3.41423430627749</v>
      </c>
      <c r="E1730" s="2">
        <v>9.7510995601759298E-2</v>
      </c>
      <c r="F1730" s="2">
        <v>291.14087698254002</v>
      </c>
      <c r="G1730" s="2">
        <v>3.7481007596961202</v>
      </c>
      <c r="H1730" s="2">
        <v>0.78088764494202501</v>
      </c>
    </row>
    <row r="1731" spans="1:8" x14ac:dyDescent="0.4">
      <c r="A1731" s="2">
        <v>1819.57217113155</v>
      </c>
      <c r="B1731" s="2">
        <v>0.97344462215113903</v>
      </c>
      <c r="C1731" s="2">
        <v>0.45409236305477801</v>
      </c>
      <c r="D1731" s="2">
        <v>3.3289084366253499</v>
      </c>
      <c r="E1731" s="2">
        <v>9.9650139944022401E-2</v>
      </c>
      <c r="F1731" s="2">
        <v>294.00239904038398</v>
      </c>
      <c r="G1731" s="2">
        <v>3.6513394642143102</v>
      </c>
      <c r="H1731" s="2">
        <v>0.88084766093562095</v>
      </c>
    </row>
    <row r="1732" spans="1:8" x14ac:dyDescent="0.4">
      <c r="A1732" s="2">
        <v>1837.04518192723</v>
      </c>
      <c r="B1732" s="2">
        <v>0.962668932427031</v>
      </c>
      <c r="C1732" s="2">
        <v>0.43592762894842302</v>
      </c>
      <c r="D1732" s="2">
        <v>3.2435825669732199</v>
      </c>
      <c r="E1732" s="2">
        <v>9.8210715713714702E-2</v>
      </c>
      <c r="F1732" s="2">
        <v>296.86392109822702</v>
      </c>
      <c r="G1732" s="2">
        <v>3.5545781687325202</v>
      </c>
      <c r="H1732" s="2">
        <v>0.980807676929217</v>
      </c>
    </row>
    <row r="1733" spans="1:8" x14ac:dyDescent="0.4">
      <c r="A1733" s="2">
        <v>1854.51819272291</v>
      </c>
      <c r="B1733" s="2">
        <v>0.95189324270291897</v>
      </c>
      <c r="C1733" s="2">
        <v>0.41776289484206303</v>
      </c>
      <c r="D1733" s="2">
        <v>3.15825669732107</v>
      </c>
      <c r="E1733" s="2">
        <v>9.6071571371451406E-2</v>
      </c>
      <c r="F1733" s="2">
        <v>299.72544315607098</v>
      </c>
      <c r="G1733" s="2">
        <v>3.4578168732507</v>
      </c>
      <c r="H1733" s="2">
        <v>1.08076769292283</v>
      </c>
    </row>
    <row r="1734" spans="1:8" x14ac:dyDescent="0.4">
      <c r="A1734" s="2">
        <v>1871.9912035185901</v>
      </c>
      <c r="B1734" s="2">
        <v>0.94111755297880895</v>
      </c>
      <c r="C1734" s="2">
        <v>0.39959816073570598</v>
      </c>
      <c r="D1734" s="2">
        <v>3.0729308276689302</v>
      </c>
      <c r="E1734" s="2">
        <v>9.3932427029188401E-2</v>
      </c>
      <c r="F1734" s="2">
        <v>302.58696521391499</v>
      </c>
      <c r="G1734" s="2">
        <v>3.36105557776889</v>
      </c>
      <c r="H1734" s="2">
        <v>1.1807277089164401</v>
      </c>
    </row>
    <row r="1735" spans="1:8" x14ac:dyDescent="0.4">
      <c r="A1735" s="2">
        <v>1889.4642143142701</v>
      </c>
      <c r="B1735" s="2">
        <v>0.93034186325469803</v>
      </c>
      <c r="C1735" s="2">
        <v>0.38143342662934798</v>
      </c>
      <c r="D1735" s="2">
        <v>2.98760495801679</v>
      </c>
      <c r="E1735" s="2">
        <v>9.1793282686925298E-2</v>
      </c>
      <c r="F1735" s="2">
        <v>305.44848727175798</v>
      </c>
      <c r="G1735" s="2">
        <v>3.2642942822870902</v>
      </c>
      <c r="H1735" s="2">
        <v>1.2806877249100299</v>
      </c>
    </row>
    <row r="1736" spans="1:8" x14ac:dyDescent="0.4">
      <c r="A1736" s="2">
        <v>1906.9372251099601</v>
      </c>
      <c r="B1736" s="2">
        <v>0.91956617353058701</v>
      </c>
      <c r="C1736" s="2">
        <v>0.36326869252299099</v>
      </c>
      <c r="D1736" s="2">
        <v>2.9022790883646601</v>
      </c>
      <c r="E1736" s="2">
        <v>8.9654138344662099E-2</v>
      </c>
      <c r="F1736" s="2">
        <v>308.310009329602</v>
      </c>
      <c r="G1736" s="2">
        <v>3.1675329868052802</v>
      </c>
      <c r="H1736" s="2">
        <v>1.38064774090364</v>
      </c>
    </row>
    <row r="1737" spans="1:8" x14ac:dyDescent="0.4">
      <c r="A1737" s="2">
        <v>1924.4102359056401</v>
      </c>
      <c r="B1737" s="2">
        <v>0.90879048380647798</v>
      </c>
      <c r="C1737" s="2">
        <v>0.34510395841663499</v>
      </c>
      <c r="D1737" s="2">
        <v>2.8169532187125199</v>
      </c>
      <c r="E1737" s="2">
        <v>8.7514994002399302E-2</v>
      </c>
      <c r="F1737" s="2">
        <v>311.17153138744499</v>
      </c>
      <c r="G1737" s="2">
        <v>3.0707716913234799</v>
      </c>
      <c r="H1737" s="2">
        <v>1.48060775689723</v>
      </c>
    </row>
    <row r="1738" spans="1:8" x14ac:dyDescent="0.4">
      <c r="A1738" s="2">
        <v>1941.8832467013201</v>
      </c>
      <c r="B1738" s="2">
        <v>0.89801479408236595</v>
      </c>
      <c r="C1738" s="2">
        <v>0.326939224310276</v>
      </c>
      <c r="D1738" s="2">
        <v>2.7316273490603802</v>
      </c>
      <c r="E1738" s="2">
        <v>8.5375849660136005E-2</v>
      </c>
      <c r="F1738" s="2">
        <v>314.033053445289</v>
      </c>
      <c r="G1738" s="2">
        <v>3.0259896041583301</v>
      </c>
      <c r="H1738" s="2">
        <v>1.58056777289085</v>
      </c>
    </row>
    <row r="1739" spans="1:8" x14ac:dyDescent="0.4">
      <c r="A1739" s="2">
        <v>1959.3562574969999</v>
      </c>
      <c r="B1739" s="2">
        <v>0.88723910435825803</v>
      </c>
      <c r="C1739" s="2">
        <v>0.30877449020391901</v>
      </c>
      <c r="D1739" s="2">
        <v>2.64630147940824</v>
      </c>
      <c r="E1739" s="2">
        <v>8.3236705317873E-2</v>
      </c>
      <c r="F1739" s="2">
        <v>316.89457550313199</v>
      </c>
      <c r="G1739" s="2">
        <v>3.1227508996401401</v>
      </c>
      <c r="H1739" s="2">
        <v>1.6805277888844401</v>
      </c>
    </row>
    <row r="1740" spans="1:8" x14ac:dyDescent="0.4">
      <c r="A1740" s="2">
        <v>1976.8292682926799</v>
      </c>
      <c r="B1740" s="2">
        <v>0.87646341463414601</v>
      </c>
      <c r="C1740" s="2">
        <v>0.29060975609756001</v>
      </c>
      <c r="D1740" s="2">
        <v>2.5609756097560901</v>
      </c>
      <c r="E1740" s="2">
        <v>8.1097560975609703E-2</v>
      </c>
      <c r="F1740" s="2">
        <v>319.756097560976</v>
      </c>
      <c r="G1740" s="2">
        <v>3.2195121951219599</v>
      </c>
      <c r="H1740" s="2">
        <v>1.7804878048780499</v>
      </c>
    </row>
    <row r="1741" spans="1:8" x14ac:dyDescent="0.4">
      <c r="A1741" s="2">
        <v>1994.3022790883699</v>
      </c>
      <c r="B1741" s="2">
        <v>0.86568772491003698</v>
      </c>
      <c r="C1741" s="2">
        <v>0.27244502199120502</v>
      </c>
      <c r="D1741" s="2">
        <v>2.4756497401039601</v>
      </c>
      <c r="E1741" s="2">
        <v>7.8958416633346906E-2</v>
      </c>
      <c r="F1741" s="2">
        <v>322.61761961881899</v>
      </c>
      <c r="G1741" s="2">
        <v>3.3162734906037499</v>
      </c>
      <c r="H1741" s="2">
        <v>1.88044782087164</v>
      </c>
    </row>
    <row r="1742" spans="1:8" x14ac:dyDescent="0.4">
      <c r="A1742" s="2">
        <v>1988.2247101159501</v>
      </c>
      <c r="B1742" s="2">
        <v>0.85491203518592596</v>
      </c>
      <c r="C1742" s="2">
        <v>0.25428028788484702</v>
      </c>
      <c r="D1742" s="2">
        <v>2.3903238704518199</v>
      </c>
      <c r="E1742" s="2">
        <v>7.6819272291083596E-2</v>
      </c>
      <c r="F1742" s="2">
        <v>325.47914167666301</v>
      </c>
      <c r="G1742" s="2">
        <v>3.4130347860855599</v>
      </c>
      <c r="H1742" s="2">
        <v>1.98040783686525</v>
      </c>
    </row>
    <row r="1743" spans="1:8" x14ac:dyDescent="0.4">
      <c r="A1743" s="2">
        <v>1970.7516993202701</v>
      </c>
      <c r="B1743" s="2">
        <v>0.84413634546181504</v>
      </c>
      <c r="C1743" s="2">
        <v>0.236115553778488</v>
      </c>
      <c r="D1743" s="2">
        <v>2.3049980007996802</v>
      </c>
      <c r="E1743" s="2">
        <v>7.4680127948820396E-2</v>
      </c>
      <c r="F1743" s="2">
        <v>328.34066373450599</v>
      </c>
      <c r="G1743" s="2">
        <v>3.5097960815673801</v>
      </c>
      <c r="H1743" s="2">
        <v>1.9196321471411399</v>
      </c>
    </row>
    <row r="1744" spans="1:8" x14ac:dyDescent="0.4">
      <c r="A1744" s="2">
        <v>1953.2786885245901</v>
      </c>
      <c r="B1744" s="2">
        <v>0.83336065573770601</v>
      </c>
      <c r="C1744" s="2">
        <v>0.21795081967213301</v>
      </c>
      <c r="D1744" s="2">
        <v>2.21967213114754</v>
      </c>
      <c r="E1744" s="2">
        <v>7.2540983606557599E-2</v>
      </c>
      <c r="F1744" s="2">
        <v>331.20218579235001</v>
      </c>
      <c r="G1744" s="2">
        <v>3.6065573770491701</v>
      </c>
      <c r="H1744" s="2">
        <v>1.8196721311475501</v>
      </c>
    </row>
    <row r="1745" spans="1:8" x14ac:dyDescent="0.4">
      <c r="A1745" s="2">
        <v>1935.80567772891</v>
      </c>
      <c r="B1745" s="2">
        <v>0.82258496601359499</v>
      </c>
      <c r="C1745" s="2">
        <v>0.19978608556577299</v>
      </c>
      <c r="D1745" s="2">
        <v>2.1343462614953999</v>
      </c>
      <c r="E1745" s="2">
        <v>7.0401839264294303E-2</v>
      </c>
      <c r="F1745" s="2">
        <v>334.063707850193</v>
      </c>
      <c r="G1745" s="2">
        <v>3.7033186725309899</v>
      </c>
      <c r="H1745" s="2">
        <v>1.7197121151539301</v>
      </c>
    </row>
    <row r="1746" spans="1:8" x14ac:dyDescent="0.4">
      <c r="A1746" s="2">
        <v>1918.33266693323</v>
      </c>
      <c r="B1746" s="2">
        <v>0.81180927628948496</v>
      </c>
      <c r="C1746" s="2">
        <v>0.18162135145941699</v>
      </c>
      <c r="D1746" s="2">
        <v>2.0490203918432699</v>
      </c>
      <c r="E1746" s="2">
        <v>6.8262694922031297E-2</v>
      </c>
      <c r="F1746" s="2">
        <v>336.92522990803701</v>
      </c>
      <c r="G1746" s="2">
        <v>3.8000799680127901</v>
      </c>
      <c r="H1746" s="2">
        <v>1.61975209916034</v>
      </c>
    </row>
    <row r="1747" spans="1:8" x14ac:dyDescent="0.4">
      <c r="A1747" s="2">
        <v>1900.85965613755</v>
      </c>
      <c r="B1747" s="2">
        <v>0.80103358656537405</v>
      </c>
      <c r="C1747" s="2">
        <v>0.163456617353059</v>
      </c>
      <c r="D1747" s="2">
        <v>1.96369452219112</v>
      </c>
      <c r="E1747" s="2">
        <v>6.6123550579768195E-2</v>
      </c>
      <c r="F1747" s="2">
        <v>339.78675196588</v>
      </c>
      <c r="G1747" s="2">
        <v>3.8968412634945899</v>
      </c>
      <c r="H1747" s="2">
        <v>1.51979208316673</v>
      </c>
    </row>
    <row r="1748" spans="1:8" x14ac:dyDescent="0.4">
      <c r="A1748" s="2">
        <v>1883.38664534186</v>
      </c>
      <c r="B1748" s="2">
        <v>0.79025789684126402</v>
      </c>
      <c r="C1748" s="2">
        <v>0.145291883246703</v>
      </c>
      <c r="D1748" s="2">
        <v>1.87836865253899</v>
      </c>
      <c r="E1748" s="2">
        <v>6.3984406237504995E-2</v>
      </c>
      <c r="F1748" s="2">
        <v>342.64827402372401</v>
      </c>
      <c r="G1748" s="2">
        <v>3.9936025589764101</v>
      </c>
      <c r="H1748" s="2">
        <v>1.4198320671731399</v>
      </c>
    </row>
    <row r="1749" spans="1:8" x14ac:dyDescent="0.4">
      <c r="A1749" s="2">
        <v>1865.91363454618</v>
      </c>
      <c r="B1749" s="2">
        <v>0.77948220711715299</v>
      </c>
      <c r="C1749" s="2">
        <v>0.12712714914034501</v>
      </c>
      <c r="D1749" s="2">
        <v>1.79304278288685</v>
      </c>
      <c r="E1749" s="2">
        <v>6.18452618952419E-2</v>
      </c>
      <c r="F1749" s="2">
        <v>345.509796081567</v>
      </c>
      <c r="G1749" s="2">
        <v>4.0903638544582197</v>
      </c>
      <c r="H1749" s="2">
        <v>1.3198720511795301</v>
      </c>
    </row>
    <row r="1750" spans="1:8" x14ac:dyDescent="0.4">
      <c r="A1750" s="2">
        <v>1848.4406237505</v>
      </c>
      <c r="B1750" s="2">
        <v>0.76870651739304297</v>
      </c>
      <c r="C1750" s="2">
        <v>0.108962415033987</v>
      </c>
      <c r="D1750" s="2">
        <v>1.7077169132347101</v>
      </c>
      <c r="E1750" s="2">
        <v>5.9706117552978902E-2</v>
      </c>
      <c r="F1750" s="2">
        <v>348.29534852725601</v>
      </c>
      <c r="G1750" s="2">
        <v>4.1871251499400204</v>
      </c>
      <c r="H1750" s="2">
        <v>1.2199120351859301</v>
      </c>
    </row>
    <row r="1751" spans="1:8" x14ac:dyDescent="0.4">
      <c r="A1751" s="2">
        <v>1830.96761295482</v>
      </c>
      <c r="B1751" s="2">
        <v>0.75793082766893305</v>
      </c>
      <c r="C1751" s="2">
        <v>9.0797680927629104E-2</v>
      </c>
      <c r="D1751" s="2">
        <v>1.6223910435825699</v>
      </c>
      <c r="E1751" s="2">
        <v>5.7566973210715897E-2</v>
      </c>
      <c r="F1751" s="2">
        <v>345.433826469412</v>
      </c>
      <c r="G1751" s="2">
        <v>4.2838864454218299</v>
      </c>
      <c r="H1751" s="2">
        <v>1.11995201919232</v>
      </c>
    </row>
    <row r="1752" spans="1:8" x14ac:dyDescent="0.4">
      <c r="A1752" s="2">
        <v>1813.49460215914</v>
      </c>
      <c r="B1752" s="2">
        <v>0.74715513794482302</v>
      </c>
      <c r="C1752" s="2">
        <v>7.2632946821271194E-2</v>
      </c>
      <c r="D1752" s="2">
        <v>1.53706517393043</v>
      </c>
      <c r="E1752" s="2">
        <v>5.54278288684526E-2</v>
      </c>
      <c r="F1752" s="2">
        <v>342.57230441156901</v>
      </c>
      <c r="G1752" s="2">
        <v>4.3806477409036404</v>
      </c>
      <c r="H1752" s="2">
        <v>1.01999200319873</v>
      </c>
    </row>
    <row r="1753" spans="1:8" x14ac:dyDescent="0.4">
      <c r="A1753" s="2">
        <v>1796.0215913634599</v>
      </c>
      <c r="B1753" s="2">
        <v>0.736379448220712</v>
      </c>
      <c r="C1753" s="2">
        <v>5.4468212714914803E-2</v>
      </c>
      <c r="D1753" s="2">
        <v>1.45173930427829</v>
      </c>
      <c r="E1753" s="2">
        <v>5.3288684526189602E-2</v>
      </c>
      <c r="F1753" s="2">
        <v>339.71078235372499</v>
      </c>
      <c r="G1753" s="2">
        <v>4.4774090363854402</v>
      </c>
      <c r="H1753" s="2">
        <v>0.92003198720512103</v>
      </c>
    </row>
    <row r="1754" spans="1:8" x14ac:dyDescent="0.4">
      <c r="A1754" s="2">
        <v>1778.5485805677699</v>
      </c>
      <c r="B1754" s="2">
        <v>0.72560375849660197</v>
      </c>
      <c r="C1754" s="2">
        <v>3.6303478608556899E-2</v>
      </c>
      <c r="D1754" s="2">
        <v>1.3664134346261501</v>
      </c>
      <c r="E1754" s="2">
        <v>5.1149540183926499E-2</v>
      </c>
      <c r="F1754" s="2">
        <v>336.849260295882</v>
      </c>
      <c r="G1754" s="2">
        <v>4.5741703318672498</v>
      </c>
      <c r="H1754" s="2">
        <v>0.82007197121151598</v>
      </c>
    </row>
    <row r="1755" spans="1:8" x14ac:dyDescent="0.4">
      <c r="A1755" s="2">
        <v>1761.0755697720899</v>
      </c>
      <c r="B1755" s="2">
        <v>0.71482806877249105</v>
      </c>
      <c r="C1755" s="2">
        <v>1.8138744502198999E-2</v>
      </c>
      <c r="D1755" s="2">
        <v>1.31891243502599</v>
      </c>
      <c r="E1755" s="2">
        <v>5.0989604158336699E-2</v>
      </c>
      <c r="F1755" s="2">
        <v>333.98773823803799</v>
      </c>
      <c r="G1755" s="2">
        <v>4.6709316273490602</v>
      </c>
      <c r="H1755" s="2">
        <v>0.72011195521791105</v>
      </c>
    </row>
    <row r="1756" spans="1:8" x14ac:dyDescent="0.4">
      <c r="A1756" s="2">
        <v>1743.6025589764099</v>
      </c>
      <c r="B1756" s="2">
        <v>0.70405237904838003</v>
      </c>
      <c r="C1756" s="2">
        <v>2.0025989604158901E-2</v>
      </c>
      <c r="D1756" s="2">
        <v>1.4042383046781299</v>
      </c>
      <c r="E1756" s="2">
        <v>5.3128748500599697E-2</v>
      </c>
      <c r="F1756" s="2">
        <v>331.126216180195</v>
      </c>
      <c r="G1756" s="2">
        <v>4.76769292283086</v>
      </c>
      <c r="H1756" s="2">
        <v>0.620151939224315</v>
      </c>
    </row>
    <row r="1757" spans="1:8" x14ac:dyDescent="0.4">
      <c r="A1757" s="2">
        <v>1726.1295481807299</v>
      </c>
      <c r="B1757" s="2">
        <v>0.69327668932427</v>
      </c>
      <c r="C1757" s="2">
        <v>3.8190723710515302E-2</v>
      </c>
      <c r="D1757" s="2">
        <v>1.4895641743302701</v>
      </c>
      <c r="E1757" s="2">
        <v>5.5267892842862799E-2</v>
      </c>
      <c r="F1757" s="2">
        <v>328.26469412235099</v>
      </c>
      <c r="G1757" s="2">
        <v>4.8644542183126704</v>
      </c>
      <c r="H1757" s="2">
        <v>0.52019192323070995</v>
      </c>
    </row>
    <row r="1758" spans="1:8" x14ac:dyDescent="0.4">
      <c r="A1758" s="2">
        <v>1708.6565373850499</v>
      </c>
      <c r="B1758" s="2">
        <v>0.68250099960015997</v>
      </c>
      <c r="C1758" s="2">
        <v>5.6355457816873102E-2</v>
      </c>
      <c r="D1758" s="2">
        <v>1.5748900439824101</v>
      </c>
      <c r="E1758" s="2">
        <v>5.7407037185125999E-2</v>
      </c>
      <c r="F1758" s="2">
        <v>325.403172064508</v>
      </c>
      <c r="G1758" s="2">
        <v>4.9612155137944898</v>
      </c>
      <c r="H1758" s="2">
        <v>0.42023190723710402</v>
      </c>
    </row>
    <row r="1759" spans="1:8" x14ac:dyDescent="0.4">
      <c r="A1759" s="2">
        <v>1691.1835265893701</v>
      </c>
      <c r="B1759" s="2">
        <v>0.67172530987605095</v>
      </c>
      <c r="C1759" s="2">
        <v>7.4520191923229603E-2</v>
      </c>
      <c r="D1759" s="2">
        <v>1.66021591363454</v>
      </c>
      <c r="E1759" s="2">
        <v>5.95461815273889E-2</v>
      </c>
      <c r="F1759" s="2">
        <v>322.54165000666399</v>
      </c>
      <c r="G1759" s="2">
        <v>4.9420231907237202</v>
      </c>
      <c r="H1759" s="2">
        <v>0.32027189124350802</v>
      </c>
    </row>
    <row r="1760" spans="1:8" x14ac:dyDescent="0.4">
      <c r="A1760" s="2">
        <v>1673.7105157936801</v>
      </c>
      <c r="B1760" s="2">
        <v>0.66094962015193903</v>
      </c>
      <c r="C1760" s="2">
        <v>9.2684926029588804E-2</v>
      </c>
      <c r="D1760" s="2">
        <v>1.74554178328669</v>
      </c>
      <c r="E1760" s="2">
        <v>6.16853258696521E-2</v>
      </c>
      <c r="F1760" s="2">
        <v>319.680127948821</v>
      </c>
      <c r="G1760" s="2">
        <v>4.8452618952419</v>
      </c>
      <c r="H1760" s="2">
        <v>0.22031187524990301</v>
      </c>
    </row>
    <row r="1761" spans="1:8" x14ac:dyDescent="0.4">
      <c r="A1761" s="2">
        <v>1656.2375049980001</v>
      </c>
      <c r="B1761" s="2">
        <v>0.65017393042783</v>
      </c>
      <c r="C1761" s="2">
        <v>0.11084966013594399</v>
      </c>
      <c r="D1761" s="2">
        <v>1.8308676529388199</v>
      </c>
      <c r="E1761" s="2">
        <v>6.3824470211915202E-2</v>
      </c>
      <c r="F1761" s="2">
        <v>316.81860589097698</v>
      </c>
      <c r="G1761" s="2">
        <v>4.7485005997601002</v>
      </c>
      <c r="H1761" s="2">
        <v>0.12035185925630699</v>
      </c>
    </row>
    <row r="1762" spans="1:8" x14ac:dyDescent="0.4">
      <c r="A1762" s="2">
        <v>1638.7644942023201</v>
      </c>
      <c r="B1762" s="2">
        <v>0.63939824070371798</v>
      </c>
      <c r="C1762" s="2">
        <v>0.12901439424230299</v>
      </c>
      <c r="D1762" s="2">
        <v>1.9161935225909701</v>
      </c>
      <c r="E1762" s="2">
        <v>6.5963614554178401E-2</v>
      </c>
      <c r="F1762" s="2">
        <v>313.95708383313303</v>
      </c>
      <c r="G1762" s="2">
        <v>4.6517393042782897</v>
      </c>
      <c r="H1762" s="2">
        <v>2.0391843262692201E-2</v>
      </c>
    </row>
    <row r="1763" spans="1:8" x14ac:dyDescent="0.4">
      <c r="A1763" s="2">
        <v>1621.2914834066401</v>
      </c>
      <c r="B1763" s="2">
        <v>0.62862255097960795</v>
      </c>
      <c r="C1763" s="2">
        <v>0.14717912834866001</v>
      </c>
      <c r="D1763" s="2">
        <v>2.0015193922430998</v>
      </c>
      <c r="E1763" s="2">
        <v>6.8102758896441198E-2</v>
      </c>
      <c r="F1763" s="2">
        <v>311.09556177528998</v>
      </c>
      <c r="G1763" s="2">
        <v>4.55497800879649</v>
      </c>
      <c r="H1763" s="2">
        <v>7.9568172730902803E-2</v>
      </c>
    </row>
    <row r="1764" spans="1:8" x14ac:dyDescent="0.4">
      <c r="A1764" s="2">
        <v>1603.81847261096</v>
      </c>
      <c r="B1764" s="2">
        <v>0.61784686125549804</v>
      </c>
      <c r="C1764" s="2">
        <v>0.165343862455019</v>
      </c>
      <c r="D1764" s="2">
        <v>2.08684526189524</v>
      </c>
      <c r="E1764" s="2">
        <v>7.0241903238704495E-2</v>
      </c>
      <c r="F1764" s="2">
        <v>308.23403971744602</v>
      </c>
      <c r="G1764" s="2">
        <v>4.4582167133146697</v>
      </c>
      <c r="H1764" s="2">
        <v>0.17952818872450799</v>
      </c>
    </row>
    <row r="1765" spans="1:8" x14ac:dyDescent="0.4">
      <c r="A1765" s="2">
        <v>1586.34546181527</v>
      </c>
      <c r="B1765" s="2">
        <v>0.60707117153138701</v>
      </c>
      <c r="C1765" s="2">
        <v>0.183508596561375</v>
      </c>
      <c r="D1765" s="2">
        <v>2.1721711315473802</v>
      </c>
      <c r="E1765" s="2">
        <v>7.2381047580967695E-2</v>
      </c>
      <c r="F1765" s="2">
        <v>305.37251765960298</v>
      </c>
      <c r="G1765" s="2">
        <v>4.3614554178328699</v>
      </c>
      <c r="H1765" s="2">
        <v>0.27948820471811298</v>
      </c>
    </row>
    <row r="1766" spans="1:8" x14ac:dyDescent="0.4">
      <c r="A1766" s="2">
        <v>1568.87245101959</v>
      </c>
      <c r="B1766" s="2">
        <v>0.59629548180727798</v>
      </c>
      <c r="C1766" s="2">
        <v>0.20167333066773199</v>
      </c>
      <c r="D1766" s="2">
        <v>2.2574970011995101</v>
      </c>
      <c r="E1766" s="2">
        <v>7.4520191923230505E-2</v>
      </c>
      <c r="F1766" s="2">
        <v>302.51099560175999</v>
      </c>
      <c r="G1766" s="2">
        <v>4.2646941223510701</v>
      </c>
      <c r="H1766" s="2">
        <v>0.37944822071170897</v>
      </c>
    </row>
    <row r="1767" spans="1:8" x14ac:dyDescent="0.4">
      <c r="A1767" s="2">
        <v>1551.39944022391</v>
      </c>
      <c r="B1767" s="2">
        <v>0.58551979208316596</v>
      </c>
      <c r="C1767" s="2">
        <v>0.21983806477409101</v>
      </c>
      <c r="D1767" s="2">
        <v>2.3428228708516601</v>
      </c>
      <c r="E1767" s="2">
        <v>7.6659336265493802E-2</v>
      </c>
      <c r="F1767" s="2">
        <v>299.64947354391597</v>
      </c>
      <c r="G1767" s="2">
        <v>4.1679328268692499</v>
      </c>
      <c r="H1767" s="2">
        <v>0.47940823670532401</v>
      </c>
    </row>
    <row r="1768" spans="1:8" x14ac:dyDescent="0.4">
      <c r="A1768" s="2">
        <v>1533.92642942823</v>
      </c>
      <c r="B1768" s="2">
        <v>0.57474410235905704</v>
      </c>
      <c r="C1768" s="2">
        <v>0.23800279888044701</v>
      </c>
      <c r="D1768" s="2">
        <v>2.42814874050379</v>
      </c>
      <c r="E1768" s="2">
        <v>7.8798480607756793E-2</v>
      </c>
      <c r="F1768" s="2">
        <v>296.78795148607202</v>
      </c>
      <c r="G1768" s="2">
        <v>4.0711715313874501</v>
      </c>
      <c r="H1768" s="2">
        <v>0.57936825269892001</v>
      </c>
    </row>
    <row r="1769" spans="1:8" x14ac:dyDescent="0.4">
      <c r="A1769" s="2">
        <v>1516.45341863255</v>
      </c>
      <c r="B1769" s="2">
        <v>0.56396841263494502</v>
      </c>
      <c r="C1769" s="2">
        <v>0.256167532986807</v>
      </c>
      <c r="D1769" s="2">
        <v>2.51347461015594</v>
      </c>
      <c r="E1769" s="2">
        <v>8.0937624950020104E-2</v>
      </c>
      <c r="F1769" s="2">
        <v>293.92642942822903</v>
      </c>
      <c r="G1769" s="2">
        <v>3.9744102359056299</v>
      </c>
      <c r="H1769" s="2">
        <v>0.67932826869252505</v>
      </c>
    </row>
    <row r="1770" spans="1:8" x14ac:dyDescent="0.4">
      <c r="A1770" s="2">
        <v>1498.98040783687</v>
      </c>
      <c r="B1770" s="2">
        <v>0.55319272291083699</v>
      </c>
      <c r="C1770" s="2">
        <v>0.274332267093162</v>
      </c>
      <c r="D1770" s="2">
        <v>2.5988004798080802</v>
      </c>
      <c r="E1770" s="2">
        <v>8.3076769292282901E-2</v>
      </c>
      <c r="F1770" s="2">
        <v>291.06490737038501</v>
      </c>
      <c r="G1770" s="2">
        <v>3.8776489404238301</v>
      </c>
      <c r="H1770" s="2">
        <v>0.77928828468612099</v>
      </c>
    </row>
    <row r="1771" spans="1:8" x14ac:dyDescent="0.4">
      <c r="A1771" s="2">
        <v>1481.50739704118</v>
      </c>
      <c r="B1771" s="2">
        <v>0.54241703318672596</v>
      </c>
      <c r="C1771" s="2">
        <v>0.29249700119951999</v>
      </c>
      <c r="D1771" s="2">
        <v>2.6841263494602101</v>
      </c>
      <c r="E1771" s="2">
        <v>8.5215913634546198E-2</v>
      </c>
      <c r="F1771" s="2">
        <v>288.20338531254203</v>
      </c>
      <c r="G1771" s="2">
        <v>3.7808876449420299</v>
      </c>
      <c r="H1771" s="2">
        <v>0.87924830067972604</v>
      </c>
    </row>
    <row r="1772" spans="1:8" x14ac:dyDescent="0.4">
      <c r="A1772" s="2">
        <v>1464.0343862454999</v>
      </c>
      <c r="B1772" s="2">
        <v>0.53164134346261605</v>
      </c>
      <c r="C1772" s="2">
        <v>0.31066173530587798</v>
      </c>
      <c r="D1772" s="2">
        <v>2.7694522191123498</v>
      </c>
      <c r="E1772" s="2">
        <v>8.7355057976809203E-2</v>
      </c>
      <c r="F1772" s="2">
        <v>285.34186325469801</v>
      </c>
      <c r="G1772" s="2">
        <v>3.6841263494602199</v>
      </c>
      <c r="H1772" s="2">
        <v>0.97920831667333097</v>
      </c>
    </row>
    <row r="1773" spans="1:8" x14ac:dyDescent="0.4">
      <c r="A1773" s="2">
        <v>1446.5613754498199</v>
      </c>
      <c r="B1773" s="2">
        <v>0.52086565373850502</v>
      </c>
      <c r="C1773" s="2">
        <v>0.32882646941223398</v>
      </c>
      <c r="D1773" s="2">
        <v>2.85477808876449</v>
      </c>
      <c r="E1773" s="2">
        <v>8.9494202319072194E-2</v>
      </c>
      <c r="F1773" s="2">
        <v>287.51965880314498</v>
      </c>
      <c r="G1773" s="2">
        <v>3.5873650539784099</v>
      </c>
      <c r="H1773" s="2">
        <v>1.0791683326669299</v>
      </c>
    </row>
    <row r="1774" spans="1:8" x14ac:dyDescent="0.4">
      <c r="A1774" s="2">
        <v>1429.0883646541399</v>
      </c>
      <c r="B1774" s="2">
        <v>0.51008996401439399</v>
      </c>
      <c r="C1774" s="2">
        <v>0.34699120351859197</v>
      </c>
      <c r="D1774" s="2">
        <v>2.9401039584166302</v>
      </c>
      <c r="E1774" s="2">
        <v>9.1633346661335505E-2</v>
      </c>
      <c r="F1774" s="2">
        <v>290.38118086098899</v>
      </c>
      <c r="G1774" s="2">
        <v>3.4906037584966101</v>
      </c>
      <c r="H1774" s="2">
        <v>1.17912834866053</v>
      </c>
    </row>
    <row r="1775" spans="1:8" x14ac:dyDescent="0.4">
      <c r="A1775" s="2">
        <v>1411.6153538584599</v>
      </c>
      <c r="B1775" s="2">
        <v>0.50068572570971603</v>
      </c>
      <c r="C1775" s="2">
        <v>0.36515593762495002</v>
      </c>
      <c r="D1775" s="2">
        <v>3.0254298280687699</v>
      </c>
      <c r="E1775" s="2">
        <v>9.3772491003598496E-2</v>
      </c>
      <c r="F1775" s="2">
        <v>293.24270291883198</v>
      </c>
      <c r="G1775" s="2">
        <v>3.3938424630148001</v>
      </c>
      <c r="H1775" s="2">
        <v>1.27908836465414</v>
      </c>
    </row>
    <row r="1776" spans="1:8" x14ac:dyDescent="0.4">
      <c r="A1776" s="2">
        <v>1394.1423430627799</v>
      </c>
      <c r="B1776" s="2">
        <v>0.51146141543382695</v>
      </c>
      <c r="C1776" s="2">
        <v>0.38332067173130702</v>
      </c>
      <c r="D1776" s="2">
        <v>3.1107556977209101</v>
      </c>
      <c r="E1776" s="2">
        <v>9.5911635345861598E-2</v>
      </c>
      <c r="F1776" s="2">
        <v>296.10422497667599</v>
      </c>
      <c r="G1776" s="2">
        <v>3.2970811675329901</v>
      </c>
      <c r="H1776" s="2">
        <v>1.37904838064774</v>
      </c>
    </row>
    <row r="1777" spans="1:8" x14ac:dyDescent="0.4">
      <c r="A1777" s="2">
        <v>1376.6693322670901</v>
      </c>
      <c r="B1777" s="2">
        <v>0.52223710515793598</v>
      </c>
      <c r="C1777" s="2">
        <v>0.40148540583766401</v>
      </c>
      <c r="D1777" s="2">
        <v>3.1960815673730498</v>
      </c>
      <c r="E1777" s="2">
        <v>9.8050779688124798E-2</v>
      </c>
      <c r="F1777" s="2">
        <v>298.96574703452001</v>
      </c>
      <c r="G1777" s="2">
        <v>3.2003198720511801</v>
      </c>
      <c r="H1777" s="2">
        <v>1.4790083966413401</v>
      </c>
    </row>
    <row r="1778" spans="1:8" x14ac:dyDescent="0.4">
      <c r="A1778" s="2">
        <v>1359.1963214714101</v>
      </c>
      <c r="B1778" s="2">
        <v>0.533012794882047</v>
      </c>
      <c r="C1778" s="2">
        <v>0.419650139944022</v>
      </c>
      <c r="D1778" s="2">
        <v>3.28140743702519</v>
      </c>
      <c r="E1778" s="2">
        <v>9.9810075969612194E-2</v>
      </c>
      <c r="F1778" s="2">
        <v>301.827269092363</v>
      </c>
      <c r="G1778" s="2">
        <v>3.1035585765693701</v>
      </c>
      <c r="H1778" s="2">
        <v>1.5789684126349399</v>
      </c>
    </row>
    <row r="1779" spans="1:8" x14ac:dyDescent="0.4">
      <c r="A1779" s="2">
        <v>1341.7233106757301</v>
      </c>
      <c r="B1779" s="2">
        <v>0.54378848460615703</v>
      </c>
      <c r="C1779" s="2">
        <v>0.43781487405038</v>
      </c>
      <c r="D1779" s="2">
        <v>3.3667333066773302</v>
      </c>
      <c r="E1779" s="2">
        <v>9.7670931627349106E-2</v>
      </c>
      <c r="F1779" s="2">
        <v>304.68879115020599</v>
      </c>
      <c r="G1779" s="2">
        <v>3.0067972810875601</v>
      </c>
      <c r="H1779" s="2">
        <v>1.67892842862855</v>
      </c>
    </row>
    <row r="1780" spans="1:8" x14ac:dyDescent="0.4">
      <c r="A1780" s="2">
        <v>1324.2502998800501</v>
      </c>
      <c r="B1780" s="2">
        <v>0.55456417433026794</v>
      </c>
      <c r="C1780" s="2">
        <v>0.45597960815673799</v>
      </c>
      <c r="D1780" s="2">
        <v>3.4520591763294699</v>
      </c>
      <c r="E1780" s="2">
        <v>9.5531787285086101E-2</v>
      </c>
      <c r="F1780" s="2">
        <v>307.55031320805</v>
      </c>
      <c r="G1780" s="2">
        <v>3.0899640143942402</v>
      </c>
      <c r="H1780" s="2">
        <v>1.77888844462215</v>
      </c>
    </row>
    <row r="1781" spans="1:8" x14ac:dyDescent="0.4">
      <c r="A1781" s="2">
        <v>1306.7772890843701</v>
      </c>
      <c r="B1781" s="2">
        <v>0.56533986405437797</v>
      </c>
      <c r="C1781" s="2">
        <v>0.47414434226309499</v>
      </c>
      <c r="D1781" s="2">
        <v>3.4626149540183899</v>
      </c>
      <c r="E1781" s="2">
        <v>9.3392642942822804E-2</v>
      </c>
      <c r="F1781" s="2">
        <v>310.41183526589401</v>
      </c>
      <c r="G1781" s="2">
        <v>3.1867253098760502</v>
      </c>
      <c r="H1781" s="2">
        <v>1.8788484606157501</v>
      </c>
    </row>
    <row r="1782" spans="1:8" x14ac:dyDescent="0.4">
      <c r="A1782" s="2">
        <v>1289.3042782886801</v>
      </c>
      <c r="B1782" s="2">
        <v>0.576115553778489</v>
      </c>
      <c r="C1782" s="2">
        <v>0.49230907636945198</v>
      </c>
      <c r="D1782" s="2">
        <v>3.37728908436626</v>
      </c>
      <c r="E1782" s="2">
        <v>9.1253498600559799E-2</v>
      </c>
      <c r="F1782" s="2">
        <v>313.273357323737</v>
      </c>
      <c r="G1782" s="2">
        <v>3.2834866053578602</v>
      </c>
      <c r="H1782" s="2">
        <v>1.9788084766093501</v>
      </c>
    </row>
    <row r="1783" spans="1:8" x14ac:dyDescent="0.4">
      <c r="A1783" s="2">
        <v>1271.831267493</v>
      </c>
      <c r="B1783" s="2">
        <v>0.58689124350259902</v>
      </c>
      <c r="C1783" s="2">
        <v>0.51047381047580798</v>
      </c>
      <c r="D1783" s="2">
        <v>3.2919632147141198</v>
      </c>
      <c r="E1783" s="2">
        <v>8.9114354258296793E-2</v>
      </c>
      <c r="F1783" s="2">
        <v>316.13487938158102</v>
      </c>
      <c r="G1783" s="2">
        <v>3.3802479008396502</v>
      </c>
      <c r="H1783" s="2">
        <v>1.9212315073970501</v>
      </c>
    </row>
    <row r="1784" spans="1:8" x14ac:dyDescent="0.4">
      <c r="A1784" s="2">
        <v>1254.35825669732</v>
      </c>
      <c r="B1784" s="2">
        <v>0.59766693322670905</v>
      </c>
      <c r="C1784" s="2">
        <v>0.52863854458216797</v>
      </c>
      <c r="D1784" s="2">
        <v>3.2066373450619698</v>
      </c>
      <c r="E1784" s="2">
        <v>8.6975209916033497E-2</v>
      </c>
      <c r="F1784" s="2">
        <v>318.99640143942401</v>
      </c>
      <c r="G1784" s="2">
        <v>3.47700919632147</v>
      </c>
      <c r="H1784" s="2">
        <v>1.82127149140343</v>
      </c>
    </row>
    <row r="1785" spans="1:8" x14ac:dyDescent="0.4">
      <c r="A1785" s="2">
        <v>1236.88524590164</v>
      </c>
      <c r="B1785" s="2">
        <v>0.60844262295081897</v>
      </c>
      <c r="C1785" s="2">
        <v>0.54680327868852296</v>
      </c>
      <c r="D1785" s="2">
        <v>3.1213114754098399</v>
      </c>
      <c r="E1785" s="2">
        <v>8.48360655737707E-2</v>
      </c>
      <c r="F1785" s="2">
        <v>321.85792349726802</v>
      </c>
      <c r="G1785" s="2">
        <v>3.5737704918032702</v>
      </c>
      <c r="H1785" s="2">
        <v>1.72131147540985</v>
      </c>
    </row>
    <row r="1786" spans="1:8" x14ac:dyDescent="0.4">
      <c r="A1786" s="2">
        <v>1219.41223510596</v>
      </c>
      <c r="B1786" s="2">
        <v>0.61921831267492999</v>
      </c>
      <c r="C1786" s="2">
        <v>0.56496801279488196</v>
      </c>
      <c r="D1786" s="2">
        <v>3.0359856057577002</v>
      </c>
      <c r="E1786" s="2">
        <v>8.2696921231507403E-2</v>
      </c>
      <c r="F1786" s="2">
        <v>324.71944555511101</v>
      </c>
      <c r="G1786" s="2">
        <v>3.6705317872850798</v>
      </c>
      <c r="H1786" s="2">
        <v>1.6213514594162299</v>
      </c>
    </row>
    <row r="1787" spans="1:8" x14ac:dyDescent="0.4">
      <c r="A1787" s="2">
        <v>1201.93922431028</v>
      </c>
      <c r="B1787" s="2">
        <v>0.62999400239904102</v>
      </c>
      <c r="C1787" s="2">
        <v>0.58313274690123995</v>
      </c>
      <c r="D1787" s="2">
        <v>2.95065973610556</v>
      </c>
      <c r="E1787" s="2">
        <v>8.0557776889244204E-2</v>
      </c>
      <c r="F1787" s="2">
        <v>327.58096761295502</v>
      </c>
      <c r="G1787" s="2">
        <v>3.7672930827669</v>
      </c>
      <c r="H1787" s="2">
        <v>1.5213914434226301</v>
      </c>
    </row>
    <row r="1788" spans="1:8" x14ac:dyDescent="0.4">
      <c r="A1788" s="2">
        <v>1184.4662135146</v>
      </c>
      <c r="B1788" s="2">
        <v>0.64076969212315005</v>
      </c>
      <c r="C1788" s="2">
        <v>0.59870251899240501</v>
      </c>
      <c r="D1788" s="2">
        <v>2.8653338664534198</v>
      </c>
      <c r="E1788" s="2">
        <v>7.8418632546981407E-2</v>
      </c>
      <c r="F1788" s="2">
        <v>330.44248967079801</v>
      </c>
      <c r="G1788" s="2">
        <v>3.8640543782486998</v>
      </c>
      <c r="H1788" s="2">
        <v>1.4214314274290301</v>
      </c>
    </row>
    <row r="1789" spans="1:8" x14ac:dyDescent="0.4">
      <c r="A1789" s="2">
        <v>1166.99320271891</v>
      </c>
      <c r="B1789" s="2">
        <v>0.65154538184726196</v>
      </c>
      <c r="C1789" s="2">
        <v>0.58053778488604502</v>
      </c>
      <c r="D1789" s="2">
        <v>2.7800079968012801</v>
      </c>
      <c r="E1789" s="2">
        <v>7.6279488204718096E-2</v>
      </c>
      <c r="F1789" s="2">
        <v>333.30401172864202</v>
      </c>
      <c r="G1789" s="2">
        <v>3.9608156737305098</v>
      </c>
      <c r="H1789" s="2">
        <v>1.32147141143543</v>
      </c>
    </row>
    <row r="1790" spans="1:8" x14ac:dyDescent="0.4">
      <c r="A1790" s="2">
        <v>1149.52019192323</v>
      </c>
      <c r="B1790" s="2">
        <v>0.66232107157136999</v>
      </c>
      <c r="C1790" s="2">
        <v>0.56237305077969002</v>
      </c>
      <c r="D1790" s="2">
        <v>2.6946821271491399</v>
      </c>
      <c r="E1790" s="2">
        <v>7.4140343862455105E-2</v>
      </c>
      <c r="F1790" s="2">
        <v>336.16553378648501</v>
      </c>
      <c r="G1790" s="2">
        <v>4.0575769692123096</v>
      </c>
      <c r="H1790" s="2">
        <v>1.22151139544183</v>
      </c>
    </row>
    <row r="1791" spans="1:8" x14ac:dyDescent="0.4">
      <c r="A1791" s="2">
        <v>1132.0471811275499</v>
      </c>
      <c r="B1791" s="2">
        <v>0.67309676129548202</v>
      </c>
      <c r="C1791" s="2">
        <v>0.54420831667333003</v>
      </c>
      <c r="D1791" s="2">
        <v>2.6093562574970002</v>
      </c>
      <c r="E1791" s="2">
        <v>7.2001199520191794E-2</v>
      </c>
      <c r="F1791" s="2">
        <v>339.02705584432903</v>
      </c>
      <c r="G1791" s="2">
        <v>4.1543382646941298</v>
      </c>
      <c r="H1791" s="2">
        <v>1.1215513794482199</v>
      </c>
    </row>
    <row r="1792" spans="1:8" x14ac:dyDescent="0.4">
      <c r="A1792" s="2">
        <v>1114.5741703318699</v>
      </c>
      <c r="B1792" s="2">
        <v>0.68387245101959204</v>
      </c>
      <c r="C1792" s="2">
        <v>0.52604358256697403</v>
      </c>
      <c r="D1792" s="2">
        <v>2.5240303878448702</v>
      </c>
      <c r="E1792" s="2">
        <v>6.9862055177928997E-2</v>
      </c>
      <c r="F1792" s="2">
        <v>341.88857790217202</v>
      </c>
      <c r="G1792" s="2">
        <v>4.2510995601759198</v>
      </c>
      <c r="H1792" s="2">
        <v>1.0215913634546201</v>
      </c>
    </row>
    <row r="1793" spans="1:8" x14ac:dyDescent="0.4">
      <c r="A1793" s="2">
        <v>1097.1011595361899</v>
      </c>
      <c r="B1793" s="2">
        <v>0.69464814074370196</v>
      </c>
      <c r="C1793" s="2">
        <v>0.50787884846061604</v>
      </c>
      <c r="D1793" s="2">
        <v>2.43870451819273</v>
      </c>
      <c r="E1793" s="2">
        <v>6.7722910835665798E-2</v>
      </c>
      <c r="F1793" s="2">
        <v>344.75009996001597</v>
      </c>
      <c r="G1793" s="2">
        <v>4.3478608556577303</v>
      </c>
      <c r="H1793" s="2">
        <v>0.92163134746101605</v>
      </c>
    </row>
    <row r="1794" spans="1:8" x14ac:dyDescent="0.4">
      <c r="A1794" s="2">
        <v>1079.6281487404999</v>
      </c>
      <c r="B1794" s="2">
        <v>0.70542383046781298</v>
      </c>
      <c r="C1794" s="2">
        <v>0.48971411435425999</v>
      </c>
      <c r="D1794" s="2">
        <v>2.3533786485405899</v>
      </c>
      <c r="E1794" s="2">
        <v>6.5583766493402695E-2</v>
      </c>
      <c r="F1794" s="2">
        <v>347.61162201785902</v>
      </c>
      <c r="G1794" s="2">
        <v>4.4446221511395398</v>
      </c>
      <c r="H1794" s="2">
        <v>0.82167133146742</v>
      </c>
    </row>
    <row r="1795" spans="1:8" x14ac:dyDescent="0.4">
      <c r="A1795" s="2">
        <v>1062.1551379448199</v>
      </c>
      <c r="B1795" s="2">
        <v>0.71619952019192301</v>
      </c>
      <c r="C1795" s="2">
        <v>0.47154938024790199</v>
      </c>
      <c r="D1795" s="2">
        <v>2.2680527788884501</v>
      </c>
      <c r="E1795" s="2">
        <v>6.3444622151139704E-2</v>
      </c>
      <c r="F1795" s="2">
        <v>346.19352259096399</v>
      </c>
      <c r="G1795" s="2">
        <v>4.5413834466213396</v>
      </c>
      <c r="H1795" s="2">
        <v>0.72171131547381495</v>
      </c>
    </row>
    <row r="1796" spans="1:8" x14ac:dyDescent="0.4">
      <c r="A1796" s="2">
        <v>1044.6821271491399</v>
      </c>
      <c r="B1796" s="2">
        <v>0.72697520991603504</v>
      </c>
      <c r="C1796" s="2">
        <v>0.453384646141542</v>
      </c>
      <c r="D1796" s="2">
        <v>2.1827269092363002</v>
      </c>
      <c r="E1796" s="2">
        <v>6.13054778088764E-2</v>
      </c>
      <c r="F1796" s="2">
        <v>343.33200053311998</v>
      </c>
      <c r="G1796" s="2">
        <v>4.6381447421031599</v>
      </c>
      <c r="H1796" s="2">
        <v>0.62175129948020103</v>
      </c>
    </row>
    <row r="1797" spans="1:8" x14ac:dyDescent="0.4">
      <c r="A1797" s="2">
        <v>1027.2091163534601</v>
      </c>
      <c r="B1797" s="2">
        <v>0.73775089964014295</v>
      </c>
      <c r="C1797" s="2">
        <v>0.43521991203518601</v>
      </c>
      <c r="D1797" s="2">
        <v>2.0974010395841698</v>
      </c>
      <c r="E1797" s="2">
        <v>5.9166333466613402E-2</v>
      </c>
      <c r="F1797" s="2">
        <v>340.47047847527699</v>
      </c>
      <c r="G1797" s="2">
        <v>4.7349060375849703</v>
      </c>
      <c r="H1797" s="2">
        <v>0.52179128348660397</v>
      </c>
    </row>
    <row r="1798" spans="1:8" x14ac:dyDescent="0.4">
      <c r="A1798" s="2">
        <v>1009.73610555778</v>
      </c>
      <c r="B1798" s="2">
        <v>0.74852658936425398</v>
      </c>
      <c r="C1798" s="2">
        <v>0.41705517792882901</v>
      </c>
      <c r="D1798" s="2">
        <v>2.0120751699320301</v>
      </c>
      <c r="E1798" s="2">
        <v>5.7027189124350397E-2</v>
      </c>
      <c r="F1798" s="2">
        <v>337.60895641743298</v>
      </c>
      <c r="G1798" s="2">
        <v>4.8316673330667701</v>
      </c>
      <c r="H1798" s="2">
        <v>0.42183126749300798</v>
      </c>
    </row>
    <row r="1799" spans="1:8" x14ac:dyDescent="0.4">
      <c r="A1799" s="2">
        <v>992.26309476209497</v>
      </c>
      <c r="B1799" s="2">
        <v>0.75930227908836401</v>
      </c>
      <c r="C1799" s="2">
        <v>0.39889044382247202</v>
      </c>
      <c r="D1799" s="2">
        <v>1.9267493002798901</v>
      </c>
      <c r="E1799" s="2">
        <v>5.4888044782087302E-2</v>
      </c>
      <c r="F1799" s="2">
        <v>334.74743435958999</v>
      </c>
      <c r="G1799" s="2">
        <v>4.9284286285485797</v>
      </c>
      <c r="H1799" s="2">
        <v>0.32187125149940299</v>
      </c>
    </row>
    <row r="1800" spans="1:8" x14ac:dyDescent="0.4">
      <c r="A1800" s="2">
        <v>974.79008396641404</v>
      </c>
      <c r="B1800" s="2">
        <v>0.77007796881247503</v>
      </c>
      <c r="C1800" s="2">
        <v>0.38072570971611402</v>
      </c>
      <c r="D1800" s="2">
        <v>1.8414234306277599</v>
      </c>
      <c r="E1800" s="2">
        <v>5.2748900439824102E-2</v>
      </c>
      <c r="F1800" s="2">
        <v>331.88591230174598</v>
      </c>
      <c r="G1800" s="2">
        <v>4.9748100759696099</v>
      </c>
      <c r="H1800" s="2">
        <v>0.221911235505798</v>
      </c>
    </row>
    <row r="1801" spans="1:8" x14ac:dyDescent="0.4">
      <c r="A1801" s="2">
        <v>957.31707317073199</v>
      </c>
      <c r="B1801" s="2">
        <v>0.78085365853658495</v>
      </c>
      <c r="C1801" s="2">
        <v>0.36256097560975598</v>
      </c>
      <c r="D1801" s="2">
        <v>1.75609756097561</v>
      </c>
      <c r="E1801" s="2">
        <v>5.0609756097561E-2</v>
      </c>
      <c r="F1801" s="2">
        <v>329.02439024390299</v>
      </c>
      <c r="G1801" s="2">
        <v>4.8780487804878101</v>
      </c>
      <c r="H1801" s="2">
        <v>0.121951219512193</v>
      </c>
    </row>
    <row r="1802" spans="1:8" x14ac:dyDescent="0.4">
      <c r="A1802" s="2">
        <v>939.84406237505004</v>
      </c>
      <c r="B1802" s="2">
        <v>0.79162934826069598</v>
      </c>
      <c r="C1802" s="2">
        <v>0.34439624150339898</v>
      </c>
      <c r="D1802" s="2">
        <v>1.67077169132347</v>
      </c>
      <c r="E1802" s="2">
        <v>5.1529388244701997E-2</v>
      </c>
      <c r="F1802" s="2">
        <v>326.16286818605897</v>
      </c>
      <c r="G1802" s="2">
        <v>4.7812874850059996</v>
      </c>
      <c r="H1802" s="2">
        <v>2.1991203518596701E-2</v>
      </c>
    </row>
    <row r="1803" spans="1:8" x14ac:dyDescent="0.4">
      <c r="A1803" s="2">
        <v>922.37105157936901</v>
      </c>
      <c r="B1803" s="2">
        <v>0.802405037984806</v>
      </c>
      <c r="C1803" s="2">
        <v>0.32623150739704199</v>
      </c>
      <c r="D1803" s="2">
        <v>1.5854458216713301</v>
      </c>
      <c r="E1803" s="2">
        <v>5.3668532586965301E-2</v>
      </c>
      <c r="F1803" s="2">
        <v>323.30134612821598</v>
      </c>
      <c r="G1803" s="2">
        <v>4.6845261895241901</v>
      </c>
      <c r="H1803" s="2">
        <v>7.7968812475007906E-2</v>
      </c>
    </row>
    <row r="1804" spans="1:8" x14ac:dyDescent="0.4">
      <c r="A1804" s="2">
        <v>904.89804078368695</v>
      </c>
      <c r="B1804" s="2">
        <v>0.81318072770891603</v>
      </c>
      <c r="C1804" s="2">
        <v>0.30806677329068399</v>
      </c>
      <c r="D1804" s="2">
        <v>1.5001199520191899</v>
      </c>
      <c r="E1804" s="2">
        <v>5.5807676929228299E-2</v>
      </c>
      <c r="F1804" s="2">
        <v>320.43982407037203</v>
      </c>
      <c r="G1804" s="2">
        <v>4.5877648940423903</v>
      </c>
      <c r="H1804" s="2">
        <v>0.17792882846861299</v>
      </c>
    </row>
    <row r="1805" spans="1:8" x14ac:dyDescent="0.4">
      <c r="A1805" s="2">
        <v>887.42502998800705</v>
      </c>
      <c r="B1805" s="2">
        <v>0.82395641743302594</v>
      </c>
      <c r="C1805" s="2">
        <v>0.289902039184327</v>
      </c>
      <c r="D1805" s="2">
        <v>1.4147940823670599</v>
      </c>
      <c r="E1805" s="2">
        <v>5.7946821271491103E-2</v>
      </c>
      <c r="F1805" s="2">
        <v>317.57830201252898</v>
      </c>
      <c r="G1805" s="2">
        <v>4.4910035985605896</v>
      </c>
      <c r="H1805" s="2">
        <v>0.27788884446220902</v>
      </c>
    </row>
    <row r="1806" spans="1:8" x14ac:dyDescent="0.4">
      <c r="A1806" s="2">
        <v>869.95201919232397</v>
      </c>
      <c r="B1806" s="2">
        <v>0.83473210715713697</v>
      </c>
      <c r="C1806" s="2">
        <v>0.271737305077969</v>
      </c>
      <c r="D1806" s="2">
        <v>1.32946821271492</v>
      </c>
      <c r="E1806" s="2">
        <v>6.0085965613754601E-2</v>
      </c>
      <c r="F1806" s="2">
        <v>314.71677995468502</v>
      </c>
      <c r="G1806" s="2">
        <v>4.3942423030787596</v>
      </c>
      <c r="H1806" s="2">
        <v>0.37784886045581501</v>
      </c>
    </row>
    <row r="1807" spans="1:8" x14ac:dyDescent="0.4">
      <c r="A1807" s="2">
        <v>852.47900839663998</v>
      </c>
      <c r="B1807" s="2">
        <v>0.845507796881248</v>
      </c>
      <c r="C1807" s="2">
        <v>0.25357257097161201</v>
      </c>
      <c r="D1807" s="2">
        <v>1.35585765693723</v>
      </c>
      <c r="E1807" s="2">
        <v>6.2225109956017599E-2</v>
      </c>
      <c r="F1807" s="2">
        <v>311.85525789684101</v>
      </c>
      <c r="G1807" s="2">
        <v>4.2974810075969598</v>
      </c>
      <c r="H1807" s="2">
        <v>0.47780887644941999</v>
      </c>
    </row>
    <row r="1808" spans="1:8" x14ac:dyDescent="0.4">
      <c r="A1808" s="2">
        <v>835.00599760095895</v>
      </c>
      <c r="B1808" s="2">
        <v>0.85628348660535802</v>
      </c>
      <c r="C1808" s="2">
        <v>0.23540783686525399</v>
      </c>
      <c r="D1808" s="2">
        <v>1.44118352658937</v>
      </c>
      <c r="E1808" s="2">
        <v>6.4364254298280701E-2</v>
      </c>
      <c r="F1808" s="2">
        <v>308.99373583899802</v>
      </c>
      <c r="G1808" s="2">
        <v>4.2007197121151503</v>
      </c>
      <c r="H1808" s="2">
        <v>0.57776889244302498</v>
      </c>
    </row>
    <row r="1809" spans="1:8" x14ac:dyDescent="0.4">
      <c r="A1809" s="2">
        <v>817.53298680527701</v>
      </c>
      <c r="B1809" s="2">
        <v>0.86705917632946905</v>
      </c>
      <c r="C1809" s="2">
        <v>0.217243102758896</v>
      </c>
      <c r="D1809" s="2">
        <v>1.5265093962415099</v>
      </c>
      <c r="E1809" s="2">
        <v>6.6503398640543707E-2</v>
      </c>
      <c r="F1809" s="2">
        <v>306.13221378115401</v>
      </c>
      <c r="G1809" s="2">
        <v>4.1039584166333398</v>
      </c>
      <c r="H1809" s="2">
        <v>0.67772890843663003</v>
      </c>
    </row>
    <row r="1810" spans="1:8" x14ac:dyDescent="0.4">
      <c r="A1810" s="2">
        <v>800.05997600959802</v>
      </c>
      <c r="B1810" s="2">
        <v>0.87783486605357797</v>
      </c>
      <c r="C1810" s="2">
        <v>0.199078368652541</v>
      </c>
      <c r="D1810" s="2">
        <v>1.6118352658936299</v>
      </c>
      <c r="E1810" s="2">
        <v>6.8642542982806698E-2</v>
      </c>
      <c r="F1810" s="2">
        <v>303.27069172331102</v>
      </c>
      <c r="G1810" s="2">
        <v>4.0071971211515498</v>
      </c>
      <c r="H1810" s="2">
        <v>0.77768892443021698</v>
      </c>
    </row>
    <row r="1811" spans="1:8" x14ac:dyDescent="0.4">
      <c r="A1811" s="2">
        <v>782.58696521391403</v>
      </c>
      <c r="B1811" s="2">
        <v>0.88861055577768899</v>
      </c>
      <c r="C1811" s="2">
        <v>0.18091363454618201</v>
      </c>
      <c r="D1811" s="2">
        <v>1.6971611355457801</v>
      </c>
      <c r="E1811" s="2">
        <v>7.0781687325069995E-2</v>
      </c>
      <c r="F1811" s="2">
        <v>300.409169665467</v>
      </c>
      <c r="G1811" s="2">
        <v>3.91043582566973</v>
      </c>
      <c r="H1811" s="2">
        <v>0.87764894042383101</v>
      </c>
    </row>
    <row r="1812" spans="1:8" x14ac:dyDescent="0.4">
      <c r="A1812" s="2">
        <v>765.11395441823402</v>
      </c>
      <c r="B1812" s="2">
        <v>0.89938624550179902</v>
      </c>
      <c r="C1812" s="2">
        <v>0.16274890043982501</v>
      </c>
      <c r="D1812" s="2">
        <v>1.78248700519792</v>
      </c>
      <c r="E1812" s="2">
        <v>7.2920831667333E-2</v>
      </c>
      <c r="F1812" s="2">
        <v>297.54764760762401</v>
      </c>
      <c r="G1812" s="2">
        <v>3.8136745301879298</v>
      </c>
      <c r="H1812" s="2">
        <v>0.97760895641742696</v>
      </c>
    </row>
    <row r="1813" spans="1:8" x14ac:dyDescent="0.4">
      <c r="A1813" s="2">
        <v>747.64094362255105</v>
      </c>
      <c r="B1813" s="2">
        <v>0.91016193522591005</v>
      </c>
      <c r="C1813" s="2">
        <v>0.14458416633346599</v>
      </c>
      <c r="D1813" s="2">
        <v>1.86781287485007</v>
      </c>
      <c r="E1813" s="2">
        <v>7.5059976009596296E-2</v>
      </c>
      <c r="F1813" s="2">
        <v>294.68612554978</v>
      </c>
      <c r="G1813" s="2">
        <v>3.7169132347061198</v>
      </c>
      <c r="H1813" s="2">
        <v>1.07756897241104</v>
      </c>
    </row>
    <row r="1814" spans="1:8" x14ac:dyDescent="0.4">
      <c r="A1814" s="2">
        <v>730.16793282687104</v>
      </c>
      <c r="B1814" s="2">
        <v>0.92093762495001996</v>
      </c>
      <c r="C1814" s="2">
        <v>0.12641943222711099</v>
      </c>
      <c r="D1814" s="2">
        <v>1.9531387445021899</v>
      </c>
      <c r="E1814" s="2">
        <v>7.7199120351859093E-2</v>
      </c>
      <c r="F1814" s="2">
        <v>291.82460349193701</v>
      </c>
      <c r="G1814" s="2">
        <v>3.62015193922432</v>
      </c>
      <c r="H1814" s="2">
        <v>1.1775289884046301</v>
      </c>
    </row>
    <row r="1815" spans="1:8" x14ac:dyDescent="0.4">
      <c r="A1815" s="2">
        <v>712.69492203118796</v>
      </c>
      <c r="B1815" s="2">
        <v>0.93171331467412899</v>
      </c>
      <c r="C1815" s="2">
        <v>0.108254698120753</v>
      </c>
      <c r="D1815" s="2">
        <v>2.0384646141543299</v>
      </c>
      <c r="E1815" s="2">
        <v>7.9338264694122099E-2</v>
      </c>
      <c r="F1815" s="2">
        <v>288.963081434093</v>
      </c>
      <c r="G1815" s="2">
        <v>3.52339064374251</v>
      </c>
      <c r="H1815" s="2">
        <v>1.2774890043982301</v>
      </c>
    </row>
    <row r="1816" spans="1:8" x14ac:dyDescent="0.4">
      <c r="A1816" s="2">
        <v>695.22191123550601</v>
      </c>
      <c r="B1816" s="2">
        <v>0.94248900439824002</v>
      </c>
      <c r="C1816" s="2">
        <v>9.0089964014395105E-2</v>
      </c>
      <c r="D1816" s="2">
        <v>2.1237904838064701</v>
      </c>
      <c r="E1816" s="2">
        <v>8.1477409036385395E-2</v>
      </c>
      <c r="F1816" s="2">
        <v>286.10155937625001</v>
      </c>
      <c r="G1816" s="2">
        <v>3.4266293482607</v>
      </c>
      <c r="H1816" s="2">
        <v>1.3774490203918399</v>
      </c>
    </row>
    <row r="1817" spans="1:8" x14ac:dyDescent="0.4">
      <c r="A1817" s="2">
        <v>677.74890043982396</v>
      </c>
      <c r="B1817" s="2">
        <v>0.95326469412235004</v>
      </c>
      <c r="C1817" s="2">
        <v>7.1925229908037194E-2</v>
      </c>
      <c r="D1817" s="2">
        <v>2.20911635345862</v>
      </c>
      <c r="E1817" s="2">
        <v>8.3616553378648401E-2</v>
      </c>
      <c r="F1817" s="2">
        <v>286.759962681594</v>
      </c>
      <c r="G1817" s="2">
        <v>3.32986805277889</v>
      </c>
      <c r="H1817" s="2">
        <v>1.47740903638544</v>
      </c>
    </row>
    <row r="1818" spans="1:8" x14ac:dyDescent="0.4">
      <c r="A1818" s="2">
        <v>660.27588964414099</v>
      </c>
      <c r="B1818" s="2">
        <v>0.96404038384646196</v>
      </c>
      <c r="C1818" s="2">
        <v>5.3760495801678E-2</v>
      </c>
      <c r="D1818" s="2">
        <v>2.2944422231107602</v>
      </c>
      <c r="E1818" s="2">
        <v>8.5755697720911697E-2</v>
      </c>
      <c r="F1818" s="2">
        <v>289.62148473943802</v>
      </c>
      <c r="G1818" s="2">
        <v>3.2331067572970702</v>
      </c>
      <c r="H1818" s="2">
        <v>1.57736905237905</v>
      </c>
    </row>
    <row r="1819" spans="1:8" x14ac:dyDescent="0.4">
      <c r="A1819" s="2">
        <v>642.80287884846098</v>
      </c>
      <c r="B1819" s="2">
        <v>0.97481607357057098</v>
      </c>
      <c r="C1819" s="2">
        <v>3.55957616953229E-2</v>
      </c>
      <c r="D1819" s="2">
        <v>2.3797680927628901</v>
      </c>
      <c r="E1819" s="2">
        <v>8.7894842063174702E-2</v>
      </c>
      <c r="F1819" s="2">
        <v>292.48300679728101</v>
      </c>
      <c r="G1819" s="2">
        <v>3.1363454618152802</v>
      </c>
      <c r="H1819" s="2">
        <v>1.6773290683726401</v>
      </c>
    </row>
    <row r="1820" spans="1:8" x14ac:dyDescent="0.4">
      <c r="A1820" s="2">
        <v>625.32986805277994</v>
      </c>
      <c r="B1820" s="2">
        <v>0.98559176329468201</v>
      </c>
      <c r="C1820" s="2">
        <v>1.7431027588965201E-2</v>
      </c>
      <c r="D1820" s="2">
        <v>2.4650939624150299</v>
      </c>
      <c r="E1820" s="2">
        <v>9.0033986405437805E-2</v>
      </c>
      <c r="F1820" s="2">
        <v>295.34452885512502</v>
      </c>
      <c r="G1820" s="2">
        <v>3.0395841663334702</v>
      </c>
      <c r="H1820" s="2">
        <v>1.7772890843662501</v>
      </c>
    </row>
    <row r="1821" spans="1:8" x14ac:dyDescent="0.4">
      <c r="A1821" s="2">
        <v>607.856857257098</v>
      </c>
      <c r="B1821" s="2">
        <v>0.98363254698120695</v>
      </c>
      <c r="C1821" s="2">
        <v>2.07337065173929E-2</v>
      </c>
      <c r="D1821" s="2">
        <v>2.55041983206717</v>
      </c>
      <c r="E1821" s="2">
        <v>9.2173130747700796E-2</v>
      </c>
      <c r="F1821" s="2">
        <v>298.20605091296801</v>
      </c>
      <c r="G1821" s="2">
        <v>3.0571771291483398</v>
      </c>
      <c r="H1821" s="2">
        <v>1.8772491003598599</v>
      </c>
    </row>
    <row r="1822" spans="1:8" x14ac:dyDescent="0.4">
      <c r="A1822" s="2">
        <v>590.38384646141606</v>
      </c>
      <c r="B1822" s="2">
        <v>0.97285685725709803</v>
      </c>
      <c r="C1822" s="2">
        <v>3.8898440623750599E-2</v>
      </c>
      <c r="D1822" s="2">
        <v>2.6357457017193102</v>
      </c>
      <c r="E1822" s="2">
        <v>9.4312275089964107E-2</v>
      </c>
      <c r="F1822" s="2">
        <v>301.06757297081202</v>
      </c>
      <c r="G1822" s="2">
        <v>3.1539384246301401</v>
      </c>
      <c r="H1822" s="2">
        <v>1.97720911635346</v>
      </c>
    </row>
    <row r="1823" spans="1:8" x14ac:dyDescent="0.4">
      <c r="A1823" s="2">
        <v>572.91083566573502</v>
      </c>
      <c r="B1823" s="2">
        <v>0.962081167532987</v>
      </c>
      <c r="C1823" s="2">
        <v>5.7063174730107101E-2</v>
      </c>
      <c r="D1823" s="2">
        <v>2.7210715713714402</v>
      </c>
      <c r="E1823" s="2">
        <v>9.6451419432227098E-2</v>
      </c>
      <c r="F1823" s="2">
        <v>303.92909502865501</v>
      </c>
      <c r="G1823" s="2">
        <v>3.2506997201119501</v>
      </c>
      <c r="H1823" s="2">
        <v>1.92283086765294</v>
      </c>
    </row>
    <row r="1824" spans="1:8" x14ac:dyDescent="0.4">
      <c r="A1824" s="2">
        <v>555.43782487005296</v>
      </c>
      <c r="B1824" s="2">
        <v>0.95130547780887698</v>
      </c>
      <c r="C1824" s="2">
        <v>7.5227908836464893E-2</v>
      </c>
      <c r="D1824" s="2">
        <v>2.8063974410235901</v>
      </c>
      <c r="E1824" s="2">
        <v>9.8590563774490103E-2</v>
      </c>
      <c r="F1824" s="2">
        <v>306.79061708649903</v>
      </c>
      <c r="G1824" s="2">
        <v>3.3474610155937601</v>
      </c>
      <c r="H1824" s="2">
        <v>1.8228708516593399</v>
      </c>
    </row>
    <row r="1825" spans="1:8" x14ac:dyDescent="0.4">
      <c r="A1825" s="2">
        <v>537.96481407437204</v>
      </c>
      <c r="B1825" s="2">
        <v>0.94052978808476595</v>
      </c>
      <c r="C1825" s="2">
        <v>9.3392642942822804E-2</v>
      </c>
      <c r="D1825" s="2">
        <v>2.8917233106757299</v>
      </c>
      <c r="E1825" s="2">
        <v>9.9270291883246597E-2</v>
      </c>
      <c r="F1825" s="2">
        <v>309.65213914434202</v>
      </c>
      <c r="G1825" s="2">
        <v>3.4442223110755701</v>
      </c>
      <c r="H1825" s="2">
        <v>1.7229108356657299</v>
      </c>
    </row>
    <row r="1826" spans="1:8" x14ac:dyDescent="0.4">
      <c r="A1826" s="2">
        <v>520.49180327868805</v>
      </c>
      <c r="B1826" s="2">
        <v>0.92975409836065603</v>
      </c>
      <c r="C1826" s="2">
        <v>0.11155737704918101</v>
      </c>
      <c r="D1826" s="2">
        <v>2.97704918032787</v>
      </c>
      <c r="E1826" s="2">
        <v>9.7131147540983606E-2</v>
      </c>
      <c r="F1826" s="2">
        <v>312.51366120218597</v>
      </c>
      <c r="G1826" s="2">
        <v>3.5409836065573801</v>
      </c>
      <c r="H1826" s="2">
        <v>1.6229508196721301</v>
      </c>
    </row>
    <row r="1827" spans="1:8" x14ac:dyDescent="0.4">
      <c r="A1827" s="2">
        <v>503.01879248300799</v>
      </c>
      <c r="B1827" s="2">
        <v>0.91897840863654601</v>
      </c>
      <c r="C1827" s="2">
        <v>0.129722111155536</v>
      </c>
      <c r="D1827" s="2">
        <v>3.06237504998</v>
      </c>
      <c r="E1827" s="2">
        <v>9.4992003198720795E-2</v>
      </c>
      <c r="F1827" s="2">
        <v>315.37518326002902</v>
      </c>
      <c r="G1827" s="2">
        <v>3.6377449020391799</v>
      </c>
      <c r="H1827" s="2">
        <v>1.52299080367854</v>
      </c>
    </row>
    <row r="1828" spans="1:8" x14ac:dyDescent="0.4">
      <c r="A1828" s="2">
        <v>485.54578168732502</v>
      </c>
      <c r="B1828" s="2">
        <v>0.90820271891243598</v>
      </c>
      <c r="C1828" s="2">
        <v>0.14788684526189499</v>
      </c>
      <c r="D1828" s="2">
        <v>3.1477009196321402</v>
      </c>
      <c r="E1828" s="2">
        <v>9.2852858856457499E-2</v>
      </c>
      <c r="F1828" s="2">
        <v>318.23670531787297</v>
      </c>
      <c r="G1828" s="2">
        <v>3.7345061975209899</v>
      </c>
      <c r="H1828" s="2">
        <v>1.42303078768493</v>
      </c>
    </row>
    <row r="1829" spans="1:8" x14ac:dyDescent="0.4">
      <c r="A1829" s="2">
        <v>468.07277089164302</v>
      </c>
      <c r="B1829" s="2">
        <v>0.89742702918832495</v>
      </c>
      <c r="C1829" s="2">
        <v>0.16605157936825299</v>
      </c>
      <c r="D1829" s="2">
        <v>3.2330267892842799</v>
      </c>
      <c r="E1829" s="2">
        <v>9.0713714514194299E-2</v>
      </c>
      <c r="F1829" s="2">
        <v>321.09822737571602</v>
      </c>
      <c r="G1829" s="2">
        <v>3.8312674930027999</v>
      </c>
      <c r="H1829" s="2">
        <v>1.3230707716913199</v>
      </c>
    </row>
    <row r="1830" spans="1:8" x14ac:dyDescent="0.4">
      <c r="A1830" s="2">
        <v>450.59976009596102</v>
      </c>
      <c r="B1830" s="2">
        <v>0.88665133946421504</v>
      </c>
      <c r="C1830" s="2">
        <v>0.18421631347461101</v>
      </c>
      <c r="D1830" s="2">
        <v>3.3183526589364298</v>
      </c>
      <c r="E1830" s="2">
        <v>8.8574570171931197E-2</v>
      </c>
      <c r="F1830" s="2">
        <v>323.95974943355998</v>
      </c>
      <c r="G1830" s="2">
        <v>3.9280287884846099</v>
      </c>
      <c r="H1830" s="2">
        <v>1.2231107556977201</v>
      </c>
    </row>
    <row r="1831" spans="1:8" x14ac:dyDescent="0.4">
      <c r="A1831" s="2">
        <v>433.12674930027998</v>
      </c>
      <c r="B1831" s="2">
        <v>0.87587564974010401</v>
      </c>
      <c r="C1831" s="2">
        <v>0.20238104758096701</v>
      </c>
      <c r="D1831" s="2">
        <v>3.40367852858857</v>
      </c>
      <c r="E1831" s="2">
        <v>8.6435425829668205E-2</v>
      </c>
      <c r="F1831" s="2">
        <v>326.82127149140399</v>
      </c>
      <c r="G1831" s="2">
        <v>4.0247900839664101</v>
      </c>
      <c r="H1831" s="2">
        <v>1.12315073970412</v>
      </c>
    </row>
    <row r="1832" spans="1:8" x14ac:dyDescent="0.4">
      <c r="A1832" s="2">
        <v>415.65373850460003</v>
      </c>
      <c r="B1832" s="2">
        <v>0.86509996001599399</v>
      </c>
      <c r="C1832" s="2">
        <v>0.220545781687324</v>
      </c>
      <c r="D1832" s="2">
        <v>3.4890043982406902</v>
      </c>
      <c r="E1832" s="2">
        <v>8.42962814874052E-2</v>
      </c>
      <c r="F1832" s="2">
        <v>329.68279354924698</v>
      </c>
      <c r="G1832" s="2">
        <v>4.1215513794482099</v>
      </c>
      <c r="H1832" s="2">
        <v>1.02319072371052</v>
      </c>
    </row>
    <row r="1833" spans="1:8" x14ac:dyDescent="0.4">
      <c r="A1833" s="2">
        <v>398.180727708917</v>
      </c>
      <c r="B1833" s="2">
        <v>0.85432427029188296</v>
      </c>
      <c r="C1833" s="2">
        <v>0.23871051579368299</v>
      </c>
      <c r="D1833" s="2">
        <v>3.4256697321071599</v>
      </c>
      <c r="E1833" s="2">
        <v>8.2157137145141904E-2</v>
      </c>
      <c r="F1833" s="2">
        <v>332.54431560709099</v>
      </c>
      <c r="G1833" s="2">
        <v>4.2183126749300301</v>
      </c>
      <c r="H1833" s="2">
        <v>0.92323070771691096</v>
      </c>
    </row>
    <row r="1834" spans="1:8" x14ac:dyDescent="0.4">
      <c r="A1834" s="2">
        <v>380.707716913235</v>
      </c>
      <c r="B1834" s="2">
        <v>0.84354858056777304</v>
      </c>
      <c r="C1834" s="2">
        <v>0.25687524990003902</v>
      </c>
      <c r="D1834" s="2">
        <v>3.3403438624550201</v>
      </c>
      <c r="E1834" s="2">
        <v>8.0017992802879107E-2</v>
      </c>
      <c r="F1834" s="2">
        <v>335.40583766493398</v>
      </c>
      <c r="G1834" s="2">
        <v>4.3150739704118202</v>
      </c>
      <c r="H1834" s="2">
        <v>0.82327069172331502</v>
      </c>
    </row>
    <row r="1835" spans="1:8" x14ac:dyDescent="0.4">
      <c r="A1835" s="2">
        <v>363.23470611755403</v>
      </c>
      <c r="B1835" s="2">
        <v>0.83277289084366302</v>
      </c>
      <c r="C1835" s="2">
        <v>0.27503998400639701</v>
      </c>
      <c r="D1835" s="2">
        <v>3.25501799280288</v>
      </c>
      <c r="E1835" s="2">
        <v>7.7878848460615602E-2</v>
      </c>
      <c r="F1835" s="2">
        <v>338.267359722778</v>
      </c>
      <c r="G1835" s="2">
        <v>4.4118352658936502</v>
      </c>
      <c r="H1835" s="2">
        <v>0.72331067572970897</v>
      </c>
    </row>
    <row r="1836" spans="1:8" x14ac:dyDescent="0.4">
      <c r="A1836" s="2">
        <v>345.76169532187203</v>
      </c>
      <c r="B1836" s="2">
        <v>0.82199720111955299</v>
      </c>
      <c r="C1836" s="2">
        <v>0.293204718112754</v>
      </c>
      <c r="D1836" s="2">
        <v>3.1696921231507398</v>
      </c>
      <c r="E1836" s="2">
        <v>7.5739704118352805E-2</v>
      </c>
      <c r="F1836" s="2">
        <v>341.12888178062099</v>
      </c>
      <c r="G1836" s="2">
        <v>4.50859656137545</v>
      </c>
      <c r="H1836" s="2">
        <v>0.62335065973611303</v>
      </c>
    </row>
    <row r="1837" spans="1:8" x14ac:dyDescent="0.4">
      <c r="A1837" s="2">
        <v>328.28868452618798</v>
      </c>
      <c r="B1837" s="2">
        <v>0.81122151139544196</v>
      </c>
      <c r="C1837" s="2">
        <v>0.311369452219113</v>
      </c>
      <c r="D1837" s="2">
        <v>3.0843662534986001</v>
      </c>
      <c r="E1837" s="2">
        <v>7.3600559776089605E-2</v>
      </c>
      <c r="F1837" s="2">
        <v>343.990403838465</v>
      </c>
      <c r="G1837" s="2">
        <v>4.6053578568572604</v>
      </c>
      <c r="H1837" s="2">
        <v>0.523390643742499</v>
      </c>
    </row>
    <row r="1838" spans="1:8" x14ac:dyDescent="0.4">
      <c r="A1838" s="2">
        <v>310.81567373050899</v>
      </c>
      <c r="B1838" s="2">
        <v>0.80044582167133205</v>
      </c>
      <c r="C1838" s="2">
        <v>0.32953418632546899</v>
      </c>
      <c r="D1838" s="2">
        <v>2.9990403838464701</v>
      </c>
      <c r="E1838" s="2">
        <v>7.1461415433826503E-2</v>
      </c>
      <c r="F1838" s="2">
        <v>346.85192589630799</v>
      </c>
      <c r="G1838" s="2">
        <v>4.7021191523390602</v>
      </c>
      <c r="H1838" s="2">
        <v>0.423430627748903</v>
      </c>
    </row>
    <row r="1839" spans="1:8" x14ac:dyDescent="0.4">
      <c r="A1839" s="2">
        <v>293.34266293482699</v>
      </c>
      <c r="B1839" s="2">
        <v>0.78967013194722102</v>
      </c>
      <c r="C1839" s="2">
        <v>0.34769892043182599</v>
      </c>
      <c r="D1839" s="2">
        <v>2.9137145141943299</v>
      </c>
      <c r="E1839" s="2">
        <v>6.9322271091563498E-2</v>
      </c>
      <c r="F1839" s="2">
        <v>346.95321871251502</v>
      </c>
      <c r="G1839" s="2">
        <v>4.7988804478208698</v>
      </c>
      <c r="H1839" s="2">
        <v>0.323470611755307</v>
      </c>
    </row>
    <row r="1840" spans="1:8" x14ac:dyDescent="0.4">
      <c r="A1840" s="2">
        <v>275.869652139143</v>
      </c>
      <c r="B1840" s="2">
        <v>0.77889444222311</v>
      </c>
      <c r="C1840" s="2">
        <v>0.36586365453818498</v>
      </c>
      <c r="D1840" s="2">
        <v>2.82838864454218</v>
      </c>
      <c r="E1840" s="2">
        <v>6.7183126749300201E-2</v>
      </c>
      <c r="F1840" s="2">
        <v>344.09169665467101</v>
      </c>
      <c r="G1840" s="2">
        <v>4.8956417433026802</v>
      </c>
      <c r="H1840" s="2">
        <v>0.22351059576169299</v>
      </c>
    </row>
    <row r="1841" spans="1:8" x14ac:dyDescent="0.4">
      <c r="A1841" s="2">
        <v>258.39664134346401</v>
      </c>
      <c r="B1841" s="2">
        <v>0.76811875249900097</v>
      </c>
      <c r="C1841" s="2">
        <v>0.38402838864454197</v>
      </c>
      <c r="D1841" s="2">
        <v>2.74306277489005</v>
      </c>
      <c r="E1841" s="2">
        <v>6.5043982407037196E-2</v>
      </c>
      <c r="F1841" s="2">
        <v>341.23017459682802</v>
      </c>
      <c r="G1841" s="2">
        <v>4.99240303878448</v>
      </c>
      <c r="H1841" s="2">
        <v>0.123550579768097</v>
      </c>
    </row>
    <row r="1842" spans="1:8" x14ac:dyDescent="0.4">
      <c r="A1842" s="2">
        <v>240.92363054777999</v>
      </c>
      <c r="B1842" s="2">
        <v>0.75734306277489005</v>
      </c>
      <c r="C1842" s="2">
        <v>0.40219312275090102</v>
      </c>
      <c r="D1842" s="2">
        <v>2.6577369052379001</v>
      </c>
      <c r="E1842" s="2">
        <v>6.2904838064773899E-2</v>
      </c>
      <c r="F1842" s="2">
        <v>338.36865253898401</v>
      </c>
      <c r="G1842" s="2">
        <v>4.9108356657336998</v>
      </c>
      <c r="H1842" s="2">
        <v>2.3590563774482699E-2</v>
      </c>
    </row>
    <row r="1843" spans="1:8" x14ac:dyDescent="0.4">
      <c r="A1843" s="2">
        <v>223.45061975210101</v>
      </c>
      <c r="B1843" s="2">
        <v>0.74656737305078003</v>
      </c>
      <c r="C1843" s="2">
        <v>0.42035785685725602</v>
      </c>
      <c r="D1843" s="2">
        <v>2.5724110355857701</v>
      </c>
      <c r="E1843" s="2">
        <v>6.0765693722511102E-2</v>
      </c>
      <c r="F1843" s="2">
        <v>335.50713048114102</v>
      </c>
      <c r="G1843" s="2">
        <v>4.8140743702519098</v>
      </c>
      <c r="H1843" s="2">
        <v>7.63694522191041E-2</v>
      </c>
    </row>
    <row r="1844" spans="1:8" x14ac:dyDescent="0.4">
      <c r="A1844" s="2">
        <v>205.97760895641699</v>
      </c>
      <c r="B1844" s="2">
        <v>0.73579168332667</v>
      </c>
      <c r="C1844" s="2">
        <v>0.43852259096361401</v>
      </c>
      <c r="D1844" s="2">
        <v>2.4870851659336299</v>
      </c>
      <c r="E1844" s="2">
        <v>5.8626549380248097E-2</v>
      </c>
      <c r="F1844" s="2">
        <v>332.64560842329797</v>
      </c>
      <c r="G1844" s="2">
        <v>4.7173130747701002</v>
      </c>
      <c r="H1844" s="2">
        <v>0.17632946821270901</v>
      </c>
    </row>
    <row r="1845" spans="1:8" x14ac:dyDescent="0.4">
      <c r="A1845" s="2">
        <v>188.50459816073499</v>
      </c>
      <c r="B1845" s="2">
        <v>0.72501599360255897</v>
      </c>
      <c r="C1845" s="2">
        <v>0.45668732506997201</v>
      </c>
      <c r="D1845" s="2">
        <v>2.4017592962814902</v>
      </c>
      <c r="E1845" s="2">
        <v>5.64874050379848E-2</v>
      </c>
      <c r="F1845" s="2">
        <v>329.78408636545402</v>
      </c>
      <c r="G1845" s="2">
        <v>4.62055177928828</v>
      </c>
      <c r="H1845" s="2">
        <v>0.27628948420631499</v>
      </c>
    </row>
    <row r="1846" spans="1:8" x14ac:dyDescent="0.4">
      <c r="A1846" s="2">
        <v>171.03158736505401</v>
      </c>
      <c r="B1846" s="2">
        <v>0.71424030387844895</v>
      </c>
      <c r="C1846" s="2">
        <v>0.474852059176329</v>
      </c>
      <c r="D1846" s="2">
        <v>2.31643342662935</v>
      </c>
      <c r="E1846" s="2">
        <v>5.4348260695721802E-2</v>
      </c>
      <c r="F1846" s="2">
        <v>326.92256430761</v>
      </c>
      <c r="G1846" s="2">
        <v>4.5237904838064802</v>
      </c>
      <c r="H1846" s="2">
        <v>0.37624950019991998</v>
      </c>
    </row>
    <row r="1847" spans="1:8" x14ac:dyDescent="0.4">
      <c r="A1847" s="2">
        <v>153.55857656937201</v>
      </c>
      <c r="B1847" s="2">
        <v>0.70346461415433803</v>
      </c>
      <c r="C1847" s="2">
        <v>0.49301679328268599</v>
      </c>
      <c r="D1847" s="2">
        <v>2.2311075569772099</v>
      </c>
      <c r="E1847" s="2">
        <v>5.2209116353458797E-2</v>
      </c>
      <c r="F1847" s="2">
        <v>324.06104224976701</v>
      </c>
      <c r="G1847" s="2">
        <v>4.4270291883246697</v>
      </c>
      <c r="H1847" s="2">
        <v>0.47620951619351598</v>
      </c>
    </row>
    <row r="1848" spans="1:8" x14ac:dyDescent="0.4">
      <c r="A1848" s="2">
        <v>136.085565773691</v>
      </c>
      <c r="B1848" s="2">
        <v>0.692688924430229</v>
      </c>
      <c r="C1848" s="2">
        <v>0.51118152738904399</v>
      </c>
      <c r="D1848" s="2">
        <v>2.1457816873250701</v>
      </c>
      <c r="E1848" s="2">
        <v>5.00699720111955E-2</v>
      </c>
      <c r="F1848" s="2">
        <v>321.199520191923</v>
      </c>
      <c r="G1848" s="2">
        <v>4.3302678928428602</v>
      </c>
      <c r="H1848" s="2">
        <v>0.57616953218712097</v>
      </c>
    </row>
    <row r="1849" spans="1:8" x14ac:dyDescent="0.4">
      <c r="A1849" s="2">
        <v>118.612554978009</v>
      </c>
      <c r="B1849" s="2">
        <v>0.68191323470611798</v>
      </c>
      <c r="C1849" s="2">
        <v>0.52934626149540098</v>
      </c>
      <c r="D1849" s="2">
        <v>2.06045581767293</v>
      </c>
      <c r="E1849" s="2">
        <v>5.2069172331067497E-2</v>
      </c>
      <c r="F1849" s="2">
        <v>318.33799813408001</v>
      </c>
      <c r="G1849" s="2">
        <v>4.2335065973610604</v>
      </c>
      <c r="H1849" s="2">
        <v>0.67612954818072601</v>
      </c>
    </row>
    <row r="1850" spans="1:8" x14ac:dyDescent="0.4">
      <c r="A1850" s="2">
        <v>101.139544182313</v>
      </c>
      <c r="B1850" s="2">
        <v>0.67113754498200695</v>
      </c>
      <c r="C1850" s="2">
        <v>0.54751099560175898</v>
      </c>
      <c r="D1850" s="2">
        <v>1.97512994802079</v>
      </c>
      <c r="E1850" s="2">
        <v>5.4208316673330599E-2</v>
      </c>
      <c r="F1850" s="2">
        <v>315.476476076236</v>
      </c>
      <c r="G1850" s="2">
        <v>4.1367453018792499</v>
      </c>
      <c r="H1850" s="2">
        <v>0.77608956417433095</v>
      </c>
    </row>
    <row r="1851" spans="1:8" x14ac:dyDescent="0.4">
      <c r="A1851" s="2">
        <v>116.33346661335401</v>
      </c>
      <c r="B1851" s="2">
        <v>0.66036185525789703</v>
      </c>
      <c r="C1851" s="2">
        <v>0.56567572970811697</v>
      </c>
      <c r="D1851" s="2">
        <v>1.88980407836866</v>
      </c>
      <c r="E1851" s="2">
        <v>5.6347461015593799E-2</v>
      </c>
      <c r="F1851" s="2">
        <v>312.61495401839301</v>
      </c>
      <c r="G1851" s="2">
        <v>4.0399840063974404</v>
      </c>
      <c r="H1851" s="2">
        <v>0.87604958016793599</v>
      </c>
    </row>
    <row r="1852" spans="1:8" x14ac:dyDescent="0.4">
      <c r="A1852" s="2">
        <v>133.80647740903601</v>
      </c>
      <c r="B1852" s="2">
        <v>0.64958616553378601</v>
      </c>
      <c r="C1852" s="2">
        <v>0.58384046381447396</v>
      </c>
      <c r="D1852" s="2">
        <v>1.8044782087165201</v>
      </c>
      <c r="E1852" s="2">
        <v>5.8486605357856901E-2</v>
      </c>
      <c r="F1852" s="2">
        <v>309.75343196054899</v>
      </c>
      <c r="G1852" s="2">
        <v>3.9432227109156401</v>
      </c>
      <c r="H1852" s="2">
        <v>0.97600959616153204</v>
      </c>
    </row>
    <row r="1853" spans="1:8" x14ac:dyDescent="0.4">
      <c r="A1853" s="2">
        <v>151.27948820471701</v>
      </c>
      <c r="B1853" s="2">
        <v>0.63881047580967598</v>
      </c>
      <c r="C1853" s="2">
        <v>0.597994802079168</v>
      </c>
      <c r="D1853" s="2">
        <v>1.7191523390643699</v>
      </c>
      <c r="E1853" s="2">
        <v>6.0625749700119899E-2</v>
      </c>
      <c r="F1853" s="2">
        <v>306.891909902706</v>
      </c>
      <c r="G1853" s="2">
        <v>3.8464614154338301</v>
      </c>
      <c r="H1853" s="2">
        <v>1.0759696121551401</v>
      </c>
    </row>
    <row r="1854" spans="1:8" x14ac:dyDescent="0.4">
      <c r="A1854" s="2">
        <v>168.75249900039901</v>
      </c>
      <c r="B1854" s="2">
        <v>0.62803478608556595</v>
      </c>
      <c r="C1854" s="2">
        <v>0.579830067972811</v>
      </c>
      <c r="D1854" s="2">
        <v>1.63382646941223</v>
      </c>
      <c r="E1854" s="2">
        <v>6.2764894042383196E-2</v>
      </c>
      <c r="F1854" s="2">
        <v>304.03038784486199</v>
      </c>
      <c r="G1854" s="2">
        <v>3.7497001199520099</v>
      </c>
      <c r="H1854" s="2">
        <v>1.1759296281487399</v>
      </c>
    </row>
    <row r="1855" spans="1:8" x14ac:dyDescent="0.4">
      <c r="A1855" s="2">
        <v>186.22550979608201</v>
      </c>
      <c r="B1855" s="2">
        <v>0.61725909636145604</v>
      </c>
      <c r="C1855" s="2">
        <v>0.56166533386645301</v>
      </c>
      <c r="D1855" s="2">
        <v>1.5485005997601</v>
      </c>
      <c r="E1855" s="2">
        <v>6.4904038384646201E-2</v>
      </c>
      <c r="F1855" s="2">
        <v>301.16886578701798</v>
      </c>
      <c r="G1855" s="2">
        <v>3.6529388244702101</v>
      </c>
      <c r="H1855" s="2">
        <v>1.27588964414235</v>
      </c>
    </row>
    <row r="1856" spans="1:8" x14ac:dyDescent="0.4">
      <c r="A1856" s="2">
        <v>203.69852059176199</v>
      </c>
      <c r="B1856" s="2">
        <v>0.60648340663734601</v>
      </c>
      <c r="C1856" s="2">
        <v>0.54350059976009801</v>
      </c>
      <c r="D1856" s="2">
        <v>1.4631747301079701</v>
      </c>
      <c r="E1856" s="2">
        <v>6.7043182726908998E-2</v>
      </c>
      <c r="F1856" s="2">
        <v>298.30734372917499</v>
      </c>
      <c r="G1856" s="2">
        <v>3.5561775289884099</v>
      </c>
      <c r="H1856" s="2">
        <v>1.37584966013593</v>
      </c>
    </row>
    <row r="1857" spans="1:8" x14ac:dyDescent="0.4">
      <c r="A1857" s="2">
        <v>221.17153138744601</v>
      </c>
      <c r="B1857" s="2">
        <v>0.59570771691323499</v>
      </c>
      <c r="C1857" s="2">
        <v>0.52533586565373902</v>
      </c>
      <c r="D1857" s="2">
        <v>1.3778488604558199</v>
      </c>
      <c r="E1857" s="2">
        <v>6.9182327069172295E-2</v>
      </c>
      <c r="F1857" s="2">
        <v>295.445821671332</v>
      </c>
      <c r="G1857" s="2">
        <v>3.4594162335065901</v>
      </c>
      <c r="H1857" s="2">
        <v>1.4758096761295501</v>
      </c>
    </row>
    <row r="1858" spans="1:8" x14ac:dyDescent="0.4">
      <c r="A1858" s="2">
        <v>238.644542183125</v>
      </c>
      <c r="B1858" s="2">
        <v>0.58493202718912496</v>
      </c>
      <c r="C1858" s="2">
        <v>0.50717113154738203</v>
      </c>
      <c r="D1858" s="2">
        <v>1.3074770091963199</v>
      </c>
      <c r="E1858" s="2">
        <v>7.13214714114353E-2</v>
      </c>
      <c r="F1858" s="2">
        <v>292.58429961348799</v>
      </c>
      <c r="G1858" s="2">
        <v>3.3626549380248001</v>
      </c>
      <c r="H1858" s="2">
        <v>1.5757696921231401</v>
      </c>
    </row>
    <row r="1859" spans="1:8" x14ac:dyDescent="0.4">
      <c r="A1859" s="2">
        <v>256.11755297880899</v>
      </c>
      <c r="B1859" s="2">
        <v>0.57415633746501404</v>
      </c>
      <c r="C1859" s="2">
        <v>0.48900639744102298</v>
      </c>
      <c r="D1859" s="2">
        <v>1.3928028788484701</v>
      </c>
      <c r="E1859" s="2">
        <v>7.3460615753698597E-2</v>
      </c>
      <c r="F1859" s="2">
        <v>289.72277755564397</v>
      </c>
      <c r="G1859" s="2">
        <v>3.2658936425429799</v>
      </c>
      <c r="H1859" s="2">
        <v>1.6757297081167599</v>
      </c>
    </row>
    <row r="1860" spans="1:8" x14ac:dyDescent="0.4">
      <c r="A1860" s="2">
        <v>273.59056377448798</v>
      </c>
      <c r="B1860" s="2">
        <v>0.56338064774090502</v>
      </c>
      <c r="C1860" s="2">
        <v>0.47084166333466798</v>
      </c>
      <c r="D1860" s="2">
        <v>1.4781287485005901</v>
      </c>
      <c r="E1860" s="2">
        <v>7.5599760095961602E-2</v>
      </c>
      <c r="F1860" s="2">
        <v>286.86125549780098</v>
      </c>
      <c r="G1860" s="2">
        <v>3.1691323470611801</v>
      </c>
      <c r="H1860" s="2">
        <v>1.77568972411035</v>
      </c>
    </row>
    <row r="1861" spans="1:8" x14ac:dyDescent="0.4">
      <c r="A1861" s="2">
        <v>291.06357457016998</v>
      </c>
      <c r="B1861" s="2">
        <v>0.55260495801679399</v>
      </c>
      <c r="C1861" s="2">
        <v>0.45267692922830999</v>
      </c>
      <c r="D1861" s="2">
        <v>1.56345461815273</v>
      </c>
      <c r="E1861" s="2">
        <v>7.7738904438224593E-2</v>
      </c>
      <c r="F1861" s="2">
        <v>286.00026656004297</v>
      </c>
      <c r="G1861" s="2">
        <v>3.0723710515793798</v>
      </c>
      <c r="H1861" s="2">
        <v>1.87564974010395</v>
      </c>
    </row>
    <row r="1862" spans="1:8" x14ac:dyDescent="0.4">
      <c r="A1862" s="2">
        <v>308.53658536585402</v>
      </c>
      <c r="B1862" s="2">
        <v>0.54182926829268296</v>
      </c>
      <c r="C1862" s="2">
        <v>0.43451219512195099</v>
      </c>
      <c r="D1862" s="2">
        <v>1.64878048780488</v>
      </c>
      <c r="E1862" s="2">
        <v>7.9878048780487904E-2</v>
      </c>
      <c r="F1862" s="2">
        <v>288.86178861788602</v>
      </c>
      <c r="G1862" s="2">
        <v>3.0243902439024399</v>
      </c>
      <c r="H1862" s="2">
        <v>1.9756097560975701</v>
      </c>
    </row>
    <row r="1863" spans="1:8" x14ac:dyDescent="0.4">
      <c r="A1863" s="2">
        <v>326.009596161535</v>
      </c>
      <c r="B1863" s="2">
        <v>0.53105357856857305</v>
      </c>
      <c r="C1863" s="2">
        <v>0.416347461015594</v>
      </c>
      <c r="D1863" s="2">
        <v>1.7341063574570199</v>
      </c>
      <c r="E1863" s="2">
        <v>8.2017193122750701E-2</v>
      </c>
      <c r="F1863" s="2">
        <v>291.72331067572998</v>
      </c>
      <c r="G1863" s="2">
        <v>3.1211515393842402</v>
      </c>
      <c r="H1863" s="2">
        <v>1.9244302279088401</v>
      </c>
    </row>
    <row r="1864" spans="1:8" x14ac:dyDescent="0.4">
      <c r="A1864" s="2">
        <v>343.482606957217</v>
      </c>
      <c r="B1864" s="2">
        <v>0.52027788884446202</v>
      </c>
      <c r="C1864" s="2">
        <v>0.39818272690923601</v>
      </c>
      <c r="D1864" s="2">
        <v>1.8194322271091601</v>
      </c>
      <c r="E1864" s="2">
        <v>8.4156337465014205E-2</v>
      </c>
      <c r="F1864" s="2">
        <v>294.58483273357302</v>
      </c>
      <c r="G1864" s="2">
        <v>3.2179128348660599</v>
      </c>
      <c r="H1864" s="2">
        <v>1.8244702119152301</v>
      </c>
    </row>
    <row r="1865" spans="1:8" x14ac:dyDescent="0.4">
      <c r="A1865" s="2">
        <v>360.955617752899</v>
      </c>
      <c r="B1865" s="2">
        <v>0.509502199120352</v>
      </c>
      <c r="C1865" s="2">
        <v>0.38001799280288001</v>
      </c>
      <c r="D1865" s="2">
        <v>1.90475809676129</v>
      </c>
      <c r="E1865" s="2">
        <v>8.6295481807277002E-2</v>
      </c>
      <c r="F1865" s="2">
        <v>297.44635479141698</v>
      </c>
      <c r="G1865" s="2">
        <v>3.3146741303478602</v>
      </c>
      <c r="H1865" s="2">
        <v>1.72451019592164</v>
      </c>
    </row>
    <row r="1866" spans="1:8" x14ac:dyDescent="0.4">
      <c r="A1866" s="2">
        <v>378.42862854857998</v>
      </c>
      <c r="B1866" s="2">
        <v>0.50127349060375703</v>
      </c>
      <c r="C1866" s="2">
        <v>0.36185325869652202</v>
      </c>
      <c r="D1866" s="2">
        <v>1.99008396641343</v>
      </c>
      <c r="E1866" s="2">
        <v>8.8434626149539994E-2</v>
      </c>
      <c r="F1866" s="2">
        <v>300.30787684926003</v>
      </c>
      <c r="G1866" s="2">
        <v>3.4114354258296702</v>
      </c>
      <c r="H1866" s="2">
        <v>1.62455017992803</v>
      </c>
    </row>
    <row r="1867" spans="1:8" x14ac:dyDescent="0.4">
      <c r="A1867" s="2">
        <v>395.90163934426198</v>
      </c>
      <c r="B1867" s="2">
        <v>0.51204918032786795</v>
      </c>
      <c r="C1867" s="2">
        <v>0.34368852459016402</v>
      </c>
      <c r="D1867" s="2">
        <v>2.0754098360655702</v>
      </c>
      <c r="E1867" s="2">
        <v>9.0573770491803304E-2</v>
      </c>
      <c r="F1867" s="2">
        <v>303.16939890710398</v>
      </c>
      <c r="G1867" s="2">
        <v>3.50819672131147</v>
      </c>
      <c r="H1867" s="2">
        <v>1.5245901639344299</v>
      </c>
    </row>
    <row r="1868" spans="1:8" x14ac:dyDescent="0.4">
      <c r="A1868" s="2">
        <v>413.37465013994301</v>
      </c>
      <c r="B1868" s="2">
        <v>0.52282487005197897</v>
      </c>
      <c r="C1868" s="2">
        <v>0.32552379048380797</v>
      </c>
      <c r="D1868" s="2">
        <v>2.1607357057177099</v>
      </c>
      <c r="E1868" s="2">
        <v>9.2712914834066296E-2</v>
      </c>
      <c r="F1868" s="2">
        <v>306.03092096494697</v>
      </c>
      <c r="G1868" s="2">
        <v>3.60495801679328</v>
      </c>
      <c r="H1868" s="2">
        <v>1.4246301479408301</v>
      </c>
    </row>
    <row r="1869" spans="1:8" x14ac:dyDescent="0.4">
      <c r="A1869" s="2">
        <v>430.84766093562502</v>
      </c>
      <c r="B1869" s="2">
        <v>0.533600559776089</v>
      </c>
      <c r="C1869" s="2">
        <v>0.30735905637744998</v>
      </c>
      <c r="D1869" s="2">
        <v>2.2460615753698501</v>
      </c>
      <c r="E1869" s="2">
        <v>9.4852059176329301E-2</v>
      </c>
      <c r="F1869" s="2">
        <v>308.89244302279099</v>
      </c>
      <c r="G1869" s="2">
        <v>3.70171931227509</v>
      </c>
      <c r="H1869" s="2">
        <v>1.32467013194723</v>
      </c>
    </row>
    <row r="1870" spans="1:8" x14ac:dyDescent="0.4">
      <c r="A1870" s="2">
        <v>448.32067173130599</v>
      </c>
      <c r="B1870" s="2">
        <v>0.54437624950020003</v>
      </c>
      <c r="C1870" s="2">
        <v>0.28919432227109199</v>
      </c>
      <c r="D1870" s="2">
        <v>2.3313874450219898</v>
      </c>
      <c r="E1870" s="2">
        <v>9.6991203518592597E-2</v>
      </c>
      <c r="F1870" s="2">
        <v>311.75396508063398</v>
      </c>
      <c r="G1870" s="2">
        <v>3.7984806077568898</v>
      </c>
      <c r="H1870" s="2">
        <v>1.22471011595362</v>
      </c>
    </row>
    <row r="1871" spans="1:8" x14ac:dyDescent="0.4">
      <c r="A1871" s="2">
        <v>465.79368252698799</v>
      </c>
      <c r="B1871" s="2">
        <v>0.55515193922431005</v>
      </c>
      <c r="C1871" s="2">
        <v>0.27102958816473399</v>
      </c>
      <c r="D1871" s="2">
        <v>2.41671331467413</v>
      </c>
      <c r="E1871" s="2">
        <v>9.9130347860855603E-2</v>
      </c>
      <c r="F1871" s="2">
        <v>314.61548713847799</v>
      </c>
      <c r="G1871" s="2">
        <v>3.8952419032386998</v>
      </c>
      <c r="H1871" s="2">
        <v>1.12475009996002</v>
      </c>
    </row>
    <row r="1872" spans="1:8" x14ac:dyDescent="0.4">
      <c r="A1872" s="2">
        <v>483.26669332266999</v>
      </c>
      <c r="B1872" s="2">
        <v>0.56592762894842097</v>
      </c>
      <c r="C1872" s="2">
        <v>0.252864854058378</v>
      </c>
      <c r="D1872" s="2">
        <v>2.5020391843262701</v>
      </c>
      <c r="E1872" s="2">
        <v>9.8730507796881306E-2</v>
      </c>
      <c r="F1872" s="2">
        <v>317.47700919632098</v>
      </c>
      <c r="G1872" s="2">
        <v>3.9920031987205098</v>
      </c>
      <c r="H1872" s="2">
        <v>1.0247900839664199</v>
      </c>
    </row>
    <row r="1873" spans="1:8" x14ac:dyDescent="0.4">
      <c r="A1873" s="2">
        <v>500.73970411835302</v>
      </c>
      <c r="B1873" s="2">
        <v>0.57670331867253</v>
      </c>
      <c r="C1873" s="2">
        <v>0.23470011995202</v>
      </c>
      <c r="D1873" s="2">
        <v>2.5873650539784099</v>
      </c>
      <c r="E1873" s="2">
        <v>9.6591363454618301E-2</v>
      </c>
      <c r="F1873" s="2">
        <v>320.33853125416499</v>
      </c>
      <c r="G1873" s="2">
        <v>4.0887644942023096</v>
      </c>
      <c r="H1873" s="2">
        <v>0.92483006797281497</v>
      </c>
    </row>
    <row r="1874" spans="1:8" x14ac:dyDescent="0.4">
      <c r="A1874" s="2">
        <v>518.21271491403502</v>
      </c>
      <c r="B1874" s="2">
        <v>0.58747900839664102</v>
      </c>
      <c r="C1874" s="2">
        <v>0.21653538584566201</v>
      </c>
      <c r="D1874" s="2">
        <v>2.6726909236305398</v>
      </c>
      <c r="E1874" s="2">
        <v>9.4452219112355101E-2</v>
      </c>
      <c r="F1874" s="2">
        <v>323.200053312009</v>
      </c>
      <c r="G1874" s="2">
        <v>4.1855257896841298</v>
      </c>
      <c r="H1874" s="2">
        <v>0.82487005197920904</v>
      </c>
    </row>
    <row r="1875" spans="1:8" x14ac:dyDescent="0.4">
      <c r="A1875" s="2">
        <v>535.68572570971696</v>
      </c>
      <c r="B1875" s="2">
        <v>0.59825469812075105</v>
      </c>
      <c r="C1875" s="2">
        <v>0.19837065173930399</v>
      </c>
      <c r="D1875" s="2">
        <v>2.7580167932826898</v>
      </c>
      <c r="E1875" s="2">
        <v>9.2313074770091999E-2</v>
      </c>
      <c r="F1875" s="2">
        <v>326.06157536985199</v>
      </c>
      <c r="G1875" s="2">
        <v>4.2822870851659403</v>
      </c>
      <c r="H1875" s="2">
        <v>0.724910035985604</v>
      </c>
    </row>
    <row r="1876" spans="1:8" x14ac:dyDescent="0.4">
      <c r="A1876" s="2">
        <v>553.158736505398</v>
      </c>
      <c r="B1876" s="2">
        <v>0.60903038784486196</v>
      </c>
      <c r="C1876" s="2">
        <v>0.18020591763294799</v>
      </c>
      <c r="D1876" s="2">
        <v>2.84334266293483</v>
      </c>
      <c r="E1876" s="2">
        <v>9.0173930427828994E-2</v>
      </c>
      <c r="F1876" s="2">
        <v>328.92309742769601</v>
      </c>
      <c r="G1876" s="2">
        <v>4.37904838064774</v>
      </c>
      <c r="H1876" s="2">
        <v>0.62495001999200805</v>
      </c>
    </row>
    <row r="1877" spans="1:8" x14ac:dyDescent="0.4">
      <c r="A1877" s="2">
        <v>570.63174730108005</v>
      </c>
      <c r="B1877" s="2">
        <v>0.61980607756897199</v>
      </c>
      <c r="C1877" s="2">
        <v>0.16204118352659</v>
      </c>
      <c r="D1877" s="2">
        <v>2.9286685325869701</v>
      </c>
      <c r="E1877" s="2">
        <v>8.8034786085565697E-2</v>
      </c>
      <c r="F1877" s="2">
        <v>331.784619485539</v>
      </c>
      <c r="G1877" s="2">
        <v>4.4758096761295496</v>
      </c>
      <c r="H1877" s="2">
        <v>0.52499000399840301</v>
      </c>
    </row>
    <row r="1878" spans="1:8" x14ac:dyDescent="0.4">
      <c r="A1878" s="2">
        <v>588.10475809675904</v>
      </c>
      <c r="B1878" s="2">
        <v>0.63058176729308202</v>
      </c>
      <c r="C1878" s="2">
        <v>0.143876449420233</v>
      </c>
      <c r="D1878" s="2">
        <v>3.0139944022390899</v>
      </c>
      <c r="E1878" s="2">
        <v>8.58956417433029E-2</v>
      </c>
      <c r="F1878" s="2">
        <v>334.64614154338199</v>
      </c>
      <c r="G1878" s="2">
        <v>4.5725709716113503</v>
      </c>
      <c r="H1878" s="2">
        <v>0.42502998800480701</v>
      </c>
    </row>
    <row r="1879" spans="1:8" x14ac:dyDescent="0.4">
      <c r="A1879" s="2">
        <v>605.57776889244303</v>
      </c>
      <c r="B1879" s="2">
        <v>0.64135745701719404</v>
      </c>
      <c r="C1879" s="2">
        <v>0.12571171531387401</v>
      </c>
      <c r="D1879" s="2">
        <v>3.0993202718912398</v>
      </c>
      <c r="E1879" s="2">
        <v>8.3756497401039701E-2</v>
      </c>
      <c r="F1879" s="2">
        <v>337.507663601226</v>
      </c>
      <c r="G1879" s="2">
        <v>4.6693322670931598</v>
      </c>
      <c r="H1879" s="2">
        <v>0.32506997201119298</v>
      </c>
    </row>
    <row r="1880" spans="1:8" x14ac:dyDescent="0.4">
      <c r="A1880" s="2">
        <v>623.05077968812202</v>
      </c>
      <c r="B1880" s="2">
        <v>0.65213314674130196</v>
      </c>
      <c r="C1880" s="2">
        <v>0.107546981207519</v>
      </c>
      <c r="D1880" s="2">
        <v>3.18464614154338</v>
      </c>
      <c r="E1880" s="2">
        <v>8.1617353058776598E-2</v>
      </c>
      <c r="F1880" s="2">
        <v>340.36918565907001</v>
      </c>
      <c r="G1880" s="2">
        <v>4.7660935625749596</v>
      </c>
      <c r="H1880" s="2">
        <v>0.22510995601759701</v>
      </c>
    </row>
    <row r="1881" spans="1:8" x14ac:dyDescent="0.4">
      <c r="A1881" s="2">
        <v>640.52379048380601</v>
      </c>
      <c r="B1881" s="2">
        <v>0.66290883646541399</v>
      </c>
      <c r="C1881" s="2">
        <v>8.9382247101159704E-2</v>
      </c>
      <c r="D1881" s="2">
        <v>3.2699720111955202</v>
      </c>
      <c r="E1881" s="2">
        <v>7.9478208716513399E-2</v>
      </c>
      <c r="F1881" s="2">
        <v>343.230707716913</v>
      </c>
      <c r="G1881" s="2">
        <v>4.8628548580567799</v>
      </c>
      <c r="H1881" s="2">
        <v>0.12514994002399199</v>
      </c>
    </row>
    <row r="1882" spans="1:8" x14ac:dyDescent="0.4">
      <c r="A1882" s="2">
        <v>657.99680127948795</v>
      </c>
      <c r="B1882" s="2">
        <v>0.67368452618952401</v>
      </c>
      <c r="C1882" s="2">
        <v>7.1217512994801904E-2</v>
      </c>
      <c r="D1882" s="2">
        <v>3.3552978808476701</v>
      </c>
      <c r="E1882" s="2">
        <v>7.7339064374250296E-2</v>
      </c>
      <c r="F1882" s="2">
        <v>346.09222977475702</v>
      </c>
      <c r="G1882" s="2">
        <v>4.9596161535385797</v>
      </c>
      <c r="H1882" s="2">
        <v>2.5189924030387102E-2</v>
      </c>
    </row>
    <row r="1883" spans="1:8" x14ac:dyDescent="0.4">
      <c r="A1883" s="2">
        <v>675.46981207516899</v>
      </c>
      <c r="B1883" s="2">
        <v>0.68446021591363404</v>
      </c>
      <c r="C1883" s="2">
        <v>5.3052778888445402E-2</v>
      </c>
      <c r="D1883" s="2">
        <v>3.4406237504997899</v>
      </c>
      <c r="E1883" s="2">
        <v>7.5199920031987305E-2</v>
      </c>
      <c r="F1883" s="2">
        <v>347.71291483406702</v>
      </c>
      <c r="G1883" s="2">
        <v>4.9436225509796099</v>
      </c>
      <c r="H1883" s="2">
        <v>7.4770091963209606E-2</v>
      </c>
    </row>
    <row r="1884" spans="1:8" x14ac:dyDescent="0.4">
      <c r="A1884" s="2">
        <v>692.94282287085298</v>
      </c>
      <c r="B1884" s="2">
        <v>0.69523590563774496</v>
      </c>
      <c r="C1884" s="2">
        <v>3.4888044782086097E-2</v>
      </c>
      <c r="D1884" s="2">
        <v>3.4740503798480602</v>
      </c>
      <c r="E1884" s="2">
        <v>7.3060775689723995E-2</v>
      </c>
      <c r="F1884" s="2">
        <v>344.85139277622301</v>
      </c>
      <c r="G1884" s="2">
        <v>4.8468612554978003</v>
      </c>
      <c r="H1884" s="2">
        <v>0.174730107956824</v>
      </c>
    </row>
    <row r="1885" spans="1:8" x14ac:dyDescent="0.4">
      <c r="A1885" s="2">
        <v>710.41583366653197</v>
      </c>
      <c r="B1885" s="2">
        <v>0.70601159536185498</v>
      </c>
      <c r="C1885" s="2">
        <v>1.6723310675731101E-2</v>
      </c>
      <c r="D1885" s="2">
        <v>3.3887245101959298</v>
      </c>
      <c r="E1885" s="2">
        <v>7.0921631347461198E-2</v>
      </c>
      <c r="F1885" s="2">
        <v>341.989870718379</v>
      </c>
      <c r="G1885" s="2">
        <v>4.7500999600159997</v>
      </c>
      <c r="H1885" s="2">
        <v>0.27469012395041098</v>
      </c>
    </row>
    <row r="1886" spans="1:8" x14ac:dyDescent="0.4">
      <c r="A1886" s="2">
        <v>727.88884446221596</v>
      </c>
      <c r="B1886" s="2">
        <v>0.71678728508596601</v>
      </c>
      <c r="C1886" s="2">
        <v>2.1441423430628201E-2</v>
      </c>
      <c r="D1886" s="2">
        <v>3.3033986405437799</v>
      </c>
      <c r="E1886" s="2">
        <v>6.8782487005197998E-2</v>
      </c>
      <c r="F1886" s="2">
        <v>339.12834866053601</v>
      </c>
      <c r="G1886" s="2">
        <v>4.6533386645341803</v>
      </c>
      <c r="H1886" s="2">
        <v>0.37465013994402502</v>
      </c>
    </row>
    <row r="1887" spans="1:8" x14ac:dyDescent="0.4">
      <c r="A1887" s="2">
        <v>745.36185525789597</v>
      </c>
      <c r="B1887" s="2">
        <v>0.72756297481007504</v>
      </c>
      <c r="C1887" s="2">
        <v>3.9606157536984703E-2</v>
      </c>
      <c r="D1887" s="2">
        <v>3.2180727708916499</v>
      </c>
      <c r="E1887" s="2">
        <v>6.6643342662934896E-2</v>
      </c>
      <c r="F1887" s="2">
        <v>336.26682660269302</v>
      </c>
      <c r="G1887" s="2">
        <v>4.5565773690523796</v>
      </c>
      <c r="H1887" s="2">
        <v>0.47461015593762101</v>
      </c>
    </row>
    <row r="1888" spans="1:8" x14ac:dyDescent="0.4">
      <c r="A1888" s="2">
        <v>762.834866053577</v>
      </c>
      <c r="B1888" s="2">
        <v>0.73833866453418595</v>
      </c>
      <c r="C1888" s="2">
        <v>5.7770891643341198E-2</v>
      </c>
      <c r="D1888" s="2">
        <v>3.1327469012395102</v>
      </c>
      <c r="E1888" s="2">
        <v>6.4504198320671904E-2</v>
      </c>
      <c r="F1888" s="2">
        <v>333.405304544849</v>
      </c>
      <c r="G1888" s="2">
        <v>4.4598160735705799</v>
      </c>
      <c r="H1888" s="2">
        <v>0.57457017193122595</v>
      </c>
    </row>
    <row r="1889" spans="1:8" x14ac:dyDescent="0.4">
      <c r="A1889" s="2">
        <v>780.30787684925895</v>
      </c>
      <c r="B1889" s="2">
        <v>0.74911435425829598</v>
      </c>
      <c r="C1889" s="2">
        <v>7.5935625749699004E-2</v>
      </c>
      <c r="D1889" s="2">
        <v>3.04742103158737</v>
      </c>
      <c r="E1889" s="2">
        <v>6.2365053978408601E-2</v>
      </c>
      <c r="F1889" s="2">
        <v>330.54378248700499</v>
      </c>
      <c r="G1889" s="2">
        <v>4.3630547780887703</v>
      </c>
      <c r="H1889" s="2">
        <v>0.674530187924822</v>
      </c>
    </row>
    <row r="1890" spans="1:8" x14ac:dyDescent="0.4">
      <c r="A1890" s="2">
        <v>797.78088764493998</v>
      </c>
      <c r="B1890" s="2">
        <v>0.759890043982407</v>
      </c>
      <c r="C1890" s="2">
        <v>9.4100359856056803E-2</v>
      </c>
      <c r="D1890" s="2">
        <v>2.9620951619352298</v>
      </c>
      <c r="E1890" s="2">
        <v>6.0225909636145603E-2</v>
      </c>
      <c r="F1890" s="2">
        <v>327.682260429162</v>
      </c>
      <c r="G1890" s="2">
        <v>4.2662934826069598</v>
      </c>
      <c r="H1890" s="2">
        <v>0.77449020391842704</v>
      </c>
    </row>
    <row r="1891" spans="1:8" x14ac:dyDescent="0.4">
      <c r="A1891" s="2">
        <v>815.25389844062204</v>
      </c>
      <c r="B1891" s="2">
        <v>0.77066573370651703</v>
      </c>
      <c r="C1891" s="2">
        <v>0.11226509396241501</v>
      </c>
      <c r="D1891" s="2">
        <v>2.8767692922830901</v>
      </c>
      <c r="E1891" s="2">
        <v>5.8086765293882597E-2</v>
      </c>
      <c r="F1891" s="2">
        <v>324.82073837131799</v>
      </c>
      <c r="G1891" s="2">
        <v>4.16953218712516</v>
      </c>
      <c r="H1891" s="2">
        <v>0.87445021991203198</v>
      </c>
    </row>
    <row r="1892" spans="1:8" x14ac:dyDescent="0.4">
      <c r="A1892" s="2">
        <v>832.72690923630603</v>
      </c>
      <c r="B1892" s="2">
        <v>0.78144142343062795</v>
      </c>
      <c r="C1892" s="2">
        <v>0.13042982806877201</v>
      </c>
      <c r="D1892" s="2">
        <v>2.7914434226309499</v>
      </c>
      <c r="E1892" s="2">
        <v>5.5947620951619502E-2</v>
      </c>
      <c r="F1892" s="2">
        <v>321.959216313475</v>
      </c>
      <c r="G1892" s="2">
        <v>4.0727708916433496</v>
      </c>
      <c r="H1892" s="2">
        <v>0.97441023590563802</v>
      </c>
    </row>
    <row r="1893" spans="1:8" x14ac:dyDescent="0.4">
      <c r="A1893" s="2">
        <v>850.19992003198695</v>
      </c>
      <c r="B1893" s="2">
        <v>0.79221711315473697</v>
      </c>
      <c r="C1893" s="2">
        <v>0.14859456217512901</v>
      </c>
      <c r="D1893" s="2">
        <v>2.7061175529788102</v>
      </c>
      <c r="E1893" s="2">
        <v>5.3808476609356302E-2</v>
      </c>
      <c r="F1893" s="2">
        <v>319.09769425563098</v>
      </c>
      <c r="G1893" s="2">
        <v>3.9760095961615298</v>
      </c>
      <c r="H1893" s="2">
        <v>1.07437025189923</v>
      </c>
    </row>
    <row r="1894" spans="1:8" x14ac:dyDescent="0.4">
      <c r="A1894" s="2">
        <v>867.67293082766901</v>
      </c>
      <c r="B1894" s="2">
        <v>0.802992802878848</v>
      </c>
      <c r="C1894" s="2">
        <v>0.166759296281487</v>
      </c>
      <c r="D1894" s="2">
        <v>2.62079168332667</v>
      </c>
      <c r="E1894" s="2">
        <v>5.16693322670932E-2</v>
      </c>
      <c r="F1894" s="2">
        <v>316.23617219778799</v>
      </c>
      <c r="G1894" s="2">
        <v>3.87924830067973</v>
      </c>
      <c r="H1894" s="2">
        <v>1.17433026789284</v>
      </c>
    </row>
    <row r="1895" spans="1:8" x14ac:dyDescent="0.4">
      <c r="A1895" s="2">
        <v>885.14594162335095</v>
      </c>
      <c r="B1895" s="2">
        <v>0.81376849260295803</v>
      </c>
      <c r="C1895" s="2">
        <v>0.184924030387845</v>
      </c>
      <c r="D1895" s="2">
        <v>2.5354658136745298</v>
      </c>
      <c r="E1895" s="2">
        <v>5.0469812075169797E-2</v>
      </c>
      <c r="F1895" s="2">
        <v>313.37465013994398</v>
      </c>
      <c r="G1895" s="2">
        <v>3.78248700519792</v>
      </c>
      <c r="H1895" s="2">
        <v>1.2742902838864401</v>
      </c>
    </row>
    <row r="1896" spans="1:8" x14ac:dyDescent="0.4">
      <c r="A1896" s="2">
        <v>902.61895241903198</v>
      </c>
      <c r="B1896" s="2">
        <v>0.82454418232706905</v>
      </c>
      <c r="C1896" s="2">
        <v>0.20308876449420299</v>
      </c>
      <c r="D1896" s="2">
        <v>2.4501399440223999</v>
      </c>
      <c r="E1896" s="2">
        <v>5.26089564174331E-2</v>
      </c>
      <c r="F1896" s="2">
        <v>310.51312808210099</v>
      </c>
      <c r="G1896" s="2">
        <v>3.68572570971611</v>
      </c>
      <c r="H1896" s="2">
        <v>1.3742502998800501</v>
      </c>
    </row>
    <row r="1897" spans="1:8" x14ac:dyDescent="0.4">
      <c r="A1897" s="2">
        <v>920.09196321471404</v>
      </c>
      <c r="B1897" s="2">
        <v>0.83531987205117997</v>
      </c>
      <c r="C1897" s="2">
        <v>0.22125349860055901</v>
      </c>
      <c r="D1897" s="2">
        <v>2.3648140743702601</v>
      </c>
      <c r="E1897" s="2">
        <v>5.4748100759696099E-2</v>
      </c>
      <c r="F1897" s="2">
        <v>307.65160602425698</v>
      </c>
      <c r="G1897" s="2">
        <v>3.5889644142343098</v>
      </c>
      <c r="H1897" s="2">
        <v>1.4742103158736399</v>
      </c>
    </row>
    <row r="1898" spans="1:8" x14ac:dyDescent="0.4">
      <c r="A1898" s="2">
        <v>937.56497401039496</v>
      </c>
      <c r="B1898" s="2">
        <v>0.84609556177528999</v>
      </c>
      <c r="C1898" s="2">
        <v>0.23941823270691701</v>
      </c>
      <c r="D1898" s="2">
        <v>2.2794882047181102</v>
      </c>
      <c r="E1898" s="2">
        <v>5.6887245101959097E-2</v>
      </c>
      <c r="F1898" s="2">
        <v>304.79008396641399</v>
      </c>
      <c r="G1898" s="2">
        <v>3.4922031187524998</v>
      </c>
      <c r="H1898" s="2">
        <v>1.57417033186725</v>
      </c>
    </row>
    <row r="1899" spans="1:8" x14ac:dyDescent="0.4">
      <c r="A1899" s="2">
        <v>955.03798480607702</v>
      </c>
      <c r="B1899" s="2">
        <v>0.85687125149940102</v>
      </c>
      <c r="C1899" s="2">
        <v>0.25758296681327503</v>
      </c>
      <c r="D1899" s="2">
        <v>2.19416233506597</v>
      </c>
      <c r="E1899" s="2">
        <v>5.90263894442224E-2</v>
      </c>
      <c r="F1899" s="2">
        <v>301.92856190856998</v>
      </c>
      <c r="G1899" s="2">
        <v>3.3954418232706902</v>
      </c>
      <c r="H1899" s="2">
        <v>1.67413034786086</v>
      </c>
    </row>
    <row r="1900" spans="1:8" x14ac:dyDescent="0.4">
      <c r="A1900" s="2">
        <v>972.51099560175896</v>
      </c>
      <c r="B1900" s="2">
        <v>0.86764694122350905</v>
      </c>
      <c r="C1900" s="2">
        <v>0.27574770091963002</v>
      </c>
      <c r="D1900" s="2">
        <v>2.1088364654138401</v>
      </c>
      <c r="E1900" s="2">
        <v>6.1165533786485198E-2</v>
      </c>
      <c r="F1900" s="2">
        <v>299.06703985072699</v>
      </c>
      <c r="G1900" s="2">
        <v>3.2986805277889002</v>
      </c>
      <c r="H1900" s="2">
        <v>1.7740903638544501</v>
      </c>
    </row>
    <row r="1901" spans="1:8" x14ac:dyDescent="0.4">
      <c r="A1901" s="2">
        <v>989.98400639744</v>
      </c>
      <c r="B1901" s="2">
        <v>0.87842263094762096</v>
      </c>
      <c r="C1901" s="2">
        <v>0.29391243502598902</v>
      </c>
      <c r="D1901" s="2">
        <v>2.0235105957616999</v>
      </c>
      <c r="E1901" s="2">
        <v>6.3304678128748501E-2</v>
      </c>
      <c r="F1901" s="2">
        <v>296.20551779288297</v>
      </c>
      <c r="G1901" s="2">
        <v>3.20191923230708</v>
      </c>
      <c r="H1901" s="2">
        <v>1.8740503798480601</v>
      </c>
    </row>
    <row r="1902" spans="1:8" x14ac:dyDescent="0.4">
      <c r="A1902" s="2">
        <v>1007.45701719312</v>
      </c>
      <c r="B1902" s="2">
        <v>0.88919832067172999</v>
      </c>
      <c r="C1902" s="2">
        <v>0.31207716913234601</v>
      </c>
      <c r="D1902" s="2">
        <v>1.9381847261095699</v>
      </c>
      <c r="E1902" s="2">
        <v>6.5443822471011506E-2</v>
      </c>
      <c r="F1902" s="2">
        <v>293.34399573503998</v>
      </c>
      <c r="G1902" s="2">
        <v>3.10515793682527</v>
      </c>
      <c r="H1902" s="2">
        <v>1.9740103958416499</v>
      </c>
    </row>
    <row r="1903" spans="1:8" x14ac:dyDescent="0.4">
      <c r="A1903" s="2">
        <v>1024.93002798881</v>
      </c>
      <c r="B1903" s="2">
        <v>0.89997401039584202</v>
      </c>
      <c r="C1903" s="2">
        <v>0.330241903238705</v>
      </c>
      <c r="D1903" s="2">
        <v>1.85285885645742</v>
      </c>
      <c r="E1903" s="2">
        <v>6.7582966813274803E-2</v>
      </c>
      <c r="F1903" s="2">
        <v>290.48247367719603</v>
      </c>
      <c r="G1903" s="2">
        <v>3.00839664134346</v>
      </c>
      <c r="H1903" s="2">
        <v>1.92602958816473</v>
      </c>
    </row>
    <row r="1904" spans="1:8" x14ac:dyDescent="0.4">
      <c r="A1904" s="2">
        <v>1042.40303878448</v>
      </c>
      <c r="B1904" s="2">
        <v>0.91074970011995104</v>
      </c>
      <c r="C1904" s="2">
        <v>0.348406637345061</v>
      </c>
      <c r="D1904" s="2">
        <v>1.76753298680528</v>
      </c>
      <c r="E1904" s="2">
        <v>6.97221111555376E-2</v>
      </c>
      <c r="F1904" s="2">
        <v>287.62095161935201</v>
      </c>
      <c r="G1904" s="2">
        <v>3.0883646541383398</v>
      </c>
      <c r="H1904" s="2">
        <v>1.82606957217114</v>
      </c>
    </row>
    <row r="1905" spans="1:8" x14ac:dyDescent="0.4">
      <c r="A1905" s="2">
        <v>1059.87604958017</v>
      </c>
      <c r="B1905" s="2">
        <v>0.92152538984406296</v>
      </c>
      <c r="C1905" s="2">
        <v>0.36657137145141899</v>
      </c>
      <c r="D1905" s="2">
        <v>1.6822071171531301</v>
      </c>
      <c r="E1905" s="2">
        <v>7.1861255497800799E-2</v>
      </c>
      <c r="F1905" s="2">
        <v>285.24057043849098</v>
      </c>
      <c r="G1905" s="2">
        <v>3.18512594962016</v>
      </c>
      <c r="H1905" s="2">
        <v>1.7261095561775299</v>
      </c>
    </row>
    <row r="1906" spans="1:8" x14ac:dyDescent="0.4">
      <c r="A1906" s="2">
        <v>1077.3490603758501</v>
      </c>
      <c r="B1906" s="2">
        <v>0.93230107956817199</v>
      </c>
      <c r="C1906" s="2">
        <v>0.38473610555777699</v>
      </c>
      <c r="D1906" s="2">
        <v>1.5968812475009999</v>
      </c>
      <c r="E1906" s="2">
        <v>7.4000399840064096E-2</v>
      </c>
      <c r="F1906" s="2">
        <v>288.10209249633499</v>
      </c>
      <c r="G1906" s="2">
        <v>3.2818872451019598</v>
      </c>
      <c r="H1906" s="2">
        <v>1.6261495401839301</v>
      </c>
    </row>
    <row r="1907" spans="1:8" x14ac:dyDescent="0.4">
      <c r="A1907" s="2">
        <v>1094.8220711715301</v>
      </c>
      <c r="B1907" s="2">
        <v>0.94307676929228201</v>
      </c>
      <c r="C1907" s="2">
        <v>0.40290083966413298</v>
      </c>
      <c r="D1907" s="2">
        <v>1.51155537784887</v>
      </c>
      <c r="E1907" s="2">
        <v>7.6139544182326893E-2</v>
      </c>
      <c r="F1907" s="2">
        <v>290.96361455417798</v>
      </c>
      <c r="G1907" s="2">
        <v>3.3786485405837601</v>
      </c>
      <c r="H1907" s="2">
        <v>1.52618952419033</v>
      </c>
    </row>
    <row r="1908" spans="1:8" x14ac:dyDescent="0.4">
      <c r="A1908" s="2">
        <v>1112.2950819672101</v>
      </c>
      <c r="B1908" s="2">
        <v>0.95385245901639304</v>
      </c>
      <c r="C1908" s="2">
        <v>0.42106557377049098</v>
      </c>
      <c r="D1908" s="2">
        <v>1.42622950819673</v>
      </c>
      <c r="E1908" s="2">
        <v>7.8278688524589898E-2</v>
      </c>
      <c r="F1908" s="2">
        <v>293.82513661202199</v>
      </c>
      <c r="G1908" s="2">
        <v>3.4754098360655701</v>
      </c>
      <c r="H1908" s="2">
        <v>1.42622950819673</v>
      </c>
    </row>
    <row r="1909" spans="1:8" x14ac:dyDescent="0.4">
      <c r="A1909" s="2">
        <v>1129.7680927629001</v>
      </c>
      <c r="B1909" s="2">
        <v>0.96462814874050395</v>
      </c>
      <c r="C1909" s="2">
        <v>0.43923030787685002</v>
      </c>
      <c r="D1909" s="2">
        <v>1.3409036385445801</v>
      </c>
      <c r="E1909" s="2">
        <v>8.0417832866853403E-2</v>
      </c>
      <c r="F1909" s="2">
        <v>296.68665866986601</v>
      </c>
      <c r="G1909" s="2">
        <v>3.5721711315473801</v>
      </c>
      <c r="H1909" s="2">
        <v>1.32626949220311</v>
      </c>
    </row>
    <row r="1910" spans="1:8" x14ac:dyDescent="0.4">
      <c r="A1910" s="2">
        <v>1147.2411035585801</v>
      </c>
      <c r="B1910" s="2">
        <v>0.97540383846461498</v>
      </c>
      <c r="C1910" s="2">
        <v>0.45739504198320702</v>
      </c>
      <c r="D1910" s="2">
        <v>1.34442223110755</v>
      </c>
      <c r="E1910" s="2">
        <v>8.2556977209116506E-2</v>
      </c>
      <c r="F1910" s="2">
        <v>299.548180727709</v>
      </c>
      <c r="G1910" s="2">
        <v>3.6689324270291901</v>
      </c>
      <c r="H1910" s="2">
        <v>1.2263094762095199</v>
      </c>
    </row>
    <row r="1911" spans="1:8" x14ac:dyDescent="0.4">
      <c r="A1911" s="2">
        <v>1164.7141143542599</v>
      </c>
      <c r="B1911" s="2">
        <v>0.98617952818872401</v>
      </c>
      <c r="C1911" s="2">
        <v>0.47555977608956301</v>
      </c>
      <c r="D1911" s="2">
        <v>1.4297481007596899</v>
      </c>
      <c r="E1911" s="2">
        <v>8.4696121551379303E-2</v>
      </c>
      <c r="F1911" s="2">
        <v>302.40970278555199</v>
      </c>
      <c r="G1911" s="2">
        <v>3.7656937225109899</v>
      </c>
      <c r="H1911" s="2">
        <v>1.1263494602159201</v>
      </c>
    </row>
    <row r="1912" spans="1:8" x14ac:dyDescent="0.4">
      <c r="A1912" s="2">
        <v>1182.1871251499399</v>
      </c>
      <c r="B1912" s="2">
        <v>0.98304478208716595</v>
      </c>
      <c r="C1912" s="2">
        <v>0.49372451019592101</v>
      </c>
      <c r="D1912" s="2">
        <v>1.5150739704118299</v>
      </c>
      <c r="E1912" s="2">
        <v>8.6835265893642502E-2</v>
      </c>
      <c r="F1912" s="2">
        <v>305.271224843396</v>
      </c>
      <c r="G1912" s="2">
        <v>3.8624550179927999</v>
      </c>
      <c r="H1912" s="2">
        <v>1.02638944422231</v>
      </c>
    </row>
    <row r="1913" spans="1:8" x14ac:dyDescent="0.4">
      <c r="A1913" s="2">
        <v>1199.6601359456199</v>
      </c>
      <c r="B1913" s="2">
        <v>0.97226909236305503</v>
      </c>
      <c r="C1913" s="2">
        <v>0.51188924430228</v>
      </c>
      <c r="D1913" s="2">
        <v>1.6003998400639801</v>
      </c>
      <c r="E1913" s="2">
        <v>8.8974410235905799E-2</v>
      </c>
      <c r="F1913" s="2">
        <v>308.13274690124001</v>
      </c>
      <c r="G1913" s="2">
        <v>3.9592163134746201</v>
      </c>
      <c r="H1913" s="2">
        <v>0.9264294282287</v>
      </c>
    </row>
    <row r="1914" spans="1:8" x14ac:dyDescent="0.4">
      <c r="A1914" s="2">
        <v>1217.1331467412999</v>
      </c>
      <c r="B1914" s="2">
        <v>0.96149340263894501</v>
      </c>
      <c r="C1914" s="2">
        <v>0.53005397840863699</v>
      </c>
      <c r="D1914" s="2">
        <v>1.68572570971611</v>
      </c>
      <c r="E1914" s="2">
        <v>9.1113554578168596E-2</v>
      </c>
      <c r="F1914" s="2">
        <v>310.994268959083</v>
      </c>
      <c r="G1914" s="2">
        <v>4.0559776089564199</v>
      </c>
      <c r="H1914" s="2">
        <v>0.82646941223511305</v>
      </c>
    </row>
    <row r="1915" spans="1:8" x14ac:dyDescent="0.4">
      <c r="A1915" s="2">
        <v>1234.6061575369799</v>
      </c>
      <c r="B1915" s="2">
        <v>0.95071771291483398</v>
      </c>
      <c r="C1915" s="2">
        <v>0.54821871251499199</v>
      </c>
      <c r="D1915" s="2">
        <v>1.77105157936825</v>
      </c>
      <c r="E1915" s="2">
        <v>9.3252698920431795E-2</v>
      </c>
      <c r="F1915" s="2">
        <v>313.85579101692599</v>
      </c>
      <c r="G1915" s="2">
        <v>4.1527389044382197</v>
      </c>
      <c r="H1915" s="2">
        <v>0.72650939624150801</v>
      </c>
    </row>
    <row r="1916" spans="1:8" x14ac:dyDescent="0.4">
      <c r="A1916" s="2">
        <v>1252.07916833267</v>
      </c>
      <c r="B1916" s="2">
        <v>0.93994202319072295</v>
      </c>
      <c r="C1916" s="2">
        <v>0.56638344662135298</v>
      </c>
      <c r="D1916" s="2">
        <v>1.8563774490203899</v>
      </c>
      <c r="E1916" s="2">
        <v>9.5391843262695106E-2</v>
      </c>
      <c r="F1916" s="2">
        <v>316.71731307477</v>
      </c>
      <c r="G1916" s="2">
        <v>4.2495001999200399</v>
      </c>
      <c r="H1916" s="2">
        <v>0.62654938024789397</v>
      </c>
    </row>
    <row r="1917" spans="1:8" x14ac:dyDescent="0.4">
      <c r="A1917" s="2">
        <v>1269.55217912835</v>
      </c>
      <c r="B1917" s="2">
        <v>0.92916633346661304</v>
      </c>
      <c r="C1917" s="2">
        <v>0.58454818072770798</v>
      </c>
      <c r="D1917" s="2">
        <v>1.9417033186725301</v>
      </c>
      <c r="E1917" s="2">
        <v>9.7530987604957903E-2</v>
      </c>
      <c r="F1917" s="2">
        <v>319.57883513261402</v>
      </c>
      <c r="G1917" s="2">
        <v>4.3462614954018397</v>
      </c>
      <c r="H1917" s="2">
        <v>0.52658936425429803</v>
      </c>
    </row>
    <row r="1918" spans="1:8" x14ac:dyDescent="0.4">
      <c r="A1918" s="2">
        <v>1287.02518992403</v>
      </c>
      <c r="B1918" s="2">
        <v>0.91839064374250401</v>
      </c>
      <c r="C1918" s="2">
        <v>0.59728708516593398</v>
      </c>
      <c r="D1918" s="2">
        <v>2.0270291883246698</v>
      </c>
      <c r="E1918" s="2">
        <v>9.9670131947221199E-2</v>
      </c>
      <c r="F1918" s="2">
        <v>322.44035719045701</v>
      </c>
      <c r="G1918" s="2">
        <v>4.4430227908836404</v>
      </c>
      <c r="H1918" s="2">
        <v>0.42662934826070198</v>
      </c>
    </row>
    <row r="1919" spans="1:8" x14ac:dyDescent="0.4">
      <c r="A1919" s="2">
        <v>1304.49820071971</v>
      </c>
      <c r="B1919" s="2">
        <v>0.90761495401839398</v>
      </c>
      <c r="C1919" s="2">
        <v>0.57912235105957899</v>
      </c>
      <c r="D1919" s="2">
        <v>2.1123550579767998</v>
      </c>
      <c r="E1919" s="2">
        <v>9.8190723710516001E-2</v>
      </c>
      <c r="F1919" s="2">
        <v>325.3018792483</v>
      </c>
      <c r="G1919" s="2">
        <v>4.5397840863654402</v>
      </c>
      <c r="H1919" s="2">
        <v>0.32666933226710598</v>
      </c>
    </row>
    <row r="1920" spans="1:8" x14ac:dyDescent="0.4">
      <c r="A1920" s="2">
        <v>1321.97121151539</v>
      </c>
      <c r="B1920" s="2">
        <v>0.89683926429428196</v>
      </c>
      <c r="C1920" s="2">
        <v>0.560957616953219</v>
      </c>
      <c r="D1920" s="2">
        <v>2.1976809276289502</v>
      </c>
      <c r="E1920" s="2">
        <v>9.6051579368252593E-2</v>
      </c>
      <c r="F1920" s="2">
        <v>328.16340130614401</v>
      </c>
      <c r="G1920" s="2">
        <v>4.6365453818472702</v>
      </c>
      <c r="H1920" s="2">
        <v>0.22670931627348301</v>
      </c>
    </row>
    <row r="1921" spans="1:8" x14ac:dyDescent="0.4">
      <c r="A1921" s="2">
        <v>1339.44422231108</v>
      </c>
      <c r="B1921" s="2">
        <v>0.88606357457017204</v>
      </c>
      <c r="C1921" s="2">
        <v>0.542792882846861</v>
      </c>
      <c r="D1921" s="2">
        <v>2.2830067972810899</v>
      </c>
      <c r="E1921" s="2">
        <v>9.3912435025989699E-2</v>
      </c>
      <c r="F1921" s="2">
        <v>331.02492336398802</v>
      </c>
      <c r="G1921" s="2">
        <v>4.7333066773290602</v>
      </c>
      <c r="H1921" s="2">
        <v>0.12674930027988701</v>
      </c>
    </row>
    <row r="1922" spans="1:8" x14ac:dyDescent="0.4">
      <c r="A1922" s="2">
        <v>1356.91723310676</v>
      </c>
      <c r="B1922" s="2">
        <v>0.87528788484606201</v>
      </c>
      <c r="C1922" s="2">
        <v>0.52462814874050301</v>
      </c>
      <c r="D1922" s="2">
        <v>2.3683326669332301</v>
      </c>
      <c r="E1922" s="2">
        <v>9.1773290683726499E-2</v>
      </c>
      <c r="F1922" s="2">
        <v>333.88644542183101</v>
      </c>
      <c r="G1922" s="2">
        <v>4.8300679728108804</v>
      </c>
      <c r="H1922" s="2">
        <v>2.6789284286289999E-2</v>
      </c>
    </row>
    <row r="1923" spans="1:8" x14ac:dyDescent="0.4">
      <c r="A1923" s="2">
        <v>1374.39024390244</v>
      </c>
      <c r="B1923" s="2">
        <v>0.86451219512195199</v>
      </c>
      <c r="C1923" s="2">
        <v>0.50646341463414801</v>
      </c>
      <c r="D1923" s="2">
        <v>2.45365853658536</v>
      </c>
      <c r="E1923" s="2">
        <v>8.9634146341463702E-2</v>
      </c>
      <c r="F1923" s="2">
        <v>336.74796747967503</v>
      </c>
      <c r="G1923" s="2">
        <v>4.9268292682926802</v>
      </c>
      <c r="H1923" s="2">
        <v>7.3170731707305495E-2</v>
      </c>
    </row>
    <row r="1924" spans="1:8" x14ac:dyDescent="0.4">
      <c r="A1924" s="2">
        <v>1391.86325469812</v>
      </c>
      <c r="B1924" s="2">
        <v>0.85373650539784096</v>
      </c>
      <c r="C1924" s="2">
        <v>0.48829868052779002</v>
      </c>
      <c r="D1924" s="2">
        <v>2.5389844062375002</v>
      </c>
      <c r="E1924" s="2">
        <v>8.7495001999200406E-2</v>
      </c>
      <c r="F1924" s="2">
        <v>339.60948953751802</v>
      </c>
      <c r="G1924" s="2">
        <v>4.9764094362255102</v>
      </c>
      <c r="H1924" s="2">
        <v>0.17313074770091999</v>
      </c>
    </row>
    <row r="1925" spans="1:8" x14ac:dyDescent="0.4">
      <c r="A1925" s="2">
        <v>1409.3362654938001</v>
      </c>
      <c r="B1925" s="2">
        <v>0.84296081567373105</v>
      </c>
      <c r="C1925" s="2">
        <v>0.47013394642143203</v>
      </c>
      <c r="D1925" s="2">
        <v>2.6243102758896399</v>
      </c>
      <c r="E1925" s="2">
        <v>8.5355857656937206E-2</v>
      </c>
      <c r="F1925" s="2">
        <v>342.47101159536197</v>
      </c>
      <c r="G1925" s="2">
        <v>4.8796481407436998</v>
      </c>
      <c r="H1925" s="2">
        <v>0.27309076369452501</v>
      </c>
    </row>
    <row r="1926" spans="1:8" x14ac:dyDescent="0.4">
      <c r="A1926" s="2">
        <v>1426.8092762894801</v>
      </c>
      <c r="B1926" s="2">
        <v>0.83218512594962102</v>
      </c>
      <c r="C1926" s="2">
        <v>0.45196921231507398</v>
      </c>
      <c r="D1926" s="2">
        <v>2.7096361455417801</v>
      </c>
      <c r="E1926" s="2">
        <v>8.3216713314674298E-2</v>
      </c>
      <c r="F1926" s="2">
        <v>345.33253365320502</v>
      </c>
      <c r="G1926" s="2">
        <v>4.7828868452619</v>
      </c>
      <c r="H1926" s="2">
        <v>0.37305077968811201</v>
      </c>
    </row>
    <row r="1927" spans="1:8" x14ac:dyDescent="0.4">
      <c r="A1927" s="2">
        <v>1444.2822870851701</v>
      </c>
      <c r="B1927" s="2">
        <v>0.82140943622550999</v>
      </c>
      <c r="C1927" s="2">
        <v>0.43380447820871698</v>
      </c>
      <c r="D1927" s="2">
        <v>2.7949620151939301</v>
      </c>
      <c r="E1927" s="2">
        <v>8.1077568972411099E-2</v>
      </c>
      <c r="F1927" s="2">
        <v>348.19405571104897</v>
      </c>
      <c r="G1927" s="2">
        <v>4.6861255497800904</v>
      </c>
      <c r="H1927" s="2">
        <v>0.47301079568172599</v>
      </c>
    </row>
    <row r="1928" spans="1:8" x14ac:dyDescent="0.4">
      <c r="A1928" s="2">
        <v>1461.7552978808501</v>
      </c>
      <c r="B1928" s="2">
        <v>0.81063374650139897</v>
      </c>
      <c r="C1928" s="2">
        <v>0.41563974410235899</v>
      </c>
      <c r="D1928" s="2">
        <v>2.8802878848460698</v>
      </c>
      <c r="E1928" s="2">
        <v>7.8938424630147802E-2</v>
      </c>
      <c r="F1928" s="2">
        <v>345.61108889777398</v>
      </c>
      <c r="G1928" s="2">
        <v>4.58936425429828</v>
      </c>
      <c r="H1928" s="2">
        <v>0.57297081167533104</v>
      </c>
    </row>
    <row r="1929" spans="1:8" x14ac:dyDescent="0.4">
      <c r="A1929" s="2">
        <v>1479.2283086765301</v>
      </c>
      <c r="B1929" s="2">
        <v>0.79985805677729005</v>
      </c>
      <c r="C1929" s="2">
        <v>0.39747500999600399</v>
      </c>
      <c r="D1929" s="2">
        <v>2.96561375449819</v>
      </c>
      <c r="E1929" s="2">
        <v>7.6799280287885005E-2</v>
      </c>
      <c r="F1929" s="2">
        <v>342.74956683993099</v>
      </c>
      <c r="G1929" s="2">
        <v>4.4926029588164802</v>
      </c>
      <c r="H1929" s="2">
        <v>0.67293082766892698</v>
      </c>
    </row>
    <row r="1930" spans="1:8" x14ac:dyDescent="0.4">
      <c r="A1930" s="2">
        <v>1496.7013194722099</v>
      </c>
      <c r="B1930" s="2">
        <v>0.78908236705317902</v>
      </c>
      <c r="C1930" s="2">
        <v>0.379310275889646</v>
      </c>
      <c r="D1930" s="2">
        <v>3.0509396241503302</v>
      </c>
      <c r="E1930" s="2">
        <v>7.4660135945622E-2</v>
      </c>
      <c r="F1930" s="2">
        <v>339.888044782088</v>
      </c>
      <c r="G1930" s="2">
        <v>4.3958416633346804</v>
      </c>
      <c r="H1930" s="2">
        <v>0.77289084366252303</v>
      </c>
    </row>
    <row r="1931" spans="1:8" x14ac:dyDescent="0.4">
      <c r="A1931" s="2">
        <v>1514.1743302678899</v>
      </c>
      <c r="B1931" s="2">
        <v>0.778306677329069</v>
      </c>
      <c r="C1931" s="2">
        <v>0.36114554178328501</v>
      </c>
      <c r="D1931" s="2">
        <v>3.1362654938024801</v>
      </c>
      <c r="E1931" s="2">
        <v>7.2520991603358703E-2</v>
      </c>
      <c r="F1931" s="2">
        <v>337.02652272424399</v>
      </c>
      <c r="G1931" s="2">
        <v>4.2990803678528602</v>
      </c>
      <c r="H1931" s="2">
        <v>0.87285085965613796</v>
      </c>
    </row>
    <row r="1932" spans="1:8" x14ac:dyDescent="0.4">
      <c r="A1932" s="2">
        <v>1531.6473410635799</v>
      </c>
      <c r="B1932" s="2">
        <v>0.76753098760495797</v>
      </c>
      <c r="C1932" s="2">
        <v>0.34298080767693001</v>
      </c>
      <c r="D1932" s="2">
        <v>3.2215913634546198</v>
      </c>
      <c r="E1932" s="2">
        <v>7.0381847261095504E-2</v>
      </c>
      <c r="F1932" s="2">
        <v>334.16500066639998</v>
      </c>
      <c r="G1932" s="2">
        <v>4.2023190723710497</v>
      </c>
      <c r="H1932" s="2">
        <v>0.972810875649743</v>
      </c>
    </row>
    <row r="1933" spans="1:8" x14ac:dyDescent="0.4">
      <c r="A1933" s="2">
        <v>1549.1203518592599</v>
      </c>
      <c r="B1933" s="2">
        <v>0.75675529788084905</v>
      </c>
      <c r="C1933" s="2">
        <v>0.32481607357057202</v>
      </c>
      <c r="D1933" s="2">
        <v>3.3069172331067498</v>
      </c>
      <c r="E1933" s="2">
        <v>6.8242702918832707E-2</v>
      </c>
      <c r="F1933" s="2">
        <v>331.30347860855699</v>
      </c>
      <c r="G1933" s="2">
        <v>4.1055577768892499</v>
      </c>
      <c r="H1933" s="2">
        <v>1.0727708916433401</v>
      </c>
    </row>
    <row r="1934" spans="1:8" x14ac:dyDescent="0.4">
      <c r="A1934" s="2">
        <v>1566.5933626549399</v>
      </c>
      <c r="B1934" s="2">
        <v>0.74597960815673803</v>
      </c>
      <c r="C1934" s="2">
        <v>0.30665133946421402</v>
      </c>
      <c r="D1934" s="2">
        <v>3.39224310275889</v>
      </c>
      <c r="E1934" s="2">
        <v>6.6103558576569396E-2</v>
      </c>
      <c r="F1934" s="2">
        <v>328.44195655071297</v>
      </c>
      <c r="G1934" s="2">
        <v>4.0087964814074404</v>
      </c>
      <c r="H1934" s="2">
        <v>1.1727309076369401</v>
      </c>
    </row>
    <row r="1935" spans="1:8" x14ac:dyDescent="0.4">
      <c r="A1935" s="2">
        <v>1584.0663734506199</v>
      </c>
      <c r="B1935" s="2">
        <v>0.735203918432627</v>
      </c>
      <c r="C1935" s="2">
        <v>0.28848660535785697</v>
      </c>
      <c r="D1935" s="2">
        <v>3.4775689724110399</v>
      </c>
      <c r="E1935" s="2">
        <v>6.39644142343061E-2</v>
      </c>
      <c r="F1935" s="2">
        <v>325.58043449286998</v>
      </c>
      <c r="G1935" s="2">
        <v>3.9120351859256299</v>
      </c>
      <c r="H1935" s="2">
        <v>1.2726909236305499</v>
      </c>
    </row>
    <row r="1936" spans="1:8" x14ac:dyDescent="0.4">
      <c r="A1936" s="2">
        <v>1601.5393842463</v>
      </c>
      <c r="B1936" s="2">
        <v>0.72442822870851697</v>
      </c>
      <c r="C1936" s="2">
        <v>0.27032187125150098</v>
      </c>
      <c r="D1936" s="2">
        <v>3.4371051579368301</v>
      </c>
      <c r="E1936" s="2">
        <v>6.1825269892043302E-2</v>
      </c>
      <c r="F1936" s="2">
        <v>322.71891243502603</v>
      </c>
      <c r="G1936" s="2">
        <v>3.8152738904438301</v>
      </c>
      <c r="H1936" s="2">
        <v>1.37265093962415</v>
      </c>
    </row>
    <row r="1937" spans="1:8" x14ac:dyDescent="0.4">
      <c r="A1937" s="2">
        <v>1619.01239504198</v>
      </c>
      <c r="B1937" s="2">
        <v>0.71365253898440595</v>
      </c>
      <c r="C1937" s="2">
        <v>0.25215713714514398</v>
      </c>
      <c r="D1937" s="2">
        <v>3.35177928828469</v>
      </c>
      <c r="E1937" s="2">
        <v>5.9686125549780297E-2</v>
      </c>
      <c r="F1937" s="2">
        <v>319.85739037718298</v>
      </c>
      <c r="G1937" s="2">
        <v>3.7185125949620201</v>
      </c>
      <c r="H1937" s="2">
        <v>1.47261095561775</v>
      </c>
    </row>
    <row r="1938" spans="1:8" x14ac:dyDescent="0.4">
      <c r="A1938" s="2">
        <v>1636.48540583767</v>
      </c>
      <c r="B1938" s="2">
        <v>0.70287684926029603</v>
      </c>
      <c r="C1938" s="2">
        <v>0.23399240303878299</v>
      </c>
      <c r="D1938" s="2">
        <v>3.2664534186325498</v>
      </c>
      <c r="E1938" s="2">
        <v>5.7546981207516799E-2</v>
      </c>
      <c r="F1938" s="2">
        <v>316.99586831933902</v>
      </c>
      <c r="G1938" s="2">
        <v>3.6217512994802101</v>
      </c>
      <c r="H1938" s="2">
        <v>1.5725709716113601</v>
      </c>
    </row>
    <row r="1939" spans="1:8" x14ac:dyDescent="0.4">
      <c r="A1939" s="2">
        <v>1653.95841663335</v>
      </c>
      <c r="B1939" s="2">
        <v>0.69210115953618601</v>
      </c>
      <c r="C1939" s="2">
        <v>0.215827668932428</v>
      </c>
      <c r="D1939" s="2">
        <v>3.1811275489804101</v>
      </c>
      <c r="E1939" s="2">
        <v>5.5407836865254002E-2</v>
      </c>
      <c r="F1939" s="2">
        <v>314.13434626149598</v>
      </c>
      <c r="G1939" s="2">
        <v>3.5249900039984099</v>
      </c>
      <c r="H1939" s="2">
        <v>1.6725309876049499</v>
      </c>
    </row>
    <row r="1940" spans="1:8" x14ac:dyDescent="0.4">
      <c r="A1940" s="2">
        <v>1671.43142742903</v>
      </c>
      <c r="B1940" s="2">
        <v>0.68132546981207598</v>
      </c>
      <c r="C1940" s="2">
        <v>0.19766293482607</v>
      </c>
      <c r="D1940" s="2">
        <v>3.0958016793282699</v>
      </c>
      <c r="E1940" s="2">
        <v>5.3268692522990997E-2</v>
      </c>
      <c r="F1940" s="2">
        <v>311.27282420365202</v>
      </c>
      <c r="G1940" s="2">
        <v>3.4282287085165999</v>
      </c>
      <c r="H1940" s="2">
        <v>1.7724910035985599</v>
      </c>
    </row>
    <row r="1941" spans="1:8" x14ac:dyDescent="0.4">
      <c r="A1941" s="2">
        <v>1688.90443822471</v>
      </c>
      <c r="B1941" s="2">
        <v>0.67054978008796595</v>
      </c>
      <c r="C1941" s="2">
        <v>0.17949820071971501</v>
      </c>
      <c r="D1941" s="2">
        <v>3.0104758096761399</v>
      </c>
      <c r="E1941" s="2">
        <v>5.1129548180727902E-2</v>
      </c>
      <c r="F1941" s="2">
        <v>308.41130214580897</v>
      </c>
      <c r="G1941" s="2">
        <v>3.3314674130347899</v>
      </c>
      <c r="H1941" s="2">
        <v>1.87245101959215</v>
      </c>
    </row>
    <row r="1942" spans="1:8" x14ac:dyDescent="0.4">
      <c r="A1942" s="2">
        <v>1706.37744902039</v>
      </c>
      <c r="B1942" s="2">
        <v>0.65977409036385404</v>
      </c>
      <c r="C1942" s="2">
        <v>0.16133346661335399</v>
      </c>
      <c r="D1942" s="2">
        <v>2.92514994002399</v>
      </c>
      <c r="E1942" s="2">
        <v>5.1009596161535602E-2</v>
      </c>
      <c r="F1942" s="2">
        <v>305.54978008796502</v>
      </c>
      <c r="G1942" s="2">
        <v>3.2347061175529701</v>
      </c>
      <c r="H1942" s="2">
        <v>1.97241103558578</v>
      </c>
    </row>
    <row r="1943" spans="1:8" x14ac:dyDescent="0.4">
      <c r="A1943" s="2">
        <v>1723.85045981607</v>
      </c>
      <c r="B1943" s="2">
        <v>0.64899840063974401</v>
      </c>
      <c r="C1943" s="2">
        <v>0.14316873250699699</v>
      </c>
      <c r="D1943" s="2">
        <v>2.83982407037186</v>
      </c>
      <c r="E1943" s="2">
        <v>5.3148740503798399E-2</v>
      </c>
      <c r="F1943" s="2">
        <v>302.68825803012101</v>
      </c>
      <c r="G1943" s="2">
        <v>3.1379448220711699</v>
      </c>
      <c r="H1943" s="2">
        <v>1.9276289484206399</v>
      </c>
    </row>
    <row r="1944" spans="1:8" x14ac:dyDescent="0.4">
      <c r="A1944" s="2">
        <v>1741.3234706117501</v>
      </c>
      <c r="B1944" s="2">
        <v>0.63822271091563298</v>
      </c>
      <c r="C1944" s="2">
        <v>0.125003998400641</v>
      </c>
      <c r="D1944" s="2">
        <v>2.7544982007197101</v>
      </c>
      <c r="E1944" s="2">
        <v>5.5287884846061598E-2</v>
      </c>
      <c r="F1944" s="2">
        <v>299.82673597227802</v>
      </c>
      <c r="G1944" s="2">
        <v>3.0411835265893701</v>
      </c>
      <c r="H1944" s="2">
        <v>1.8276689324270301</v>
      </c>
    </row>
    <row r="1945" spans="1:8" x14ac:dyDescent="0.4">
      <c r="A1945" s="2">
        <v>1758.7964814074301</v>
      </c>
      <c r="B1945" s="2">
        <v>0.62744702119152496</v>
      </c>
      <c r="C1945" s="2">
        <v>0.106839264294284</v>
      </c>
      <c r="D1945" s="2">
        <v>2.6691723310675801</v>
      </c>
      <c r="E1945" s="2">
        <v>5.7427029188324402E-2</v>
      </c>
      <c r="F1945" s="2">
        <v>296.96521391443503</v>
      </c>
      <c r="G1945" s="2">
        <v>3.0555777688924302</v>
      </c>
      <c r="H1945" s="2">
        <v>1.72770891643344</v>
      </c>
    </row>
    <row r="1946" spans="1:8" x14ac:dyDescent="0.4">
      <c r="A1946" s="2">
        <v>1776.2694922031201</v>
      </c>
      <c r="B1946" s="2">
        <v>0.61667133146741304</v>
      </c>
      <c r="C1946" s="2">
        <v>8.8674530187925704E-2</v>
      </c>
      <c r="D1946" s="2">
        <v>2.5838464614154302</v>
      </c>
      <c r="E1946" s="2">
        <v>5.9566173530587699E-2</v>
      </c>
      <c r="F1946" s="2">
        <v>294.10369185659101</v>
      </c>
      <c r="G1946" s="2">
        <v>3.1523390643742499</v>
      </c>
      <c r="H1946" s="2">
        <v>1.62774890043982</v>
      </c>
    </row>
    <row r="1947" spans="1:8" x14ac:dyDescent="0.4">
      <c r="A1947" s="2">
        <v>1793.7425029988001</v>
      </c>
      <c r="B1947" s="2">
        <v>0.60589564174330302</v>
      </c>
      <c r="C1947" s="2">
        <v>7.0509796081567905E-2</v>
      </c>
      <c r="D1947" s="2">
        <v>2.4985205917633002</v>
      </c>
      <c r="E1947" s="2">
        <v>6.1705317872851002E-2</v>
      </c>
      <c r="F1947" s="2">
        <v>291.242169798747</v>
      </c>
      <c r="G1947" s="2">
        <v>3.2491003598560599</v>
      </c>
      <c r="H1947" s="2">
        <v>1.52778888444623</v>
      </c>
    </row>
    <row r="1948" spans="1:8" x14ac:dyDescent="0.4">
      <c r="A1948" s="2">
        <v>1811.2155137944801</v>
      </c>
      <c r="B1948" s="2">
        <v>0.59511995201919299</v>
      </c>
      <c r="C1948" s="2">
        <v>5.2345061975212701E-2</v>
      </c>
      <c r="D1948" s="2">
        <v>2.4131947221111698</v>
      </c>
      <c r="E1948" s="2">
        <v>6.3844462215113806E-2</v>
      </c>
      <c r="F1948" s="2">
        <v>288.38064774090401</v>
      </c>
      <c r="G1948" s="2">
        <v>3.34586165533785</v>
      </c>
      <c r="H1948" s="2">
        <v>1.4278288684526299</v>
      </c>
    </row>
    <row r="1949" spans="1:8" x14ac:dyDescent="0.4">
      <c r="A1949" s="2">
        <v>1828.6885245901599</v>
      </c>
      <c r="B1949" s="2">
        <v>0.58434426229508196</v>
      </c>
      <c r="C1949" s="2">
        <v>3.4180327868852202E-2</v>
      </c>
      <c r="D1949" s="2">
        <v>2.3278688524590199</v>
      </c>
      <c r="E1949" s="2">
        <v>6.5983606557377006E-2</v>
      </c>
      <c r="F1949" s="2">
        <v>285.51912568306</v>
      </c>
      <c r="G1949" s="2">
        <v>3.4426229508196702</v>
      </c>
      <c r="H1949" s="2">
        <v>1.3278688524590201</v>
      </c>
    </row>
    <row r="1950" spans="1:8" x14ac:dyDescent="0.4">
      <c r="A1950" s="2">
        <v>1846.1615353858499</v>
      </c>
      <c r="B1950" s="2">
        <v>0.57356857257097105</v>
      </c>
      <c r="C1950" s="2">
        <v>1.6015593762494201E-2</v>
      </c>
      <c r="D1950" s="2">
        <v>2.2425429828068699</v>
      </c>
      <c r="E1950" s="2">
        <v>6.8122750899640094E-2</v>
      </c>
      <c r="F1950" s="2">
        <v>287.34239637478299</v>
      </c>
      <c r="G1950" s="2">
        <v>3.5393842463014802</v>
      </c>
      <c r="H1950" s="2">
        <v>1.22790883646541</v>
      </c>
    </row>
    <row r="1951" spans="1:8" x14ac:dyDescent="0.4">
      <c r="A1951" s="2">
        <v>1863.6345461815299</v>
      </c>
      <c r="B1951" s="2">
        <v>0.56279288284686302</v>
      </c>
      <c r="C1951" s="2">
        <v>2.2149140343860799E-2</v>
      </c>
      <c r="D1951" s="2">
        <v>2.1572171131547502</v>
      </c>
      <c r="E1951" s="2">
        <v>7.02618952419031E-2</v>
      </c>
      <c r="F1951" s="2">
        <v>290.20391843262701</v>
      </c>
      <c r="G1951" s="2">
        <v>3.63614554178328</v>
      </c>
      <c r="H1951" s="2">
        <v>1.12794882047182</v>
      </c>
    </row>
    <row r="1952" spans="1:8" x14ac:dyDescent="0.4">
      <c r="A1952" s="2">
        <v>1881.1075569772099</v>
      </c>
      <c r="B1952" s="2">
        <v>0.55201719312275199</v>
      </c>
      <c r="C1952" s="2">
        <v>4.0313874450218702E-2</v>
      </c>
      <c r="D1952" s="2">
        <v>2.07189124350261</v>
      </c>
      <c r="E1952" s="2">
        <v>7.2401039584166105E-2</v>
      </c>
      <c r="F1952" s="2">
        <v>293.06544049047</v>
      </c>
      <c r="G1952" s="2">
        <v>3.73290683726509</v>
      </c>
      <c r="H1952" s="2">
        <v>1.0279888044782199</v>
      </c>
    </row>
    <row r="1953" spans="1:8" x14ac:dyDescent="0.4">
      <c r="A1953" s="2">
        <v>1898.5805677728899</v>
      </c>
      <c r="B1953" s="2">
        <v>0.54124150339864097</v>
      </c>
      <c r="C1953" s="2">
        <v>5.8478608556576502E-2</v>
      </c>
      <c r="D1953" s="2">
        <v>1.9865653738504601</v>
      </c>
      <c r="E1953" s="2">
        <v>7.4540183926429401E-2</v>
      </c>
      <c r="F1953" s="2">
        <v>295.92696254831401</v>
      </c>
      <c r="G1953" s="2">
        <v>3.8296681327469</v>
      </c>
      <c r="H1953" s="2">
        <v>0.92802878848460402</v>
      </c>
    </row>
    <row r="1954" spans="1:8" x14ac:dyDescent="0.4">
      <c r="A1954" s="2">
        <v>1916.0535785685699</v>
      </c>
      <c r="B1954" s="2">
        <v>0.53046581367453005</v>
      </c>
      <c r="C1954" s="2">
        <v>7.6643342662934294E-2</v>
      </c>
      <c r="D1954" s="2">
        <v>1.9012395041983201</v>
      </c>
      <c r="E1954" s="2">
        <v>7.6679328268692601E-2</v>
      </c>
      <c r="F1954" s="2">
        <v>298.78848460615802</v>
      </c>
      <c r="G1954" s="2">
        <v>3.92642942822871</v>
      </c>
      <c r="H1954" s="2">
        <v>0.82806877249099897</v>
      </c>
    </row>
    <row r="1955" spans="1:8" x14ac:dyDescent="0.4">
      <c r="A1955" s="2">
        <v>1933.52658936425</v>
      </c>
      <c r="B1955" s="2">
        <v>0.51969012395042002</v>
      </c>
      <c r="C1955" s="2">
        <v>9.4808076769292204E-2</v>
      </c>
      <c r="D1955" s="2">
        <v>1.8159136345461799</v>
      </c>
      <c r="E1955" s="2">
        <v>7.8818472610955495E-2</v>
      </c>
      <c r="F1955" s="2">
        <v>301.65000666400101</v>
      </c>
      <c r="G1955" s="2">
        <v>4.0231907237105098</v>
      </c>
      <c r="H1955" s="2">
        <v>0.72810875649741202</v>
      </c>
    </row>
    <row r="1956" spans="1:8" x14ac:dyDescent="0.4">
      <c r="A1956" s="2">
        <v>1950.99960015993</v>
      </c>
      <c r="B1956" s="2">
        <v>0.50891443422631</v>
      </c>
      <c r="C1956" s="2">
        <v>0.11297281087564701</v>
      </c>
      <c r="D1956" s="2">
        <v>1.73058776489405</v>
      </c>
      <c r="E1956" s="2">
        <v>8.09576169532185E-2</v>
      </c>
      <c r="F1956" s="2">
        <v>304.511528721844</v>
      </c>
      <c r="G1956" s="2">
        <v>4.1199520191923202</v>
      </c>
      <c r="H1956" s="2">
        <v>0.62814874050380698</v>
      </c>
    </row>
    <row r="1957" spans="1:8" x14ac:dyDescent="0.4">
      <c r="A1957" s="2">
        <v>1968.47261095562</v>
      </c>
      <c r="B1957" s="2">
        <v>0.50186125549780203</v>
      </c>
      <c r="C1957" s="2">
        <v>0.131137544982008</v>
      </c>
      <c r="D1957" s="2">
        <v>1.6452618952419</v>
      </c>
      <c r="E1957" s="2">
        <v>8.3096761295482005E-2</v>
      </c>
      <c r="F1957" s="2">
        <v>307.37305077968801</v>
      </c>
      <c r="G1957" s="2">
        <v>4.2167133146741298</v>
      </c>
      <c r="H1957" s="2">
        <v>0.52818872451019305</v>
      </c>
    </row>
    <row r="1958" spans="1:8" x14ac:dyDescent="0.4">
      <c r="A1958" s="2">
        <v>1985.9456217513</v>
      </c>
      <c r="B1958" s="2">
        <v>0.51263694522190995</v>
      </c>
      <c r="C1958" s="2">
        <v>0.14930227908836299</v>
      </c>
      <c r="D1958" s="2">
        <v>1.5599360255897701</v>
      </c>
      <c r="E1958" s="2">
        <v>8.5235905637744802E-2</v>
      </c>
      <c r="F1958" s="2">
        <v>310.23457283753203</v>
      </c>
      <c r="G1958" s="2">
        <v>4.3134746101559296</v>
      </c>
      <c r="H1958" s="2">
        <v>0.428228708516597</v>
      </c>
    </row>
    <row r="1959" spans="1:8" x14ac:dyDescent="0.4">
      <c r="A1959" s="2">
        <v>1996.58136745302</v>
      </c>
      <c r="B1959" s="2">
        <v>0.52341263494602097</v>
      </c>
      <c r="C1959" s="2">
        <v>0.16746701319472099</v>
      </c>
      <c r="D1959" s="2">
        <v>1.4746101559376299</v>
      </c>
      <c r="E1959" s="2">
        <v>8.7375049980007793E-2</v>
      </c>
      <c r="F1959" s="2">
        <v>313.09609489537502</v>
      </c>
      <c r="G1959" s="2">
        <v>4.41023590563774</v>
      </c>
      <c r="H1959" s="2">
        <v>0.328268692523001</v>
      </c>
    </row>
    <row r="1960" spans="1:8" x14ac:dyDescent="0.4">
      <c r="A1960" s="2">
        <v>1979.10835665734</v>
      </c>
      <c r="B1960" s="2">
        <v>0.534188324670132</v>
      </c>
      <c r="C1960" s="2">
        <v>0.18563174730108101</v>
      </c>
      <c r="D1960" s="2">
        <v>1.38928428628548</v>
      </c>
      <c r="E1960" s="2">
        <v>8.9514194322271104E-2</v>
      </c>
      <c r="F1960" s="2">
        <v>315.95761695321897</v>
      </c>
      <c r="G1960" s="2">
        <v>4.5069972011195496</v>
      </c>
      <c r="H1960" s="2">
        <v>0.228308676529386</v>
      </c>
    </row>
    <row r="1961" spans="1:8" x14ac:dyDescent="0.4">
      <c r="A1961" s="2">
        <v>1961.63534586166</v>
      </c>
      <c r="B1961" s="2">
        <v>0.54496401439424202</v>
      </c>
      <c r="C1961" s="2">
        <v>0.203796481407437</v>
      </c>
      <c r="D1961" s="2">
        <v>1.30395841663335</v>
      </c>
      <c r="E1961" s="2">
        <v>9.1653338664534095E-2</v>
      </c>
      <c r="F1961" s="2">
        <v>318.81913901106202</v>
      </c>
      <c r="G1961" s="2">
        <v>4.6037584966013601</v>
      </c>
      <c r="H1961" s="2">
        <v>0.12834866053579</v>
      </c>
    </row>
    <row r="1962" spans="1:8" x14ac:dyDescent="0.4">
      <c r="A1962" s="2">
        <v>1944.16233506597</v>
      </c>
      <c r="B1962" s="2">
        <v>0.55573970411835205</v>
      </c>
      <c r="C1962" s="2">
        <v>0.221961215513794</v>
      </c>
      <c r="D1962" s="2">
        <v>1.38136745301879</v>
      </c>
      <c r="E1962" s="2">
        <v>9.37924830067971E-2</v>
      </c>
      <c r="F1962" s="2">
        <v>321.68066106890598</v>
      </c>
      <c r="G1962" s="2">
        <v>4.7005197920831696</v>
      </c>
      <c r="H1962" s="2">
        <v>2.8388644542185801E-2</v>
      </c>
    </row>
    <row r="1963" spans="1:8" x14ac:dyDescent="0.4">
      <c r="A1963" s="2">
        <v>1926.6893242702999</v>
      </c>
      <c r="B1963" s="2">
        <v>0.56651539384246097</v>
      </c>
      <c r="C1963" s="2">
        <v>0.24012594962014999</v>
      </c>
      <c r="D1963" s="2">
        <v>1.46669332267092</v>
      </c>
      <c r="E1963" s="2">
        <v>9.5931627349060203E-2</v>
      </c>
      <c r="F1963" s="2">
        <v>324.54218312674902</v>
      </c>
      <c r="G1963" s="2">
        <v>4.7972810875649596</v>
      </c>
      <c r="H1963" s="2">
        <v>7.1571371451410598E-2</v>
      </c>
    </row>
    <row r="1964" spans="1:8" x14ac:dyDescent="0.4">
      <c r="A1964" s="2">
        <v>1909.2163134746099</v>
      </c>
      <c r="B1964" s="2">
        <v>0.57729108356657299</v>
      </c>
      <c r="C1964" s="2">
        <v>0.25829068372650998</v>
      </c>
      <c r="D1964" s="2">
        <v>1.5520191923230799</v>
      </c>
      <c r="E1964" s="2">
        <v>9.8070771691323694E-2</v>
      </c>
      <c r="F1964" s="2">
        <v>327.40370518459298</v>
      </c>
      <c r="G1964" s="2">
        <v>4.8940423830467896</v>
      </c>
      <c r="H1964" s="2">
        <v>0.171531387445025</v>
      </c>
    </row>
    <row r="1965" spans="1:8" x14ac:dyDescent="0.4">
      <c r="A1965" s="2">
        <v>1891.7433026789299</v>
      </c>
      <c r="B1965" s="2">
        <v>0.58806677329068302</v>
      </c>
      <c r="C1965" s="2">
        <v>0.27645541783286498</v>
      </c>
      <c r="D1965" s="2">
        <v>1.6373450619751999</v>
      </c>
      <c r="E1965" s="2">
        <v>9.9790083966413604E-2</v>
      </c>
      <c r="F1965" s="2">
        <v>330.26522724243603</v>
      </c>
      <c r="G1965" s="2">
        <v>4.9908036785285796</v>
      </c>
      <c r="H1965" s="2">
        <v>0.27149140343862099</v>
      </c>
    </row>
    <row r="1966" spans="1:8" x14ac:dyDescent="0.4">
      <c r="A1966" s="2">
        <v>1874.2702918832499</v>
      </c>
      <c r="B1966" s="2">
        <v>0.59884246301479405</v>
      </c>
      <c r="C1966" s="2">
        <v>0.29462015193922297</v>
      </c>
      <c r="D1966" s="2">
        <v>1.7226709316273401</v>
      </c>
      <c r="E1966" s="2">
        <v>9.7650939624150501E-2</v>
      </c>
      <c r="F1966" s="2">
        <v>333.12674930027998</v>
      </c>
      <c r="G1966" s="2">
        <v>4.9124350259896099</v>
      </c>
      <c r="H1966" s="2">
        <v>0.37145141943222598</v>
      </c>
    </row>
    <row r="1967" spans="1:8" x14ac:dyDescent="0.4">
      <c r="A1967" s="2">
        <v>1856.7972810875599</v>
      </c>
      <c r="B1967" s="2">
        <v>0.60961815273890496</v>
      </c>
      <c r="C1967" s="2">
        <v>0.31278488604558302</v>
      </c>
      <c r="D1967" s="2">
        <v>1.80799680127949</v>
      </c>
      <c r="E1967" s="2">
        <v>9.5511795281886996E-2</v>
      </c>
      <c r="F1967" s="2">
        <v>335.988271358124</v>
      </c>
      <c r="G1967" s="2">
        <v>4.8156737305077897</v>
      </c>
      <c r="H1967" s="2">
        <v>0.47141143542584002</v>
      </c>
    </row>
    <row r="1968" spans="1:8" x14ac:dyDescent="0.4">
      <c r="A1968" s="2">
        <v>1839.3242702918801</v>
      </c>
      <c r="B1968" s="2">
        <v>0.62039384246301499</v>
      </c>
      <c r="C1968" s="2">
        <v>0.33094962015193902</v>
      </c>
      <c r="D1968" s="2">
        <v>1.89332267093163</v>
      </c>
      <c r="E1968" s="2">
        <v>9.3372650939624199E-2</v>
      </c>
      <c r="F1968" s="2">
        <v>338.84979341596699</v>
      </c>
      <c r="G1968" s="2">
        <v>4.7189124350259997</v>
      </c>
      <c r="H1968" s="2">
        <v>0.57137145141942702</v>
      </c>
    </row>
    <row r="1969" spans="1:8" x14ac:dyDescent="0.4">
      <c r="A1969" s="2">
        <v>1821.8512594962001</v>
      </c>
      <c r="B1969" s="2">
        <v>0.63116953218712502</v>
      </c>
      <c r="C1969" s="2">
        <v>0.34911435425829701</v>
      </c>
      <c r="D1969" s="2">
        <v>1.9786485405837699</v>
      </c>
      <c r="E1969" s="2">
        <v>9.1233506597361194E-2</v>
      </c>
      <c r="F1969" s="2">
        <v>341.71131547380998</v>
      </c>
      <c r="G1969" s="2">
        <v>4.6221511395441901</v>
      </c>
      <c r="H1969" s="2">
        <v>0.67133146741303196</v>
      </c>
    </row>
    <row r="1970" spans="1:8" x14ac:dyDescent="0.4">
      <c r="A1970" s="2">
        <v>1804.3782487005201</v>
      </c>
      <c r="B1970" s="2">
        <v>0.64194522191123404</v>
      </c>
      <c r="C1970" s="2">
        <v>0.36727908836465201</v>
      </c>
      <c r="D1970" s="2">
        <v>2.0639744102358901</v>
      </c>
      <c r="E1970" s="2">
        <v>8.9094362255098203E-2</v>
      </c>
      <c r="F1970" s="2">
        <v>344.57283753165399</v>
      </c>
      <c r="G1970" s="2">
        <v>4.5253898440623797</v>
      </c>
      <c r="H1970" s="2">
        <v>0.77129148340662901</v>
      </c>
    </row>
    <row r="1971" spans="1:8" x14ac:dyDescent="0.4">
      <c r="A1971" s="2">
        <v>1786.9052379048401</v>
      </c>
      <c r="B1971" s="2">
        <v>0.65272091163534496</v>
      </c>
      <c r="C1971" s="2">
        <v>0.385443822471012</v>
      </c>
      <c r="D1971" s="2">
        <v>2.1493002798880401</v>
      </c>
      <c r="E1971" s="2">
        <v>8.6955217912834906E-2</v>
      </c>
      <c r="F1971" s="2">
        <v>347.434359589498</v>
      </c>
      <c r="G1971" s="2">
        <v>4.4286285485805701</v>
      </c>
      <c r="H1971" s="2">
        <v>0.87125149940024305</v>
      </c>
    </row>
    <row r="1972" spans="1:8" x14ac:dyDescent="0.4">
      <c r="A1972" s="2">
        <v>1769.4322271091601</v>
      </c>
      <c r="B1972" s="2">
        <v>0.66349660135945598</v>
      </c>
      <c r="C1972" s="2">
        <v>0.40360855657736999</v>
      </c>
      <c r="D1972" s="2">
        <v>2.2346261495401798</v>
      </c>
      <c r="E1972" s="2">
        <v>8.4816073570571901E-2</v>
      </c>
      <c r="F1972" s="2">
        <v>346.37078501932598</v>
      </c>
      <c r="G1972" s="2">
        <v>4.3318672530987596</v>
      </c>
      <c r="H1972" s="2">
        <v>0.97121151539383899</v>
      </c>
    </row>
    <row r="1973" spans="1:8" x14ac:dyDescent="0.4">
      <c r="A1973" s="2">
        <v>1751.9592163134801</v>
      </c>
      <c r="B1973" s="2">
        <v>0.67427229108356601</v>
      </c>
      <c r="C1973" s="2">
        <v>0.42177329068372499</v>
      </c>
      <c r="D1973" s="2">
        <v>2.31995201919232</v>
      </c>
      <c r="E1973" s="2">
        <v>8.2676929228308799E-2</v>
      </c>
      <c r="F1973" s="2">
        <v>343.50926296148202</v>
      </c>
      <c r="G1973" s="2">
        <v>4.2351059576169598</v>
      </c>
      <c r="H1973" s="2">
        <v>1.0711715313874299</v>
      </c>
    </row>
    <row r="1974" spans="1:8" x14ac:dyDescent="0.4">
      <c r="A1974" s="2">
        <v>1734.4862055178</v>
      </c>
      <c r="B1974" s="2">
        <v>0.68504798080767604</v>
      </c>
      <c r="C1974" s="2">
        <v>0.43993802479008298</v>
      </c>
      <c r="D1974" s="2">
        <v>2.4052778888444601</v>
      </c>
      <c r="E1974" s="2">
        <v>8.0537784886045793E-2</v>
      </c>
      <c r="F1974" s="2">
        <v>340.64774090363898</v>
      </c>
      <c r="G1974" s="2">
        <v>4.1383446621351601</v>
      </c>
      <c r="H1974" s="2">
        <v>1.17113154738104</v>
      </c>
    </row>
    <row r="1975" spans="1:8" x14ac:dyDescent="0.4">
      <c r="A1975" s="2">
        <v>1717.01319472211</v>
      </c>
      <c r="B1975" s="2">
        <v>0.69582367053178795</v>
      </c>
      <c r="C1975" s="2">
        <v>0.45810275889644098</v>
      </c>
      <c r="D1975" s="2">
        <v>2.4906037584965999</v>
      </c>
      <c r="E1975" s="2">
        <v>7.8398640543782497E-2</v>
      </c>
      <c r="F1975" s="2">
        <v>337.78621884579502</v>
      </c>
      <c r="G1975" s="2">
        <v>4.0415833666533398</v>
      </c>
      <c r="H1975" s="2">
        <v>1.27109156337465</v>
      </c>
    </row>
    <row r="1976" spans="1:8" x14ac:dyDescent="0.4">
      <c r="A1976" s="2">
        <v>1699.54018392643</v>
      </c>
      <c r="B1976" s="2">
        <v>0.70659936025589798</v>
      </c>
      <c r="C1976" s="2">
        <v>0.47626749300279902</v>
      </c>
      <c r="D1976" s="2">
        <v>2.57592962814874</v>
      </c>
      <c r="E1976" s="2">
        <v>7.6259496201519297E-2</v>
      </c>
      <c r="F1976" s="2">
        <v>334.92469678795101</v>
      </c>
      <c r="G1976" s="2">
        <v>3.9448220711715298</v>
      </c>
      <c r="H1976" s="2">
        <v>1.3710515793682501</v>
      </c>
    </row>
    <row r="1977" spans="1:8" x14ac:dyDescent="0.4">
      <c r="A1977" s="2">
        <v>1682.06717313075</v>
      </c>
      <c r="B1977" s="2">
        <v>0.71737504998000701</v>
      </c>
      <c r="C1977" s="2">
        <v>0.49443222710915402</v>
      </c>
      <c r="D1977" s="2">
        <v>2.66125549780087</v>
      </c>
      <c r="E1977" s="2">
        <v>7.41203518592565E-2</v>
      </c>
      <c r="F1977" s="2">
        <v>332.06317473010802</v>
      </c>
      <c r="G1977" s="2">
        <v>3.84806077568973</v>
      </c>
      <c r="H1977" s="2">
        <v>1.4710115953618501</v>
      </c>
    </row>
    <row r="1978" spans="1:8" x14ac:dyDescent="0.4">
      <c r="A1978" s="2">
        <v>1664.59416233507</v>
      </c>
      <c r="B1978" s="2">
        <v>0.72815073970411803</v>
      </c>
      <c r="C1978" s="2">
        <v>0.51259696121551401</v>
      </c>
      <c r="D1978" s="2">
        <v>2.74658136745302</v>
      </c>
      <c r="E1978" s="2">
        <v>7.1981207516993204E-2</v>
      </c>
      <c r="F1978" s="2">
        <v>329.20165267226503</v>
      </c>
      <c r="G1978" s="2">
        <v>3.75129948020792</v>
      </c>
      <c r="H1978" s="2">
        <v>1.5709716113554599</v>
      </c>
    </row>
    <row r="1979" spans="1:8" x14ac:dyDescent="0.4">
      <c r="A1979" s="2">
        <v>1647.12115153938</v>
      </c>
      <c r="B1979" s="2">
        <v>0.73892642942822895</v>
      </c>
      <c r="C1979" s="2">
        <v>0.53076169532187201</v>
      </c>
      <c r="D1979" s="2">
        <v>2.8319072371051601</v>
      </c>
      <c r="E1979" s="2">
        <v>6.9842063174730198E-2</v>
      </c>
      <c r="F1979" s="2">
        <v>326.34013061442101</v>
      </c>
      <c r="G1979" s="2">
        <v>3.65453818472611</v>
      </c>
      <c r="H1979" s="2">
        <v>1.67093162734907</v>
      </c>
    </row>
    <row r="1980" spans="1:8" x14ac:dyDescent="0.4">
      <c r="A1980" s="2">
        <v>1629.6481407437</v>
      </c>
      <c r="B1980" s="2">
        <v>0.74970211915233798</v>
      </c>
      <c r="C1980" s="2">
        <v>0.548926429428227</v>
      </c>
      <c r="D1980" s="2">
        <v>2.9172331067572901</v>
      </c>
      <c r="E1980" s="2">
        <v>6.7702918832467096E-2</v>
      </c>
      <c r="F1980" s="2">
        <v>323.47860855657802</v>
      </c>
      <c r="G1980" s="2">
        <v>3.5577768892443098</v>
      </c>
      <c r="H1980" s="2">
        <v>1.77089164334265</v>
      </c>
    </row>
    <row r="1981" spans="1:8" x14ac:dyDescent="0.4">
      <c r="A1981" s="2">
        <v>1612.17512994802</v>
      </c>
      <c r="B1981" s="2">
        <v>0.760477808876449</v>
      </c>
      <c r="C1981" s="2">
        <v>0.567091163534585</v>
      </c>
      <c r="D1981" s="2">
        <v>3.0025589764094298</v>
      </c>
      <c r="E1981" s="2">
        <v>6.5563774490204105E-2</v>
      </c>
      <c r="F1981" s="2">
        <v>320.61708649873401</v>
      </c>
      <c r="G1981" s="2">
        <v>3.4610155937624998</v>
      </c>
      <c r="H1981" s="2">
        <v>1.8708516593362601</v>
      </c>
    </row>
    <row r="1982" spans="1:8" x14ac:dyDescent="0.4">
      <c r="A1982" s="2">
        <v>1594.7021191523399</v>
      </c>
      <c r="B1982" s="2">
        <v>0.77125349860056003</v>
      </c>
      <c r="C1982" s="2">
        <v>0.58525589764094299</v>
      </c>
      <c r="D1982" s="2">
        <v>3.0878848460615802</v>
      </c>
      <c r="E1982" s="2">
        <v>6.3424630147940794E-2</v>
      </c>
      <c r="F1982" s="2">
        <v>317.75556444089</v>
      </c>
      <c r="G1982" s="2">
        <v>3.36425429828068</v>
      </c>
      <c r="H1982" s="2">
        <v>1.9708116753298699</v>
      </c>
    </row>
    <row r="1983" spans="1:8" x14ac:dyDescent="0.4">
      <c r="A1983" s="2">
        <v>1577.2291083566599</v>
      </c>
      <c r="B1983" s="2">
        <v>0.78202918832467105</v>
      </c>
      <c r="C1983" s="2">
        <v>0.59657936825269897</v>
      </c>
      <c r="D1983" s="2">
        <v>3.1732107157137199</v>
      </c>
      <c r="E1983" s="2">
        <v>6.1285485805677602E-2</v>
      </c>
      <c r="F1983" s="2">
        <v>314.89404238304701</v>
      </c>
      <c r="G1983" s="2">
        <v>3.2674930027988802</v>
      </c>
      <c r="H1983" s="2">
        <v>1.9292283086765201</v>
      </c>
    </row>
    <row r="1984" spans="1:8" x14ac:dyDescent="0.4">
      <c r="A1984" s="2">
        <v>1559.7560975609799</v>
      </c>
      <c r="B1984" s="2">
        <v>0.79280487804877997</v>
      </c>
      <c r="C1984" s="2">
        <v>0.57841463414634098</v>
      </c>
      <c r="D1984" s="2">
        <v>3.2585365853658499</v>
      </c>
      <c r="E1984" s="2">
        <v>5.9146341463414798E-2</v>
      </c>
      <c r="F1984" s="2">
        <v>312.03252032520402</v>
      </c>
      <c r="G1984" s="2">
        <v>3.17073170731708</v>
      </c>
      <c r="H1984" s="2">
        <v>1.82926829268294</v>
      </c>
    </row>
    <row r="1985" spans="1:8" x14ac:dyDescent="0.4">
      <c r="A1985" s="2">
        <v>1542.2830867652999</v>
      </c>
      <c r="B1985" s="2">
        <v>0.80358056777289</v>
      </c>
      <c r="C1985" s="2">
        <v>0.56024990003998598</v>
      </c>
      <c r="D1985" s="2">
        <v>3.3438624550179901</v>
      </c>
      <c r="E1985" s="2">
        <v>5.7007197121151702E-2</v>
      </c>
      <c r="F1985" s="2">
        <v>309.17099826736001</v>
      </c>
      <c r="G1985" s="2">
        <v>3.07397041183527</v>
      </c>
      <c r="H1985" s="2">
        <v>1.72930827668933</v>
      </c>
    </row>
    <row r="1986" spans="1:8" x14ac:dyDescent="0.4">
      <c r="A1986" s="2">
        <v>1524.8100759696099</v>
      </c>
      <c r="B1986" s="2">
        <v>0.81435625749700202</v>
      </c>
      <c r="C1986" s="2">
        <v>0.54208516593362599</v>
      </c>
      <c r="D1986" s="2">
        <v>3.42918832467014</v>
      </c>
      <c r="E1986" s="2">
        <v>5.4868052778888302E-2</v>
      </c>
      <c r="F1986" s="2">
        <v>306.30947620951599</v>
      </c>
      <c r="G1986" s="2">
        <v>3.02279088364654</v>
      </c>
      <c r="H1986" s="2">
        <v>1.6293482606957199</v>
      </c>
    </row>
    <row r="1987" spans="1:8" x14ac:dyDescent="0.4">
      <c r="A1987" s="2">
        <v>1507.3370651739299</v>
      </c>
      <c r="B1987" s="2">
        <v>0.82513194722111105</v>
      </c>
      <c r="C1987" s="2">
        <v>0.52392043182726999</v>
      </c>
      <c r="D1987" s="2">
        <v>3.4854858056777398</v>
      </c>
      <c r="E1987" s="2">
        <v>5.27289084366254E-2</v>
      </c>
      <c r="F1987" s="2">
        <v>303.447954151673</v>
      </c>
      <c r="G1987" s="2">
        <v>3.1195521791283398</v>
      </c>
      <c r="H1987" s="2">
        <v>1.5293882447021201</v>
      </c>
    </row>
    <row r="1988" spans="1:8" x14ac:dyDescent="0.4">
      <c r="A1988" s="2">
        <v>1489.8640543782501</v>
      </c>
      <c r="B1988" s="2">
        <v>0.83590763694522197</v>
      </c>
      <c r="C1988" s="2">
        <v>0.505755697720913</v>
      </c>
      <c r="D1988" s="2">
        <v>3.4001599360256001</v>
      </c>
      <c r="E1988" s="2">
        <v>5.0589764094362402E-2</v>
      </c>
      <c r="F1988" s="2">
        <v>300.58643209382899</v>
      </c>
      <c r="G1988" s="2">
        <v>3.2163134746101498</v>
      </c>
      <c r="H1988" s="2">
        <v>1.42942822870852</v>
      </c>
    </row>
    <row r="1989" spans="1:8" x14ac:dyDescent="0.4">
      <c r="A1989" s="2">
        <v>1472.3910435825601</v>
      </c>
      <c r="B1989" s="2">
        <v>0.84668332666933299</v>
      </c>
      <c r="C1989" s="2">
        <v>0.48759096361455201</v>
      </c>
      <c r="D1989" s="2">
        <v>3.3148340663734501</v>
      </c>
      <c r="E1989" s="2">
        <v>5.1549380247900803E-2</v>
      </c>
      <c r="F1989" s="2">
        <v>297.724910035986</v>
      </c>
      <c r="G1989" s="2">
        <v>3.3130747700919598</v>
      </c>
      <c r="H1989" s="2">
        <v>1.32946821271491</v>
      </c>
    </row>
    <row r="1990" spans="1:8" x14ac:dyDescent="0.4">
      <c r="A1990" s="2">
        <v>1454.9180327868901</v>
      </c>
      <c r="B1990" s="2">
        <v>0.85745901639344202</v>
      </c>
      <c r="C1990" s="2">
        <v>0.46942622950819701</v>
      </c>
      <c r="D1990" s="2">
        <v>3.22950819672131</v>
      </c>
      <c r="E1990" s="2">
        <v>5.3688524590163898E-2</v>
      </c>
      <c r="F1990" s="2">
        <v>294.86338797814199</v>
      </c>
      <c r="G1990" s="2">
        <v>3.4098360655737698</v>
      </c>
      <c r="H1990" s="2">
        <v>1.22950819672131</v>
      </c>
    </row>
    <row r="1991" spans="1:8" x14ac:dyDescent="0.4">
      <c r="A1991" s="2">
        <v>1437.4450219912001</v>
      </c>
      <c r="B1991" s="2">
        <v>0.86823470611755205</v>
      </c>
      <c r="C1991" s="2">
        <v>0.45126149540183902</v>
      </c>
      <c r="D1991" s="2">
        <v>3.1441823270691698</v>
      </c>
      <c r="E1991" s="2">
        <v>5.5827668932426897E-2</v>
      </c>
      <c r="F1991" s="2">
        <v>292.001865920299</v>
      </c>
      <c r="G1991" s="2">
        <v>3.5065973610555798</v>
      </c>
      <c r="H1991" s="2">
        <v>1.1295481807277099</v>
      </c>
    </row>
    <row r="1992" spans="1:8" x14ac:dyDescent="0.4">
      <c r="A1992" s="2">
        <v>1419.9720111955201</v>
      </c>
      <c r="B1992" s="2">
        <v>0.87901039584166196</v>
      </c>
      <c r="C1992" s="2">
        <v>0.43309676129548402</v>
      </c>
      <c r="D1992" s="2">
        <v>3.0588564574170398</v>
      </c>
      <c r="E1992" s="2">
        <v>5.7966813274689999E-2</v>
      </c>
      <c r="F1992" s="2">
        <v>289.14034386245498</v>
      </c>
      <c r="G1992" s="2">
        <v>3.6033586565373801</v>
      </c>
      <c r="H1992" s="2">
        <v>1.0295881647341101</v>
      </c>
    </row>
    <row r="1993" spans="1:8" x14ac:dyDescent="0.4">
      <c r="A1993" s="2">
        <v>1402.49900039984</v>
      </c>
      <c r="B1993" s="2">
        <v>0.88978608556577399</v>
      </c>
      <c r="C1993" s="2">
        <v>0.41493202718912298</v>
      </c>
      <c r="D1993" s="2">
        <v>2.9735305877648899</v>
      </c>
      <c r="E1993" s="2">
        <v>6.01059576169534E-2</v>
      </c>
      <c r="F1993" s="2">
        <v>286.27882180461103</v>
      </c>
      <c r="G1993" s="2">
        <v>3.7001199520191999</v>
      </c>
      <c r="H1993" s="2">
        <v>0.92962814874049904</v>
      </c>
    </row>
    <row r="1994" spans="1:8" x14ac:dyDescent="0.4">
      <c r="A1994" s="2">
        <v>1385.02598960416</v>
      </c>
      <c r="B1994" s="2">
        <v>0.90056177528988401</v>
      </c>
      <c r="C1994" s="2">
        <v>0.39676729308276798</v>
      </c>
      <c r="D1994" s="2">
        <v>2.8882047181127599</v>
      </c>
      <c r="E1994" s="2">
        <v>6.2245101959216197E-2</v>
      </c>
      <c r="F1994" s="2">
        <v>286.58270025323202</v>
      </c>
      <c r="G1994" s="2">
        <v>3.7968812475010001</v>
      </c>
      <c r="H1994" s="2">
        <v>0.82966813274690299</v>
      </c>
    </row>
    <row r="1995" spans="1:8" x14ac:dyDescent="0.4">
      <c r="A1995" s="2">
        <v>1367.55297880848</v>
      </c>
      <c r="B1995" s="2">
        <v>0.91133746501399504</v>
      </c>
      <c r="C1995" s="2">
        <v>0.37860255897640999</v>
      </c>
      <c r="D1995" s="2">
        <v>2.8028788484606202</v>
      </c>
      <c r="E1995" s="2">
        <v>6.4384246301479306E-2</v>
      </c>
      <c r="F1995" s="2">
        <v>289.44422231107598</v>
      </c>
      <c r="G1995" s="2">
        <v>3.8936425429827999</v>
      </c>
      <c r="H1995" s="2">
        <v>0.72970811675329805</v>
      </c>
    </row>
    <row r="1996" spans="1:8" x14ac:dyDescent="0.4">
      <c r="A1996" s="2">
        <v>1350.0799680128</v>
      </c>
      <c r="B1996" s="2">
        <v>0.92211315473810296</v>
      </c>
      <c r="C1996" s="2">
        <v>0.36043782487005299</v>
      </c>
      <c r="D1996" s="2">
        <v>2.71755297880848</v>
      </c>
      <c r="E1996" s="2">
        <v>6.6523390643742297E-2</v>
      </c>
      <c r="F1996" s="2">
        <v>292.30574436891902</v>
      </c>
      <c r="G1996" s="2">
        <v>3.9904038384646001</v>
      </c>
      <c r="H1996" s="2">
        <v>0.629748100759702</v>
      </c>
    </row>
    <row r="1997" spans="1:8" x14ac:dyDescent="0.4">
      <c r="A1997" s="2">
        <v>1332.60695721711</v>
      </c>
      <c r="B1997" s="2">
        <v>0.93288884446221498</v>
      </c>
      <c r="C1997" s="2">
        <v>0.342273090763695</v>
      </c>
      <c r="D1997" s="2">
        <v>2.6322271091563398</v>
      </c>
      <c r="E1997" s="2">
        <v>6.8662534986005594E-2</v>
      </c>
      <c r="F1997" s="2">
        <v>295.16726642676298</v>
      </c>
      <c r="G1997" s="2">
        <v>4.0871651339464199</v>
      </c>
      <c r="H1997" s="2">
        <v>0.52978808476609696</v>
      </c>
    </row>
    <row r="1998" spans="1:8" x14ac:dyDescent="0.4">
      <c r="A1998" s="2">
        <v>1315.13394642143</v>
      </c>
      <c r="B1998" s="2">
        <v>0.94366453418632501</v>
      </c>
      <c r="C1998" s="2">
        <v>0.324108356657337</v>
      </c>
      <c r="D1998" s="2">
        <v>2.5469012395042001</v>
      </c>
      <c r="E1998" s="2">
        <v>7.0801679328268599E-2</v>
      </c>
      <c r="F1998" s="2">
        <v>298.02878848460603</v>
      </c>
      <c r="G1998" s="2">
        <v>4.1839264294282197</v>
      </c>
      <c r="H1998" s="2">
        <v>0.42982806877249102</v>
      </c>
    </row>
    <row r="1999" spans="1:8" x14ac:dyDescent="0.4">
      <c r="A1999" s="2">
        <v>1297.66093562575</v>
      </c>
      <c r="B1999" s="2">
        <v>0.95444022391043504</v>
      </c>
      <c r="C1999" s="2">
        <v>0.30594362255098201</v>
      </c>
      <c r="D1999" s="2">
        <v>2.4615753698520701</v>
      </c>
      <c r="E1999" s="2">
        <v>7.2940823670531701E-2</v>
      </c>
      <c r="F1999" s="2">
        <v>300.89031054244901</v>
      </c>
      <c r="G1999" s="2">
        <v>4.2806877249100301</v>
      </c>
      <c r="H1999" s="2">
        <v>0.32986805277889503</v>
      </c>
    </row>
    <row r="2000" spans="1:8" x14ac:dyDescent="0.4">
      <c r="A2000" s="2">
        <v>1280.18792483007</v>
      </c>
      <c r="B2000" s="2">
        <v>0.96521591363454595</v>
      </c>
      <c r="C2000" s="2">
        <v>0.28777888844462102</v>
      </c>
      <c r="D2000" s="2">
        <v>2.3762495001999202</v>
      </c>
      <c r="E2000" s="2">
        <v>7.5079968012794901E-2</v>
      </c>
      <c r="F2000" s="2">
        <v>303.75183260029303</v>
      </c>
      <c r="G2000" s="2">
        <v>4.3774490203918504</v>
      </c>
      <c r="H2000" s="2">
        <v>0.22990803678528099</v>
      </c>
    </row>
    <row r="2001" spans="1:8" x14ac:dyDescent="0.4">
      <c r="A2001" s="2">
        <v>1262.7149140343899</v>
      </c>
      <c r="B2001" s="2">
        <v>0.97599160335865698</v>
      </c>
      <c r="C2001" s="2">
        <v>0.26961415433826302</v>
      </c>
      <c r="D2001" s="2">
        <v>2.29092363054778</v>
      </c>
      <c r="E2001" s="2">
        <v>7.7219112355057906E-2</v>
      </c>
      <c r="F2001" s="2">
        <v>306.61335465813698</v>
      </c>
      <c r="G2001" s="2">
        <v>4.4742103158736501</v>
      </c>
      <c r="H2001" s="2">
        <v>0.12994802079168499</v>
      </c>
    </row>
    <row r="2002" spans="1:8" x14ac:dyDescent="0.4">
      <c r="A2002" s="2">
        <v>1245.2419032387099</v>
      </c>
      <c r="B2002" s="2">
        <v>0.98676729308276701</v>
      </c>
      <c r="C2002" s="2">
        <v>0.25144942023190803</v>
      </c>
      <c r="D2002" s="2">
        <v>2.2055977608956501</v>
      </c>
      <c r="E2002" s="2">
        <v>7.9358256697320995E-2</v>
      </c>
      <c r="F2002" s="2">
        <v>309.47487671597997</v>
      </c>
      <c r="G2002" s="2">
        <v>4.5709716113554499</v>
      </c>
      <c r="H2002" s="2">
        <v>2.9988004798089302E-2</v>
      </c>
    </row>
    <row r="2003" spans="1:8" x14ac:dyDescent="0.4">
      <c r="A2003" s="2">
        <v>1227.7688924430299</v>
      </c>
      <c r="B2003" s="2">
        <v>0.98245701719312395</v>
      </c>
      <c r="C2003" s="2">
        <v>0.23328468612555001</v>
      </c>
      <c r="D2003" s="2">
        <v>2.1202718912435099</v>
      </c>
      <c r="E2003" s="2">
        <v>8.1497401039584E-2</v>
      </c>
      <c r="F2003" s="2">
        <v>312.33639877382399</v>
      </c>
      <c r="G2003" s="2">
        <v>4.6677329068372604</v>
      </c>
      <c r="H2003" s="2">
        <v>6.9972011195515604E-2</v>
      </c>
    </row>
    <row r="2004" spans="1:8" x14ac:dyDescent="0.4">
      <c r="A2004" s="2">
        <v>1210.2958816473399</v>
      </c>
      <c r="B2004" s="2">
        <v>0.97168132746901204</v>
      </c>
      <c r="C2004" s="2">
        <v>0.21511995201919301</v>
      </c>
      <c r="D2004" s="2">
        <v>2.03494602159136</v>
      </c>
      <c r="E2004" s="2">
        <v>8.3636545381847296E-2</v>
      </c>
      <c r="F2004" s="2">
        <v>315.19792083166698</v>
      </c>
      <c r="G2004" s="2">
        <v>4.7644942023190699</v>
      </c>
      <c r="H2004" s="2">
        <v>0.16993202718913</v>
      </c>
    </row>
    <row r="2005" spans="1:8" x14ac:dyDescent="0.4">
      <c r="A2005" s="2">
        <v>1192.8228708516599</v>
      </c>
      <c r="B2005" s="2">
        <v>0.96090563774490201</v>
      </c>
      <c r="C2005" s="2">
        <v>0.19695521791283499</v>
      </c>
      <c r="D2005" s="2">
        <v>1.94962015193922</v>
      </c>
      <c r="E2005" s="2">
        <v>8.5775689724110496E-2</v>
      </c>
      <c r="F2005" s="2">
        <v>318.05944288951099</v>
      </c>
      <c r="G2005" s="2">
        <v>4.8612554978008804</v>
      </c>
      <c r="H2005" s="2">
        <v>0.26989204318272603</v>
      </c>
    </row>
    <row r="2006" spans="1:8" x14ac:dyDescent="0.4">
      <c r="A2006" s="2">
        <v>1175.3498600559799</v>
      </c>
      <c r="B2006" s="2">
        <v>0.95012994802079198</v>
      </c>
      <c r="C2006" s="2">
        <v>0.17879048380647999</v>
      </c>
      <c r="D2006" s="2">
        <v>1.86429428228709</v>
      </c>
      <c r="E2006" s="2">
        <v>8.7914834066373307E-2</v>
      </c>
      <c r="F2006" s="2">
        <v>320.92096494735398</v>
      </c>
      <c r="G2006" s="2">
        <v>4.9580167932826802</v>
      </c>
      <c r="H2006" s="2">
        <v>0.36985205917632202</v>
      </c>
    </row>
    <row r="2007" spans="1:8" x14ac:dyDescent="0.4">
      <c r="A2007" s="2">
        <v>1157.8768492603001</v>
      </c>
      <c r="B2007" s="2">
        <v>0.93935425829668195</v>
      </c>
      <c r="C2007" s="2">
        <v>0.160625749700122</v>
      </c>
      <c r="D2007" s="2">
        <v>1.7789684126349501</v>
      </c>
      <c r="E2007" s="2">
        <v>9.0053978408636395E-2</v>
      </c>
      <c r="F2007" s="2">
        <v>323.78248700519799</v>
      </c>
      <c r="G2007" s="2">
        <v>4.94522191123552</v>
      </c>
      <c r="H2007" s="2">
        <v>0.46981207516992701</v>
      </c>
    </row>
    <row r="2008" spans="1:8" x14ac:dyDescent="0.4">
      <c r="A2008" s="2">
        <v>1140.4038384646101</v>
      </c>
      <c r="B2008" s="2">
        <v>0.92857856857257004</v>
      </c>
      <c r="C2008" s="2">
        <v>0.14246101559376101</v>
      </c>
      <c r="D2008" s="2">
        <v>1.6936425429827999</v>
      </c>
      <c r="E2008" s="2">
        <v>9.2193122750899595E-2</v>
      </c>
      <c r="F2008" s="2">
        <v>326.64400906304201</v>
      </c>
      <c r="G2008" s="2">
        <v>4.8484606157536998</v>
      </c>
      <c r="H2008" s="2">
        <v>0.56977209116354199</v>
      </c>
    </row>
    <row r="2009" spans="1:8" x14ac:dyDescent="0.4">
      <c r="A2009" s="2">
        <v>1122.9308276689301</v>
      </c>
      <c r="B2009" s="2">
        <v>0.91780287884846201</v>
      </c>
      <c r="C2009" s="2">
        <v>0.124296281487406</v>
      </c>
      <c r="D2009" s="2">
        <v>1.60831667333067</v>
      </c>
      <c r="E2009" s="2">
        <v>9.4332267093162697E-2</v>
      </c>
      <c r="F2009" s="2">
        <v>329.505531120885</v>
      </c>
      <c r="G2009" s="2">
        <v>4.7516993202718902</v>
      </c>
      <c r="H2009" s="2">
        <v>0.66973210715712905</v>
      </c>
    </row>
    <row r="2010" spans="1:8" x14ac:dyDescent="0.4">
      <c r="A2010" s="2">
        <v>1105.4578168732501</v>
      </c>
      <c r="B2010" s="2">
        <v>0.90702718912435099</v>
      </c>
      <c r="C2010" s="2">
        <v>0.10613154738104801</v>
      </c>
      <c r="D2010" s="2">
        <v>1.52299080367853</v>
      </c>
      <c r="E2010" s="2">
        <v>9.6471411435425702E-2</v>
      </c>
      <c r="F2010" s="2">
        <v>332.36705317872799</v>
      </c>
      <c r="G2010" s="2">
        <v>4.6549380247900896</v>
      </c>
      <c r="H2010" s="2">
        <v>0.76969212315073399</v>
      </c>
    </row>
    <row r="2011" spans="1:8" x14ac:dyDescent="0.4">
      <c r="A2011" s="2">
        <v>1087.9848060775701</v>
      </c>
      <c r="B2011" s="2">
        <v>0.89625149940023996</v>
      </c>
      <c r="C2011" s="2">
        <v>8.7966813274690303E-2</v>
      </c>
      <c r="D2011" s="2">
        <v>1.4376649340263901</v>
      </c>
      <c r="E2011" s="2">
        <v>9.8610555777688999E-2</v>
      </c>
      <c r="F2011" s="2">
        <v>335.228575236572</v>
      </c>
      <c r="G2011" s="2">
        <v>4.5581767293082702</v>
      </c>
      <c r="H2011" s="2">
        <v>0.86965213914434802</v>
      </c>
    </row>
    <row r="2012" spans="1:8" x14ac:dyDescent="0.4">
      <c r="A2012" s="2">
        <v>1070.51179528189</v>
      </c>
      <c r="B2012" s="2">
        <v>0.88547580967613004</v>
      </c>
      <c r="C2012" s="2">
        <v>6.9802079168332504E-2</v>
      </c>
      <c r="D2012" s="2">
        <v>1.3523390643742601</v>
      </c>
      <c r="E2012" s="2">
        <v>9.9250299880048007E-2</v>
      </c>
      <c r="F2012" s="2">
        <v>338.09009729441499</v>
      </c>
      <c r="G2012" s="2">
        <v>4.4614154338264704</v>
      </c>
      <c r="H2012" s="2">
        <v>0.96961215513794397</v>
      </c>
    </row>
    <row r="2013" spans="1:8" x14ac:dyDescent="0.4">
      <c r="A2013" s="2">
        <v>1053.03878448621</v>
      </c>
      <c r="B2013" s="2">
        <v>0.87470011995201902</v>
      </c>
      <c r="C2013" s="2">
        <v>5.1637345061974697E-2</v>
      </c>
      <c r="D2013" s="2">
        <v>1.3329868052778899</v>
      </c>
      <c r="E2013" s="2">
        <v>9.7111155537785002E-2</v>
      </c>
      <c r="F2013" s="2">
        <v>340.951619352259</v>
      </c>
      <c r="G2013" s="2">
        <v>4.3646541383446698</v>
      </c>
      <c r="H2013" s="2">
        <v>1.06957217113154</v>
      </c>
    </row>
    <row r="2014" spans="1:8" x14ac:dyDescent="0.4">
      <c r="A2014" s="2">
        <v>1035.56577369053</v>
      </c>
      <c r="B2014" s="2">
        <v>0.86392443022791099</v>
      </c>
      <c r="C2014" s="2">
        <v>3.34726109556195E-2</v>
      </c>
      <c r="D2014" s="2">
        <v>1.4183126749300199</v>
      </c>
      <c r="E2014" s="2">
        <v>9.4972011195521996E-2</v>
      </c>
      <c r="F2014" s="2">
        <v>343.81314141010199</v>
      </c>
      <c r="G2014" s="2">
        <v>4.26789284286287</v>
      </c>
      <c r="H2014" s="2">
        <v>1.1695321871251401</v>
      </c>
    </row>
    <row r="2015" spans="1:8" x14ac:dyDescent="0.4">
      <c r="A2015" s="2">
        <v>1018.09276289484</v>
      </c>
      <c r="B2015" s="2">
        <v>0.85314874050379697</v>
      </c>
      <c r="C2015" s="2">
        <v>1.53078768492593E-2</v>
      </c>
      <c r="D2015" s="2">
        <v>1.50363854458218</v>
      </c>
      <c r="E2015" s="2">
        <v>9.2832866853258506E-2</v>
      </c>
      <c r="F2015" s="2">
        <v>346.674663467946</v>
      </c>
      <c r="G2015" s="2">
        <v>4.17113154738104</v>
      </c>
      <c r="H2015" s="2">
        <v>1.2694922031187601</v>
      </c>
    </row>
    <row r="2016" spans="1:8" x14ac:dyDescent="0.4">
      <c r="A2016" s="2">
        <v>1000.61975209916</v>
      </c>
      <c r="B2016" s="2">
        <v>0.84237305077968905</v>
      </c>
      <c r="C2016" s="2">
        <v>2.2856857257096099E-2</v>
      </c>
      <c r="D2016" s="2">
        <v>1.5889644142343</v>
      </c>
      <c r="E2016" s="2">
        <v>9.0693722510995695E-2</v>
      </c>
      <c r="F2016" s="2">
        <v>347.13048114087701</v>
      </c>
      <c r="G2016" s="2">
        <v>4.07437025189925</v>
      </c>
      <c r="H2016" s="2">
        <v>1.3694522191123599</v>
      </c>
    </row>
    <row r="2017" spans="1:8" x14ac:dyDescent="0.4">
      <c r="A2017" s="2">
        <v>983.14674130347805</v>
      </c>
      <c r="B2017" s="2">
        <v>0.83159736105557802</v>
      </c>
      <c r="C2017" s="2">
        <v>4.1021591363453999E-2</v>
      </c>
      <c r="D2017" s="2">
        <v>1.67429028388644</v>
      </c>
      <c r="E2017" s="2">
        <v>8.8554578168732606E-2</v>
      </c>
      <c r="F2017" s="2">
        <v>344.26895908303402</v>
      </c>
      <c r="G2017" s="2">
        <v>3.9776089564174399</v>
      </c>
      <c r="H2017" s="2">
        <v>1.46941223510595</v>
      </c>
    </row>
    <row r="2018" spans="1:8" x14ac:dyDescent="0.4">
      <c r="A2018" s="2">
        <v>965.67373050779895</v>
      </c>
      <c r="B2018" s="2">
        <v>0.82082167133146799</v>
      </c>
      <c r="C2018" s="2">
        <v>5.9186325469809203E-2</v>
      </c>
      <c r="D2018" s="2">
        <v>1.7596161535385799</v>
      </c>
      <c r="E2018" s="2">
        <v>8.6415433826469601E-2</v>
      </c>
      <c r="F2018" s="2">
        <v>341.40743702519001</v>
      </c>
      <c r="G2018" s="2">
        <v>3.8808476609356299</v>
      </c>
      <c r="H2018" s="2">
        <v>1.56937225109955</v>
      </c>
    </row>
    <row r="2019" spans="1:8" x14ac:dyDescent="0.4">
      <c r="A2019" s="2">
        <v>948.20071971211496</v>
      </c>
      <c r="B2019" s="2">
        <v>0.81004598160735697</v>
      </c>
      <c r="C2019" s="2">
        <v>7.7351059576169695E-2</v>
      </c>
      <c r="D2019" s="2">
        <v>1.8449420231907301</v>
      </c>
      <c r="E2019" s="2">
        <v>8.4276289484206304E-2</v>
      </c>
      <c r="F2019" s="2">
        <v>338.54591496734599</v>
      </c>
      <c r="G2019" s="2">
        <v>3.7840863654538199</v>
      </c>
      <c r="H2019" s="2">
        <v>1.6693322670931601</v>
      </c>
    </row>
    <row r="2020" spans="1:8" x14ac:dyDescent="0.4">
      <c r="A2020" s="2">
        <v>930.72770891643404</v>
      </c>
      <c r="B2020" s="2">
        <v>0.79927029188324705</v>
      </c>
      <c r="C2020" s="2">
        <v>9.5515793682527494E-2</v>
      </c>
      <c r="D2020" s="2">
        <v>1.93026789284286</v>
      </c>
      <c r="E2020" s="2">
        <v>8.2137145141943299E-2</v>
      </c>
      <c r="F2020" s="2">
        <v>335.684392909503</v>
      </c>
      <c r="G2020" s="2">
        <v>3.6873250699720099</v>
      </c>
      <c r="H2020" s="2">
        <v>1.7692922830867699</v>
      </c>
    </row>
    <row r="2021" spans="1:8" x14ac:dyDescent="0.4">
      <c r="A2021" s="2">
        <v>913.25469812075403</v>
      </c>
      <c r="B2021" s="2">
        <v>0.78849460215913802</v>
      </c>
      <c r="C2021" s="2">
        <v>0.113680527788883</v>
      </c>
      <c r="D2021" s="2">
        <v>2.0155937624949898</v>
      </c>
      <c r="E2021" s="2">
        <v>7.9998000799680294E-2</v>
      </c>
      <c r="F2021" s="2">
        <v>332.82287085166001</v>
      </c>
      <c r="G2021" s="2">
        <v>3.5905637744902101</v>
      </c>
      <c r="H2021" s="2">
        <v>1.8692522990803599</v>
      </c>
    </row>
    <row r="2022" spans="1:8" x14ac:dyDescent="0.4">
      <c r="A2022" s="2">
        <v>895.78168732507004</v>
      </c>
      <c r="B2022" s="2">
        <v>0.777718912435026</v>
      </c>
      <c r="C2022" s="2">
        <v>0.13184526189524301</v>
      </c>
      <c r="D2022" s="2">
        <v>2.1009196321471402</v>
      </c>
      <c r="E2022" s="2">
        <v>7.7858856457416997E-2</v>
      </c>
      <c r="F2022" s="2">
        <v>329.961348793816</v>
      </c>
      <c r="G2022" s="2">
        <v>3.4938024790084001</v>
      </c>
      <c r="H2022" s="2">
        <v>1.96921231507397</v>
      </c>
    </row>
    <row r="2023" spans="1:8" x14ac:dyDescent="0.4">
      <c r="A2023" s="2">
        <v>878.308676529389</v>
      </c>
      <c r="B2023" s="2">
        <v>0.76694322271091597</v>
      </c>
      <c r="C2023" s="2">
        <v>0.15000999600159801</v>
      </c>
      <c r="D2023" s="2">
        <v>2.1862455017992799</v>
      </c>
      <c r="E2023" s="2">
        <v>7.5719712115154006E-2</v>
      </c>
      <c r="F2023" s="2">
        <v>327.09982673597199</v>
      </c>
      <c r="G2023" s="2">
        <v>3.3970411835265901</v>
      </c>
      <c r="H2023" s="2">
        <v>1.93082766893243</v>
      </c>
    </row>
    <row r="2024" spans="1:8" x14ac:dyDescent="0.4">
      <c r="A2024" s="2">
        <v>860.83566573370695</v>
      </c>
      <c r="B2024" s="2">
        <v>0.75616753298680595</v>
      </c>
      <c r="C2024" s="2">
        <v>0.168174730107956</v>
      </c>
      <c r="D2024" s="2">
        <v>2.2715713714514201</v>
      </c>
      <c r="E2024" s="2">
        <v>7.3580567772891001E-2</v>
      </c>
      <c r="F2024" s="2">
        <v>324.238304678129</v>
      </c>
      <c r="G2024" s="2">
        <v>3.3002798880447899</v>
      </c>
      <c r="H2024" s="2">
        <v>1.8308676529388299</v>
      </c>
    </row>
    <row r="2025" spans="1:8" x14ac:dyDescent="0.4">
      <c r="A2025" s="2">
        <v>843.36265493802603</v>
      </c>
      <c r="B2025" s="2">
        <v>0.74539184326269603</v>
      </c>
      <c r="C2025" s="2">
        <v>0.18633946421431399</v>
      </c>
      <c r="D2025" s="2">
        <v>2.35689724110355</v>
      </c>
      <c r="E2025" s="2">
        <v>7.1441423430627898E-2</v>
      </c>
      <c r="F2025" s="2">
        <v>321.37678262028498</v>
      </c>
      <c r="G2025" s="2">
        <v>3.2035185925629901</v>
      </c>
      <c r="H2025" s="2">
        <v>1.7309076369452301</v>
      </c>
    </row>
    <row r="2026" spans="1:8" x14ac:dyDescent="0.4">
      <c r="A2026" s="2">
        <v>825.88964414234204</v>
      </c>
      <c r="B2026" s="2">
        <v>0.734616153538584</v>
      </c>
      <c r="C2026" s="2">
        <v>0.20450419832067199</v>
      </c>
      <c r="D2026" s="2">
        <v>2.4422231107557</v>
      </c>
      <c r="E2026" s="2">
        <v>6.9302279088364602E-2</v>
      </c>
      <c r="F2026" s="2">
        <v>318.51526056244199</v>
      </c>
      <c r="G2026" s="2">
        <v>3.1067572970811699</v>
      </c>
      <c r="H2026" s="2">
        <v>1.63094762095162</v>
      </c>
    </row>
    <row r="2027" spans="1:8" x14ac:dyDescent="0.4">
      <c r="A2027" s="2">
        <v>808.41663334665998</v>
      </c>
      <c r="B2027" s="2">
        <v>0.72384046381447398</v>
      </c>
      <c r="C2027" s="2">
        <v>0.22266893242703001</v>
      </c>
      <c r="D2027" s="2">
        <v>2.5275489804078402</v>
      </c>
      <c r="E2027" s="2">
        <v>6.7163134746101597E-2</v>
      </c>
      <c r="F2027" s="2">
        <v>315.65373850459798</v>
      </c>
      <c r="G2027" s="2">
        <v>3.0099960015993599</v>
      </c>
      <c r="H2027" s="2">
        <v>1.53098760495802</v>
      </c>
    </row>
    <row r="2028" spans="1:8" x14ac:dyDescent="0.4">
      <c r="A2028" s="2">
        <v>790.94362255098099</v>
      </c>
      <c r="B2028" s="2">
        <v>0.71306477409036495</v>
      </c>
      <c r="C2028" s="2">
        <v>0.240833666533385</v>
      </c>
      <c r="D2028" s="2">
        <v>2.6128748500599701</v>
      </c>
      <c r="E2028" s="2">
        <v>6.5023990403838605E-2</v>
      </c>
      <c r="F2028" s="2">
        <v>312.79221644675499</v>
      </c>
      <c r="G2028" s="2">
        <v>3.0867652938824399</v>
      </c>
      <c r="H2028" s="2">
        <v>1.4310275889644199</v>
      </c>
    </row>
    <row r="2029" spans="1:8" x14ac:dyDescent="0.4">
      <c r="A2029" s="2">
        <v>773.47061175529905</v>
      </c>
      <c r="B2029" s="2">
        <v>0.70228908436625403</v>
      </c>
      <c r="C2029" s="2">
        <v>0.258998400639743</v>
      </c>
      <c r="D2029" s="2">
        <v>2.6982007197121098</v>
      </c>
      <c r="E2029" s="2">
        <v>6.2884846061575503E-2</v>
      </c>
      <c r="F2029" s="2">
        <v>309.93069438891098</v>
      </c>
      <c r="G2029" s="2">
        <v>3.1835265893642499</v>
      </c>
      <c r="H2029" s="2">
        <v>1.3310675729708099</v>
      </c>
    </row>
    <row r="2030" spans="1:8" x14ac:dyDescent="0.4">
      <c r="A2030" s="2">
        <v>755.99760095961597</v>
      </c>
      <c r="B2030" s="2">
        <v>0.69151339464214301</v>
      </c>
      <c r="C2030" s="2">
        <v>0.27716313474610299</v>
      </c>
      <c r="D2030" s="2">
        <v>2.78352658936425</v>
      </c>
      <c r="E2030" s="2">
        <v>6.0745701719312303E-2</v>
      </c>
      <c r="F2030" s="2">
        <v>307.06917233106702</v>
      </c>
      <c r="G2030" s="2">
        <v>3.2802878848460701</v>
      </c>
      <c r="H2030" s="2">
        <v>1.2311075569772101</v>
      </c>
    </row>
    <row r="2031" spans="1:8" x14ac:dyDescent="0.4">
      <c r="A2031" s="2">
        <v>738.52459016393595</v>
      </c>
      <c r="B2031" s="2">
        <v>0.68073770491803298</v>
      </c>
      <c r="C2031" s="2">
        <v>0.29532786885245799</v>
      </c>
      <c r="D2031" s="2">
        <v>2.8688524590163902</v>
      </c>
      <c r="E2031" s="2">
        <v>5.8606557377049298E-2</v>
      </c>
      <c r="F2031" s="2">
        <v>304.20765027322398</v>
      </c>
      <c r="G2031" s="2">
        <v>3.3770491803278602</v>
      </c>
      <c r="H2031" s="2">
        <v>1.13114754098361</v>
      </c>
    </row>
    <row r="2032" spans="1:8" x14ac:dyDescent="0.4">
      <c r="A2032" s="2">
        <v>721.05157936825503</v>
      </c>
      <c r="B2032" s="2">
        <v>0.66996201519392296</v>
      </c>
      <c r="C2032" s="2">
        <v>0.31349260295881598</v>
      </c>
      <c r="D2032" s="2">
        <v>2.9541783286685299</v>
      </c>
      <c r="E2032" s="2">
        <v>5.6467413034786203E-2</v>
      </c>
      <c r="F2032" s="2">
        <v>301.34612821538099</v>
      </c>
      <c r="G2032" s="2">
        <v>3.4738104758096702</v>
      </c>
      <c r="H2032" s="2">
        <v>1.03118752499001</v>
      </c>
    </row>
    <row r="2033" spans="1:8" x14ac:dyDescent="0.4">
      <c r="A2033" s="2">
        <v>703.57856857257104</v>
      </c>
      <c r="B2033" s="2">
        <v>0.65918632546981104</v>
      </c>
      <c r="C2033" s="2">
        <v>0.33165733706517397</v>
      </c>
      <c r="D2033" s="2">
        <v>3.0395041983206799</v>
      </c>
      <c r="E2033" s="2">
        <v>5.4328268692523003E-2</v>
      </c>
      <c r="F2033" s="2">
        <v>298.48460615753697</v>
      </c>
      <c r="G2033" s="2">
        <v>3.5705717712914899</v>
      </c>
      <c r="H2033" s="2">
        <v>0.93122750899639395</v>
      </c>
    </row>
    <row r="2034" spans="1:8" x14ac:dyDescent="0.4">
      <c r="A2034" s="2">
        <v>686.10555777688899</v>
      </c>
      <c r="B2034" s="2">
        <v>0.64841063574570301</v>
      </c>
      <c r="C2034" s="2">
        <v>0.34982207117153202</v>
      </c>
      <c r="D2034" s="2">
        <v>3.1248300679728001</v>
      </c>
      <c r="E2034" s="2">
        <v>5.2189124350259901E-2</v>
      </c>
      <c r="F2034" s="2">
        <v>295.62308409969398</v>
      </c>
      <c r="G2034" s="2">
        <v>3.66733306677328</v>
      </c>
      <c r="H2034" s="2">
        <v>0.831267493002807</v>
      </c>
    </row>
    <row r="2035" spans="1:8" x14ac:dyDescent="0.4">
      <c r="A2035" s="2">
        <v>668.63254698120795</v>
      </c>
      <c r="B2035" s="2">
        <v>0.63763494602159199</v>
      </c>
      <c r="C2035" s="2">
        <v>0.36798680527788702</v>
      </c>
      <c r="D2035" s="2">
        <v>3.2101559376249398</v>
      </c>
      <c r="E2035" s="2">
        <v>5.0049980007997097E-2</v>
      </c>
      <c r="F2035" s="2">
        <v>292.76156204185003</v>
      </c>
      <c r="G2035" s="2">
        <v>3.76409436225509</v>
      </c>
      <c r="H2035" s="2">
        <v>0.73130747700920196</v>
      </c>
    </row>
    <row r="2036" spans="1:8" x14ac:dyDescent="0.4">
      <c r="A2036" s="2">
        <v>651.15953618552805</v>
      </c>
      <c r="B2036" s="2">
        <v>0.62685925629748196</v>
      </c>
      <c r="C2036" s="2">
        <v>0.38615153938424501</v>
      </c>
      <c r="D2036" s="2">
        <v>3.29548180727708</v>
      </c>
      <c r="E2036" s="2">
        <v>5.20891643342659E-2</v>
      </c>
      <c r="F2036" s="2">
        <v>289.90003998400698</v>
      </c>
      <c r="G2036" s="2">
        <v>3.8608556577368902</v>
      </c>
      <c r="H2036" s="2">
        <v>0.63134746101560602</v>
      </c>
    </row>
    <row r="2037" spans="1:8" x14ac:dyDescent="0.4">
      <c r="A2037" s="2">
        <v>633.68652538984202</v>
      </c>
      <c r="B2037" s="2">
        <v>0.61608356657337005</v>
      </c>
      <c r="C2037" s="2">
        <v>0.404316273490605</v>
      </c>
      <c r="D2037" s="2">
        <v>3.3808076769292401</v>
      </c>
      <c r="E2037" s="2">
        <v>5.4228308676529398E-2</v>
      </c>
      <c r="F2037" s="2">
        <v>287.03851792616302</v>
      </c>
      <c r="G2037" s="2">
        <v>3.95761695321871</v>
      </c>
      <c r="H2037" s="2">
        <v>0.53138744502198298</v>
      </c>
    </row>
    <row r="2038" spans="1:8" x14ac:dyDescent="0.4">
      <c r="A2038" s="2">
        <v>616.21351459416303</v>
      </c>
      <c r="B2038" s="2">
        <v>0.60530787684926102</v>
      </c>
      <c r="C2038" s="2">
        <v>0.422481007596961</v>
      </c>
      <c r="D2038" s="2">
        <v>3.4661335465813701</v>
      </c>
      <c r="E2038" s="2">
        <v>5.6367453018792403E-2</v>
      </c>
      <c r="F2038" s="2">
        <v>285.82300413168099</v>
      </c>
      <c r="G2038" s="2">
        <v>4.0543782487005204</v>
      </c>
      <c r="H2038" s="2">
        <v>0.43142742902839598</v>
      </c>
    </row>
    <row r="2039" spans="1:8" x14ac:dyDescent="0.4">
      <c r="A2039" s="2">
        <v>598.74050379848097</v>
      </c>
      <c r="B2039" s="2">
        <v>0.59453218712514999</v>
      </c>
      <c r="C2039" s="2">
        <v>0.44064574170331799</v>
      </c>
      <c r="D2039" s="2">
        <v>3.4485405837665</v>
      </c>
      <c r="E2039" s="2">
        <v>5.8506597361055498E-2</v>
      </c>
      <c r="F2039" s="2">
        <v>288.68452618952398</v>
      </c>
      <c r="G2039" s="2">
        <v>4.15113954418233</v>
      </c>
      <c r="H2039" s="2">
        <v>0.33146741303478999</v>
      </c>
    </row>
    <row r="2040" spans="1:8" x14ac:dyDescent="0.4">
      <c r="A2040" s="2">
        <v>581.26749300280198</v>
      </c>
      <c r="B2040" s="2">
        <v>0.58375649740103996</v>
      </c>
      <c r="C2040" s="2">
        <v>0.45881047580967399</v>
      </c>
      <c r="D2040" s="2">
        <v>3.3632147141143598</v>
      </c>
      <c r="E2040" s="2">
        <v>6.0645741703318497E-2</v>
      </c>
      <c r="F2040" s="2">
        <v>291.54604824736799</v>
      </c>
      <c r="G2040" s="2">
        <v>4.24790083966412</v>
      </c>
      <c r="H2040" s="2">
        <v>0.231507397041194</v>
      </c>
    </row>
    <row r="2041" spans="1:8" x14ac:dyDescent="0.4">
      <c r="A2041" s="2">
        <v>563.79448220711799</v>
      </c>
      <c r="B2041" s="2">
        <v>0.57298080767693005</v>
      </c>
      <c r="C2041" s="2">
        <v>0.47697520991603398</v>
      </c>
      <c r="D2041" s="2">
        <v>3.2778888444622201</v>
      </c>
      <c r="E2041" s="2">
        <v>6.27848860455818E-2</v>
      </c>
      <c r="F2041" s="2">
        <v>294.40757030521098</v>
      </c>
      <c r="G2041" s="2">
        <v>4.3446621351459402</v>
      </c>
      <c r="H2041" s="2">
        <v>0.13154738104757999</v>
      </c>
    </row>
    <row r="2042" spans="1:8" x14ac:dyDescent="0.4">
      <c r="A2042" s="2">
        <v>546.32147141143605</v>
      </c>
      <c r="B2042" s="2">
        <v>0.56220511795281902</v>
      </c>
      <c r="C2042" s="2">
        <v>0.49513994402239198</v>
      </c>
      <c r="D2042" s="2">
        <v>3.1925629748100701</v>
      </c>
      <c r="E2042" s="2">
        <v>6.4924030387844806E-2</v>
      </c>
      <c r="F2042" s="2">
        <v>297.26909236305499</v>
      </c>
      <c r="G2042" s="2">
        <v>4.4414234306277498</v>
      </c>
      <c r="H2042" s="2">
        <v>3.1587365053984601E-2</v>
      </c>
    </row>
    <row r="2043" spans="1:8" x14ac:dyDescent="0.4">
      <c r="A2043" s="2">
        <v>528.84846061575502</v>
      </c>
      <c r="B2043" s="2">
        <v>0.55142942822870999</v>
      </c>
      <c r="C2043" s="2">
        <v>0.51330467812874703</v>
      </c>
      <c r="D2043" s="2">
        <v>3.1072371051579499</v>
      </c>
      <c r="E2043" s="2">
        <v>6.7063174730107797E-2</v>
      </c>
      <c r="F2043" s="2">
        <v>300.13061442089798</v>
      </c>
      <c r="G2043" s="2">
        <v>4.5381847261095496</v>
      </c>
      <c r="H2043" s="2">
        <v>6.8372650939611798E-2</v>
      </c>
    </row>
    <row r="2044" spans="1:8" x14ac:dyDescent="0.4">
      <c r="A2044" s="2">
        <v>511.37544982007103</v>
      </c>
      <c r="B2044" s="2">
        <v>0.54065373850459797</v>
      </c>
      <c r="C2044" s="2">
        <v>0.53146941223510502</v>
      </c>
      <c r="D2044" s="2">
        <v>3.0219112355058</v>
      </c>
      <c r="E2044" s="2">
        <v>6.9202319072371093E-2</v>
      </c>
      <c r="F2044" s="2">
        <v>302.992136478742</v>
      </c>
      <c r="G2044" s="2">
        <v>4.63494602159136</v>
      </c>
      <c r="H2044" s="2">
        <v>0.16833266693322599</v>
      </c>
    </row>
    <row r="2045" spans="1:8" x14ac:dyDescent="0.4">
      <c r="A2045" s="2">
        <v>493.90243902438999</v>
      </c>
      <c r="B2045" s="2">
        <v>0.52987804878048805</v>
      </c>
      <c r="C2045" s="2">
        <v>0.54963414634146301</v>
      </c>
      <c r="D2045" s="2">
        <v>2.9365853658536598</v>
      </c>
      <c r="E2045" s="2">
        <v>7.1341463414634099E-2</v>
      </c>
      <c r="F2045" s="2">
        <v>305.85365853658601</v>
      </c>
      <c r="G2045" s="2">
        <v>4.7317073170731696</v>
      </c>
      <c r="H2045" s="2">
        <v>0.26829268292683101</v>
      </c>
    </row>
    <row r="2046" spans="1:8" x14ac:dyDescent="0.4">
      <c r="A2046" s="2">
        <v>476.42942822870998</v>
      </c>
      <c r="B2046" s="2">
        <v>0.51910235905637803</v>
      </c>
      <c r="C2046" s="2">
        <v>0.56779888044781801</v>
      </c>
      <c r="D2046" s="2">
        <v>2.8512594962015299</v>
      </c>
      <c r="E2046" s="2">
        <v>7.3480607756897201E-2</v>
      </c>
      <c r="F2046" s="2">
        <v>308.715180594429</v>
      </c>
      <c r="G2046" s="2">
        <v>4.8284686125549703</v>
      </c>
      <c r="H2046" s="2">
        <v>0.36825269892041801</v>
      </c>
    </row>
    <row r="2047" spans="1:8" x14ac:dyDescent="0.4">
      <c r="A2047" s="2">
        <v>458.956417433029</v>
      </c>
      <c r="B2047" s="2">
        <v>0.508326669332268</v>
      </c>
      <c r="C2047" s="2">
        <v>0.585963614554176</v>
      </c>
      <c r="D2047" s="2">
        <v>2.7659336265493799</v>
      </c>
      <c r="E2047" s="2">
        <v>7.5619752099160206E-2</v>
      </c>
      <c r="F2047" s="2">
        <v>311.57670265227199</v>
      </c>
      <c r="G2047" s="2">
        <v>4.9252299080367798</v>
      </c>
      <c r="H2047" s="2">
        <v>0.468212714914023</v>
      </c>
    </row>
    <row r="2048" spans="1:8" x14ac:dyDescent="0.4">
      <c r="A2048" s="2">
        <v>441.48340663734501</v>
      </c>
      <c r="B2048" s="2">
        <v>0.50244902039184303</v>
      </c>
      <c r="C2048" s="2">
        <v>0.59587165133946396</v>
      </c>
      <c r="D2048" s="2">
        <v>2.6806077568972402</v>
      </c>
      <c r="E2048" s="2">
        <v>7.7758896441423503E-2</v>
      </c>
      <c r="F2048" s="2">
        <v>314.438224710116</v>
      </c>
      <c r="G2048" s="2">
        <v>4.9780087964813999</v>
      </c>
      <c r="H2048" s="2">
        <v>0.56817273090763798</v>
      </c>
    </row>
    <row r="2049" spans="1:8" x14ac:dyDescent="0.4">
      <c r="A2049" s="2">
        <v>424.01039584166301</v>
      </c>
      <c r="B2049" s="2">
        <v>0.51322471011595305</v>
      </c>
      <c r="C2049" s="2">
        <v>0.57770691723310597</v>
      </c>
      <c r="D2049" s="2">
        <v>2.5952818872451</v>
      </c>
      <c r="E2049" s="2">
        <v>7.9898040783686494E-2</v>
      </c>
      <c r="F2049" s="2">
        <v>317.29974676796002</v>
      </c>
      <c r="G2049" s="2">
        <v>4.8812475009996001</v>
      </c>
      <c r="H2049" s="2">
        <v>0.66813274690124302</v>
      </c>
    </row>
    <row r="2050" spans="1:8" x14ac:dyDescent="0.4">
      <c r="A2050" s="2">
        <v>406.53738504598402</v>
      </c>
      <c r="B2050" s="2">
        <v>0.52400039984006297</v>
      </c>
      <c r="C2050" s="2">
        <v>0.55954218312675097</v>
      </c>
      <c r="D2050" s="2">
        <v>2.50995601759297</v>
      </c>
      <c r="E2050" s="2">
        <v>8.2037185125949499E-2</v>
      </c>
      <c r="F2050" s="2">
        <v>320.16126882580301</v>
      </c>
      <c r="G2050" s="2">
        <v>4.7844862055178004</v>
      </c>
      <c r="H2050" s="2">
        <v>0.76809276289483897</v>
      </c>
    </row>
    <row r="2051" spans="1:8" x14ac:dyDescent="0.4">
      <c r="A2051" s="2">
        <v>389.06437425030202</v>
      </c>
      <c r="B2051" s="2">
        <v>0.534776089564173</v>
      </c>
      <c r="C2051" s="2">
        <v>0.54137744902039597</v>
      </c>
      <c r="D2051" s="2">
        <v>2.4246301479408299</v>
      </c>
      <c r="E2051" s="2">
        <v>8.4176329468212296E-2</v>
      </c>
      <c r="F2051" s="2">
        <v>323.022790883646</v>
      </c>
      <c r="G2051" s="2">
        <v>4.6877249100359997</v>
      </c>
      <c r="H2051" s="2">
        <v>0.86805277888842602</v>
      </c>
    </row>
    <row r="2052" spans="1:8" x14ac:dyDescent="0.4">
      <c r="A2052" s="2">
        <v>371.59136345461798</v>
      </c>
      <c r="B2052" s="2">
        <v>0.54555177928828402</v>
      </c>
      <c r="C2052" s="2">
        <v>0.52321271491403498</v>
      </c>
      <c r="D2052" s="2">
        <v>2.3393042782886999</v>
      </c>
      <c r="E2052" s="2">
        <v>8.6315473810475593E-2</v>
      </c>
      <c r="F2052" s="2">
        <v>325.88431294149001</v>
      </c>
      <c r="G2052" s="2">
        <v>4.5909636145541901</v>
      </c>
      <c r="H2052" s="2">
        <v>0.96801279488203995</v>
      </c>
    </row>
    <row r="2053" spans="1:8" x14ac:dyDescent="0.4">
      <c r="A2053" s="2">
        <v>354.118352658937</v>
      </c>
      <c r="B2053" s="2">
        <v>0.55632746901239605</v>
      </c>
      <c r="C2053" s="2">
        <v>0.50504798080767699</v>
      </c>
      <c r="D2053" s="2">
        <v>2.25397840863655</v>
      </c>
      <c r="E2053" s="2">
        <v>8.8454618152738904E-2</v>
      </c>
      <c r="F2053" s="2">
        <v>328.74583499933402</v>
      </c>
      <c r="G2053" s="2">
        <v>4.4942023190723699</v>
      </c>
      <c r="H2053" s="2">
        <v>1.0679728108756501</v>
      </c>
    </row>
    <row r="2054" spans="1:8" x14ac:dyDescent="0.4">
      <c r="A2054" s="2">
        <v>336.645341863255</v>
      </c>
      <c r="B2054" s="2">
        <v>0.56710315873650397</v>
      </c>
      <c r="C2054" s="2">
        <v>0.48688324670131899</v>
      </c>
      <c r="D2054" s="2">
        <v>2.1686525389844098</v>
      </c>
      <c r="E2054" s="2">
        <v>9.0593762495001895E-2</v>
      </c>
      <c r="F2054" s="2">
        <v>331.60735705717701</v>
      </c>
      <c r="G2054" s="2">
        <v>4.3974410235905701</v>
      </c>
      <c r="H2054" s="2">
        <v>1.1679328268692499</v>
      </c>
    </row>
    <row r="2055" spans="1:8" x14ac:dyDescent="0.4">
      <c r="A2055" s="2">
        <v>319.17233106757101</v>
      </c>
      <c r="B2055" s="2">
        <v>0.57787884846061599</v>
      </c>
      <c r="C2055" s="2">
        <v>0.468718512594962</v>
      </c>
      <c r="D2055" s="2">
        <v>2.0833266693322599</v>
      </c>
      <c r="E2055" s="2">
        <v>9.2732906837265205E-2</v>
      </c>
      <c r="F2055" s="2">
        <v>334.46887911502102</v>
      </c>
      <c r="G2055" s="2">
        <v>4.3006797281087596</v>
      </c>
      <c r="H2055" s="2">
        <v>1.26789284286286</v>
      </c>
    </row>
    <row r="2056" spans="1:8" x14ac:dyDescent="0.4">
      <c r="A2056" s="2">
        <v>301.69932027189202</v>
      </c>
      <c r="B2056" s="2">
        <v>0.58865453818472502</v>
      </c>
      <c r="C2056" s="2">
        <v>0.450553778488606</v>
      </c>
      <c r="D2056" s="2">
        <v>1.9980007996801299</v>
      </c>
      <c r="E2056" s="2">
        <v>9.4872051179528197E-2</v>
      </c>
      <c r="F2056" s="2">
        <v>337.33040117286401</v>
      </c>
      <c r="G2056" s="2">
        <v>4.2039184326269501</v>
      </c>
      <c r="H2056" s="2">
        <v>1.36785285885645</v>
      </c>
    </row>
    <row r="2057" spans="1:8" x14ac:dyDescent="0.4">
      <c r="A2057" s="2">
        <v>284.22630947620797</v>
      </c>
      <c r="B2057" s="2">
        <v>0.59943022790883704</v>
      </c>
      <c r="C2057" s="2">
        <v>0.43238904438224601</v>
      </c>
      <c r="D2057" s="2">
        <v>1.9126749300279899</v>
      </c>
      <c r="E2057" s="2">
        <v>9.7011195521791396E-2</v>
      </c>
      <c r="F2057" s="2">
        <v>340.19192323070803</v>
      </c>
      <c r="G2057" s="2">
        <v>4.1071571371451299</v>
      </c>
      <c r="H2057" s="2">
        <v>1.4678128748500701</v>
      </c>
    </row>
    <row r="2058" spans="1:8" x14ac:dyDescent="0.4">
      <c r="A2058" s="2">
        <v>266.75329868052899</v>
      </c>
      <c r="B2058" s="2">
        <v>0.61020591763294696</v>
      </c>
      <c r="C2058" s="2">
        <v>0.41422431027589102</v>
      </c>
      <c r="D2058" s="2">
        <v>1.82734906037586</v>
      </c>
      <c r="E2058" s="2">
        <v>9.9150339864054304E-2</v>
      </c>
      <c r="F2058" s="2">
        <v>343.05344528855102</v>
      </c>
      <c r="G2058" s="2">
        <v>4.0103958416633398</v>
      </c>
      <c r="H2058" s="2">
        <v>1.5677728908436599</v>
      </c>
    </row>
    <row r="2059" spans="1:8" x14ac:dyDescent="0.4">
      <c r="A2059" s="2">
        <v>249.280287884845</v>
      </c>
      <c r="B2059" s="2">
        <v>0.62098160735705799</v>
      </c>
      <c r="C2059" s="2">
        <v>0.39605957616953003</v>
      </c>
      <c r="D2059" s="2">
        <v>1.74202319072371</v>
      </c>
      <c r="E2059" s="2">
        <v>9.8710515793682493E-2</v>
      </c>
      <c r="F2059" s="2">
        <v>345.91496734639497</v>
      </c>
      <c r="G2059" s="2">
        <v>3.9136345461815201</v>
      </c>
      <c r="H2059" s="2">
        <v>1.6677329068372699</v>
      </c>
    </row>
    <row r="2060" spans="1:8" x14ac:dyDescent="0.4">
      <c r="A2060" s="2">
        <v>231.80727708916601</v>
      </c>
      <c r="B2060" s="2">
        <v>0.63175729708116801</v>
      </c>
      <c r="C2060" s="2">
        <v>0.37789484206317497</v>
      </c>
      <c r="D2060" s="2">
        <v>1.6566973210715701</v>
      </c>
      <c r="E2060" s="2">
        <v>9.6571371451419502E-2</v>
      </c>
      <c r="F2060" s="2">
        <v>347.89017726242798</v>
      </c>
      <c r="G2060" s="2">
        <v>3.8168732506997198</v>
      </c>
      <c r="H2060" s="2">
        <v>1.76769292283086</v>
      </c>
    </row>
    <row r="2061" spans="1:8" x14ac:dyDescent="0.4">
      <c r="A2061" s="2">
        <v>214.33426629348401</v>
      </c>
      <c r="B2061" s="2">
        <v>0.64253298680527604</v>
      </c>
      <c r="C2061" s="2">
        <v>0.35973010795681998</v>
      </c>
      <c r="D2061" s="2">
        <v>1.5713714514194399</v>
      </c>
      <c r="E2061" s="2">
        <v>9.4432227109156705E-2</v>
      </c>
      <c r="F2061" s="2">
        <v>345.02865520458499</v>
      </c>
      <c r="G2061" s="2">
        <v>3.7201119552179298</v>
      </c>
      <c r="H2061" s="2">
        <v>1.86765293882446</v>
      </c>
    </row>
    <row r="2062" spans="1:8" x14ac:dyDescent="0.4">
      <c r="A2062" s="2">
        <v>196.86125549779999</v>
      </c>
      <c r="B2062" s="2">
        <v>0.65330867652938795</v>
      </c>
      <c r="C2062" s="2">
        <v>0.34156537385045899</v>
      </c>
      <c r="D2062" s="2">
        <v>1.4860455817673</v>
      </c>
      <c r="E2062" s="2">
        <v>9.2293082766893395E-2</v>
      </c>
      <c r="F2062" s="2">
        <v>342.16713314674098</v>
      </c>
      <c r="G2062" s="2">
        <v>3.62335065973611</v>
      </c>
      <c r="H2062" s="2">
        <v>1.9676129548180701</v>
      </c>
    </row>
    <row r="2063" spans="1:8" x14ac:dyDescent="0.4">
      <c r="A2063" s="2">
        <v>179.38824470211799</v>
      </c>
      <c r="B2063" s="2">
        <v>0.66408436625349898</v>
      </c>
      <c r="C2063" s="2">
        <v>0.32340063974410199</v>
      </c>
      <c r="D2063" s="2">
        <v>1.40071971211515</v>
      </c>
      <c r="E2063" s="2">
        <v>9.0153938424629904E-2</v>
      </c>
      <c r="F2063" s="2">
        <v>339.30561108889799</v>
      </c>
      <c r="G2063" s="2">
        <v>3.5265893642542898</v>
      </c>
      <c r="H2063" s="2">
        <v>1.9324270291883201</v>
      </c>
    </row>
    <row r="2064" spans="1:8" x14ac:dyDescent="0.4">
      <c r="A2064" s="2">
        <v>161.91523390643701</v>
      </c>
      <c r="B2064" s="2">
        <v>0.67486005597760901</v>
      </c>
      <c r="C2064" s="2">
        <v>0.305235905637746</v>
      </c>
      <c r="D2064" s="2">
        <v>1.31539384246302</v>
      </c>
      <c r="E2064" s="2">
        <v>8.8014794082367107E-2</v>
      </c>
      <c r="F2064" s="2">
        <v>336.44408903105398</v>
      </c>
      <c r="G2064" s="2">
        <v>3.4298280687724998</v>
      </c>
      <c r="H2064" s="2">
        <v>1.83246701319473</v>
      </c>
    </row>
    <row r="2065" spans="1:8" x14ac:dyDescent="0.4">
      <c r="A2065" s="2">
        <v>144.44222311075799</v>
      </c>
      <c r="B2065" s="2">
        <v>0.68563574570171903</v>
      </c>
      <c r="C2065" s="2">
        <v>0.287071171531389</v>
      </c>
      <c r="D2065" s="2">
        <v>1.36993202718912</v>
      </c>
      <c r="E2065" s="2">
        <v>8.5875649740104296E-2</v>
      </c>
      <c r="F2065" s="2">
        <v>333.58256697321099</v>
      </c>
      <c r="G2065" s="2">
        <v>3.3330667732907</v>
      </c>
      <c r="H2065" s="2">
        <v>1.73250699720113</v>
      </c>
    </row>
    <row r="2066" spans="1:8" x14ac:dyDescent="0.4">
      <c r="A2066" s="2">
        <v>126.96921231507299</v>
      </c>
      <c r="B2066" s="2">
        <v>0.69641143542582995</v>
      </c>
      <c r="C2066" s="2">
        <v>0.26890643742503101</v>
      </c>
      <c r="D2066" s="2">
        <v>1.4552578968412599</v>
      </c>
      <c r="E2066" s="2">
        <v>8.3736505397840805E-2</v>
      </c>
      <c r="F2066" s="2">
        <v>330.72104491536697</v>
      </c>
      <c r="G2066" s="2">
        <v>3.23630547780887</v>
      </c>
      <c r="H2066" s="2">
        <v>1.63254698120752</v>
      </c>
    </row>
    <row r="2067" spans="1:8" x14ac:dyDescent="0.4">
      <c r="A2067" s="2">
        <v>109.496201519392</v>
      </c>
      <c r="B2067" s="2">
        <v>0.70718712514993998</v>
      </c>
      <c r="C2067" s="2">
        <v>0.25074170331867002</v>
      </c>
      <c r="D2067" s="2">
        <v>1.5405837664934099</v>
      </c>
      <c r="E2067" s="2">
        <v>8.1597361055577605E-2</v>
      </c>
      <c r="F2067" s="2">
        <v>327.85952285752302</v>
      </c>
      <c r="G2067" s="2">
        <v>3.13954418232706</v>
      </c>
      <c r="H2067" s="2">
        <v>1.5325869652139099</v>
      </c>
    </row>
    <row r="2068" spans="1:8" x14ac:dyDescent="0.4">
      <c r="A2068" s="2">
        <v>107.97680927629</v>
      </c>
      <c r="B2068" s="2">
        <v>0.71796281487405</v>
      </c>
      <c r="C2068" s="2">
        <v>0.23257696921231499</v>
      </c>
      <c r="D2068" s="2">
        <v>1.6259096361455401</v>
      </c>
      <c r="E2068" s="2">
        <v>7.9458216713314697E-2</v>
      </c>
      <c r="F2068" s="2">
        <v>324.99800079968003</v>
      </c>
      <c r="G2068" s="2">
        <v>3.0427828868452602</v>
      </c>
      <c r="H2068" s="2">
        <v>1.4326269492203101</v>
      </c>
    </row>
    <row r="2069" spans="1:8" x14ac:dyDescent="0.4">
      <c r="A2069" s="2">
        <v>125.449820071969</v>
      </c>
      <c r="B2069" s="2">
        <v>0.72873850459816003</v>
      </c>
      <c r="C2069" s="2">
        <v>0.21441223510596</v>
      </c>
      <c r="D2069" s="2">
        <v>1.71123550579768</v>
      </c>
      <c r="E2069" s="2">
        <v>7.7319072371051706E-2</v>
      </c>
      <c r="F2069" s="2">
        <v>322.13647874183698</v>
      </c>
      <c r="G2069" s="2">
        <v>3.05397840863654</v>
      </c>
      <c r="H2069" s="2">
        <v>1.33266693322672</v>
      </c>
    </row>
    <row r="2070" spans="1:8" x14ac:dyDescent="0.4">
      <c r="A2070" s="2">
        <v>142.92283086765201</v>
      </c>
      <c r="B2070" s="2">
        <v>0.73951419432227095</v>
      </c>
      <c r="C2070" s="2">
        <v>0.19624750099959901</v>
      </c>
      <c r="D2070" s="2">
        <v>1.79656137544982</v>
      </c>
      <c r="E2070" s="2">
        <v>7.5179928028788506E-2</v>
      </c>
      <c r="F2070" s="2">
        <v>319.27495668399303</v>
      </c>
      <c r="G2070" s="2">
        <v>3.15073970411835</v>
      </c>
      <c r="H2070" s="2">
        <v>1.23270691723311</v>
      </c>
    </row>
    <row r="2071" spans="1:8" x14ac:dyDescent="0.4">
      <c r="A2071" s="2">
        <v>160.39584166333401</v>
      </c>
      <c r="B2071" s="2">
        <v>0.75028988404638097</v>
      </c>
      <c r="C2071" s="2">
        <v>0.17808276689324401</v>
      </c>
      <c r="D2071" s="2">
        <v>1.8818872451019499</v>
      </c>
      <c r="E2071" s="2">
        <v>7.3040783686525598E-2</v>
      </c>
      <c r="F2071" s="2">
        <v>316.41343462614998</v>
      </c>
      <c r="G2071" s="2">
        <v>3.2475009996001498</v>
      </c>
      <c r="H2071" s="2">
        <v>1.1327469012395099</v>
      </c>
    </row>
    <row r="2072" spans="1:8" x14ac:dyDescent="0.4">
      <c r="A2072" s="2">
        <v>177.86885245901499</v>
      </c>
      <c r="B2072" s="2">
        <v>0.761065573770492</v>
      </c>
      <c r="C2072" s="2">
        <v>0.15991803278688599</v>
      </c>
      <c r="D2072" s="2">
        <v>1.9672131147541001</v>
      </c>
      <c r="E2072" s="2">
        <v>7.0901639344262399E-2</v>
      </c>
      <c r="F2072" s="2">
        <v>313.55191256830602</v>
      </c>
      <c r="G2072" s="2">
        <v>3.34426229508197</v>
      </c>
      <c r="H2072" s="2">
        <v>1.0327868852458999</v>
      </c>
    </row>
    <row r="2073" spans="1:8" x14ac:dyDescent="0.4">
      <c r="A2073" s="2">
        <v>195.34186325469699</v>
      </c>
      <c r="B2073" s="2">
        <v>0.77184126349460203</v>
      </c>
      <c r="C2073" s="2">
        <v>0.14175329868052899</v>
      </c>
      <c r="D2073" s="2">
        <v>2.0525389844062301</v>
      </c>
      <c r="E2073" s="2">
        <v>6.8762495001999394E-2</v>
      </c>
      <c r="F2073" s="2">
        <v>310.69039051046298</v>
      </c>
      <c r="G2073" s="2">
        <v>3.4410235905637601</v>
      </c>
      <c r="H2073" s="2">
        <v>0.93282686925231595</v>
      </c>
    </row>
    <row r="2074" spans="1:8" x14ac:dyDescent="0.4">
      <c r="A2074" s="2">
        <v>212.81487405038101</v>
      </c>
      <c r="B2074" s="2">
        <v>0.78261695321871205</v>
      </c>
      <c r="C2074" s="2">
        <v>0.123588564574171</v>
      </c>
      <c r="D2074" s="2">
        <v>2.13786485405838</v>
      </c>
      <c r="E2074" s="2">
        <v>6.6623350659736097E-2</v>
      </c>
      <c r="F2074" s="2">
        <v>307.82886845261902</v>
      </c>
      <c r="G2074" s="2">
        <v>3.5377848860455798</v>
      </c>
      <c r="H2074" s="2">
        <v>0.83286685325869303</v>
      </c>
    </row>
    <row r="2075" spans="1:8" x14ac:dyDescent="0.4">
      <c r="A2075" s="2">
        <v>230.28788484606</v>
      </c>
      <c r="B2075" s="2">
        <v>0.79339264294282197</v>
      </c>
      <c r="C2075" s="2">
        <v>0.10542383046781501</v>
      </c>
      <c r="D2075" s="2">
        <v>2.2231907237105002</v>
      </c>
      <c r="E2075" s="2">
        <v>6.4484206317473106E-2</v>
      </c>
      <c r="F2075" s="2">
        <v>304.96734639477597</v>
      </c>
      <c r="G2075" s="2">
        <v>3.6345461815273801</v>
      </c>
      <c r="H2075" s="2">
        <v>0.73290683726510597</v>
      </c>
    </row>
    <row r="2076" spans="1:8" x14ac:dyDescent="0.4">
      <c r="A2076" s="2">
        <v>247.76089564174001</v>
      </c>
      <c r="B2076" s="2">
        <v>0.804168332666932</v>
      </c>
      <c r="C2076" s="2">
        <v>8.7259096361457705E-2</v>
      </c>
      <c r="D2076" s="2">
        <v>2.3085165933626399</v>
      </c>
      <c r="E2076" s="2">
        <v>6.2345061975210198E-2</v>
      </c>
      <c r="F2076" s="2">
        <v>302.10582433693202</v>
      </c>
      <c r="G2076" s="2">
        <v>3.7313074770091799</v>
      </c>
      <c r="H2076" s="2">
        <v>0.63294682127150104</v>
      </c>
    </row>
    <row r="2077" spans="1:8" x14ac:dyDescent="0.4">
      <c r="A2077" s="2">
        <v>265.233906437428</v>
      </c>
      <c r="B2077" s="2">
        <v>0.81494402239104502</v>
      </c>
      <c r="C2077" s="2">
        <v>6.90943622550972E-2</v>
      </c>
      <c r="D2077" s="2">
        <v>2.3938424630148001</v>
      </c>
      <c r="E2077" s="2">
        <v>6.0205917632946498E-2</v>
      </c>
      <c r="F2077" s="2">
        <v>299.244302279088</v>
      </c>
      <c r="G2077" s="2">
        <v>3.8280687724910201</v>
      </c>
      <c r="H2077" s="2">
        <v>0.53298680527787701</v>
      </c>
    </row>
    <row r="2078" spans="1:8" x14ac:dyDescent="0.4">
      <c r="A2078" s="2">
        <v>282.70691723310699</v>
      </c>
      <c r="B2078" s="2">
        <v>0.82571971211515405</v>
      </c>
      <c r="C2078" s="2">
        <v>5.09296281487394E-2</v>
      </c>
      <c r="D2078" s="2">
        <v>2.4791683326669398</v>
      </c>
      <c r="E2078" s="2">
        <v>5.8066773290683701E-2</v>
      </c>
      <c r="F2078" s="2">
        <v>296.38278022124501</v>
      </c>
      <c r="G2078" s="2">
        <v>3.9248300679728199</v>
      </c>
      <c r="H2078" s="2">
        <v>0.43302678928429</v>
      </c>
    </row>
    <row r="2079" spans="1:8" x14ac:dyDescent="0.4">
      <c r="A2079" s="2">
        <v>300.179928028787</v>
      </c>
      <c r="B2079" s="2">
        <v>0.83649540183926396</v>
      </c>
      <c r="C2079" s="2">
        <v>3.2764894042384099E-2</v>
      </c>
      <c r="D2079" s="2">
        <v>2.5644942023190702</v>
      </c>
      <c r="E2079" s="2">
        <v>5.5927628948420703E-2</v>
      </c>
      <c r="F2079" s="2">
        <v>293.521258163401</v>
      </c>
      <c r="G2079" s="2">
        <v>4.0215913634546103</v>
      </c>
      <c r="H2079" s="2">
        <v>0.33306677329068501</v>
      </c>
    </row>
    <row r="2080" spans="1:8" x14ac:dyDescent="0.4">
      <c r="A2080" s="2">
        <v>317.65293882446798</v>
      </c>
      <c r="B2080" s="2">
        <v>0.84727109156337299</v>
      </c>
      <c r="C2080" s="2">
        <v>1.46001599360289E-2</v>
      </c>
      <c r="D2080" s="2">
        <v>2.6498200719712002</v>
      </c>
      <c r="E2080" s="2">
        <v>5.3788484606157899E-2</v>
      </c>
      <c r="F2080" s="2">
        <v>290.65973610555801</v>
      </c>
      <c r="G2080" s="2">
        <v>4.1183526589364101</v>
      </c>
      <c r="H2080" s="2">
        <v>0.23310675729709801</v>
      </c>
    </row>
    <row r="2081" spans="1:8" x14ac:dyDescent="0.4">
      <c r="A2081" s="2">
        <v>335.12594962015203</v>
      </c>
      <c r="B2081" s="2">
        <v>0.85804678128748402</v>
      </c>
      <c r="C2081" s="2">
        <v>2.35645741703314E-2</v>
      </c>
      <c r="D2081" s="2">
        <v>2.7351459416233399</v>
      </c>
      <c r="E2081" s="2">
        <v>5.1649340263894603E-2</v>
      </c>
      <c r="F2081" s="2">
        <v>287.79821404771502</v>
      </c>
      <c r="G2081" s="2">
        <v>4.2151139544182303</v>
      </c>
      <c r="H2081" s="2">
        <v>0.13314674130347501</v>
      </c>
    </row>
    <row r="2082" spans="1:8" x14ac:dyDescent="0.4">
      <c r="A2082" s="2">
        <v>352.59896041583397</v>
      </c>
      <c r="B2082" s="2">
        <v>0.86882247101159604</v>
      </c>
      <c r="C2082" s="2">
        <v>4.1729308276689303E-2</v>
      </c>
      <c r="D2082" s="2">
        <v>2.8204718112754898</v>
      </c>
      <c r="E2082" s="2">
        <v>5.04898040783687E-2</v>
      </c>
      <c r="F2082" s="2">
        <v>285.06330801013002</v>
      </c>
      <c r="G2082" s="2">
        <v>4.3118752499000399</v>
      </c>
      <c r="H2082" s="2">
        <v>3.3186725309870303E-2</v>
      </c>
    </row>
    <row r="2083" spans="1:8" x14ac:dyDescent="0.4">
      <c r="A2083" s="2">
        <v>370.07197121151501</v>
      </c>
      <c r="B2083" s="2">
        <v>0.87959816073570496</v>
      </c>
      <c r="C2083" s="2">
        <v>5.98940423830472E-2</v>
      </c>
      <c r="D2083" s="2">
        <v>2.90579768092763</v>
      </c>
      <c r="E2083" s="2">
        <v>5.2628948420631698E-2</v>
      </c>
      <c r="F2083" s="2">
        <v>287.92483006797301</v>
      </c>
      <c r="G2083" s="2">
        <v>4.4086365453818397</v>
      </c>
      <c r="H2083" s="2">
        <v>6.6773290683717207E-2</v>
      </c>
    </row>
    <row r="2084" spans="1:8" x14ac:dyDescent="0.4">
      <c r="A2084" s="2">
        <v>387.544982007199</v>
      </c>
      <c r="B2084" s="2">
        <v>0.89037385045981698</v>
      </c>
      <c r="C2084" s="2">
        <v>7.8058776489404999E-2</v>
      </c>
      <c r="D2084" s="2">
        <v>2.99112355057978</v>
      </c>
      <c r="E2084" s="2">
        <v>5.4768092762894897E-2</v>
      </c>
      <c r="F2084" s="2">
        <v>290.78635212581599</v>
      </c>
      <c r="G2084" s="2">
        <v>4.5053978408636599</v>
      </c>
      <c r="H2084" s="2">
        <v>0.16673330667733999</v>
      </c>
    </row>
    <row r="2085" spans="1:8" x14ac:dyDescent="0.4">
      <c r="A2085" s="2">
        <v>405.01799280287798</v>
      </c>
      <c r="B2085" s="2">
        <v>0.90114954018392601</v>
      </c>
      <c r="C2085" s="2">
        <v>9.6223510595760203E-2</v>
      </c>
      <c r="D2085" s="2">
        <v>3.0764494202319002</v>
      </c>
      <c r="E2085" s="2">
        <v>5.6907237105158E-2</v>
      </c>
      <c r="F2085" s="2">
        <v>293.64787418366001</v>
      </c>
      <c r="G2085" s="2">
        <v>4.6021591363454597</v>
      </c>
      <c r="H2085" s="2">
        <v>0.26669332267092699</v>
      </c>
    </row>
    <row r="2086" spans="1:8" x14ac:dyDescent="0.4">
      <c r="A2086" s="2">
        <v>422.491003598558</v>
      </c>
      <c r="B2086" s="2">
        <v>0.91192522990803504</v>
      </c>
      <c r="C2086" s="2">
        <v>0.114388244702118</v>
      </c>
      <c r="D2086" s="2">
        <v>3.1617752898840399</v>
      </c>
      <c r="E2086" s="2">
        <v>5.9046381447420797E-2</v>
      </c>
      <c r="F2086" s="2">
        <v>296.509396241503</v>
      </c>
      <c r="G2086" s="2">
        <v>4.6989204318272604</v>
      </c>
      <c r="H2086" s="2">
        <v>0.36665333866451399</v>
      </c>
    </row>
    <row r="2087" spans="1:8" x14ac:dyDescent="0.4">
      <c r="A2087" s="2">
        <v>439.96401439424199</v>
      </c>
      <c r="B2087" s="2">
        <v>0.92270091963214695</v>
      </c>
      <c r="C2087" s="2">
        <v>0.132552978808476</v>
      </c>
      <c r="D2087" s="2">
        <v>3.2471011595361801</v>
      </c>
      <c r="E2087" s="2">
        <v>6.1185525789684003E-2</v>
      </c>
      <c r="F2087" s="2">
        <v>299.37091829934701</v>
      </c>
      <c r="G2087" s="2">
        <v>4.7956817273090797</v>
      </c>
      <c r="H2087" s="2">
        <v>0.46661335465813802</v>
      </c>
    </row>
    <row r="2088" spans="1:8" x14ac:dyDescent="0.4">
      <c r="A2088" s="2">
        <v>457.43702518992501</v>
      </c>
      <c r="B2088" s="2">
        <v>0.93347660935625798</v>
      </c>
      <c r="C2088" s="2">
        <v>0.15071771291483599</v>
      </c>
      <c r="D2088" s="2">
        <v>3.33242702918833</v>
      </c>
      <c r="E2088" s="2">
        <v>6.33246701319473E-2</v>
      </c>
      <c r="F2088" s="2">
        <v>302.23244035719102</v>
      </c>
      <c r="G2088" s="2">
        <v>4.8924430227908902</v>
      </c>
      <c r="H2088" s="2">
        <v>0.56657337065174296</v>
      </c>
    </row>
    <row r="2089" spans="1:8" x14ac:dyDescent="0.4">
      <c r="A2089" s="2">
        <v>474.91003598560502</v>
      </c>
      <c r="B2089" s="2">
        <v>0.94425229908036801</v>
      </c>
      <c r="C2089" s="2">
        <v>0.16888244702119201</v>
      </c>
      <c r="D2089" s="2">
        <v>3.41775289884046</v>
      </c>
      <c r="E2089" s="2">
        <v>6.5463814474210305E-2</v>
      </c>
      <c r="F2089" s="2">
        <v>305.09396241503401</v>
      </c>
      <c r="G2089" s="2">
        <v>4.98920431827269</v>
      </c>
      <c r="H2089" s="2">
        <v>0.666533386645348</v>
      </c>
    </row>
    <row r="2090" spans="1:8" x14ac:dyDescent="0.4">
      <c r="A2090" s="2">
        <v>492.383046781286</v>
      </c>
      <c r="B2090" s="2">
        <v>0.95502798880447703</v>
      </c>
      <c r="C2090" s="2">
        <v>0.18704718112754701</v>
      </c>
      <c r="D2090" s="2">
        <v>3.4969212315074198</v>
      </c>
      <c r="E2090" s="2">
        <v>6.7602958816473102E-2</v>
      </c>
      <c r="F2090" s="2">
        <v>307.955484472877</v>
      </c>
      <c r="G2090" s="2">
        <v>4.9140343862455103</v>
      </c>
      <c r="H2090" s="2">
        <v>0.76649340263893495</v>
      </c>
    </row>
    <row r="2091" spans="1:8" x14ac:dyDescent="0.4">
      <c r="A2091" s="2">
        <v>509.85605757696999</v>
      </c>
      <c r="B2091" s="2">
        <v>0.96580367852858895</v>
      </c>
      <c r="C2091" s="2">
        <v>0.205211915233907</v>
      </c>
      <c r="D2091" s="2">
        <v>3.4115953618552601</v>
      </c>
      <c r="E2091" s="2">
        <v>6.9742103158736399E-2</v>
      </c>
      <c r="F2091" s="2">
        <v>310.81700653072102</v>
      </c>
      <c r="G2091" s="2">
        <v>4.8172730907636998</v>
      </c>
      <c r="H2091" s="2">
        <v>0.86645341863254</v>
      </c>
    </row>
    <row r="2092" spans="1:8" x14ac:dyDescent="0.4">
      <c r="A2092" s="2">
        <v>527.32906837265205</v>
      </c>
      <c r="B2092" s="2">
        <v>0.97657936825269998</v>
      </c>
      <c r="C2092" s="2">
        <v>0.22337664934026499</v>
      </c>
      <c r="D2092" s="2">
        <v>3.3262694922031102</v>
      </c>
      <c r="E2092" s="2">
        <v>7.1881247500999904E-2</v>
      </c>
      <c r="F2092" s="2">
        <v>313.67852858856497</v>
      </c>
      <c r="G2092" s="2">
        <v>4.7205117952818796</v>
      </c>
      <c r="H2092" s="2">
        <v>0.96641343462616303</v>
      </c>
    </row>
    <row r="2093" spans="1:8" x14ac:dyDescent="0.4">
      <c r="A2093" s="2">
        <v>544.80207916833297</v>
      </c>
      <c r="B2093" s="2">
        <v>0.987355057976809</v>
      </c>
      <c r="C2093" s="2">
        <v>0.24154138344661999</v>
      </c>
      <c r="D2093" s="2">
        <v>3.2409436225509798</v>
      </c>
      <c r="E2093" s="2">
        <v>7.4020391843262701E-2</v>
      </c>
      <c r="F2093" s="2">
        <v>316.54005064640802</v>
      </c>
      <c r="G2093" s="2">
        <v>4.6237504998000798</v>
      </c>
      <c r="H2093" s="2">
        <v>1.06637345061975</v>
      </c>
    </row>
    <row r="2094" spans="1:8" x14ac:dyDescent="0.4">
      <c r="A2094" s="2">
        <v>562.27508996401298</v>
      </c>
      <c r="B2094" s="2">
        <v>0.98186925229908095</v>
      </c>
      <c r="C2094" s="2">
        <v>0.25970611755297801</v>
      </c>
      <c r="D2094" s="2">
        <v>3.1556177528988498</v>
      </c>
      <c r="E2094" s="2">
        <v>7.6159536185525498E-2</v>
      </c>
      <c r="F2094" s="2">
        <v>319.40157270425198</v>
      </c>
      <c r="G2094" s="2">
        <v>4.5269892043182898</v>
      </c>
      <c r="H2094" s="2">
        <v>1.16633346661334</v>
      </c>
    </row>
    <row r="2095" spans="1:8" x14ac:dyDescent="0.4">
      <c r="A2095" s="2">
        <v>579.74810075969594</v>
      </c>
      <c r="B2095" s="2">
        <v>0.97109356257497004</v>
      </c>
      <c r="C2095" s="2">
        <v>0.277870851659336</v>
      </c>
      <c r="D2095" s="2">
        <v>3.0702918832466999</v>
      </c>
      <c r="E2095" s="2">
        <v>7.8298680527789002E-2</v>
      </c>
      <c r="F2095" s="2">
        <v>322.26309476209502</v>
      </c>
      <c r="G2095" s="2">
        <v>4.4302279088364704</v>
      </c>
      <c r="H2095" s="2">
        <v>1.2662934826069601</v>
      </c>
    </row>
    <row r="2096" spans="1:8" x14ac:dyDescent="0.4">
      <c r="A2096" s="2">
        <v>597.22111155537596</v>
      </c>
      <c r="B2096" s="2">
        <v>0.96031787285086001</v>
      </c>
      <c r="C2096" s="2">
        <v>0.296035585765691</v>
      </c>
      <c r="D2096" s="2">
        <v>2.9849660135945699</v>
      </c>
      <c r="E2096" s="2">
        <v>8.0437824870051799E-2</v>
      </c>
      <c r="F2096" s="2">
        <v>325.12461681993801</v>
      </c>
      <c r="G2096" s="2">
        <v>4.33346661335466</v>
      </c>
      <c r="H2096" s="2">
        <v>1.3662534986005499</v>
      </c>
    </row>
    <row r="2097" spans="1:8" x14ac:dyDescent="0.4">
      <c r="A2097" s="2">
        <v>614.69412235105995</v>
      </c>
      <c r="B2097" s="2">
        <v>0.94954218312674898</v>
      </c>
      <c r="C2097" s="2">
        <v>0.31420031987205199</v>
      </c>
      <c r="D2097" s="2">
        <v>2.89964014394242</v>
      </c>
      <c r="E2097" s="2">
        <v>8.2576969212315096E-2</v>
      </c>
      <c r="F2097" s="2">
        <v>327.98613887778203</v>
      </c>
      <c r="G2097" s="2">
        <v>4.2367053178728602</v>
      </c>
      <c r="H2097" s="2">
        <v>1.4662135145941699</v>
      </c>
    </row>
    <row r="2098" spans="1:8" x14ac:dyDescent="0.4">
      <c r="A2098" s="2">
        <v>632.16713314673905</v>
      </c>
      <c r="B2098" s="2">
        <v>0.93876649340263996</v>
      </c>
      <c r="C2098" s="2">
        <v>0.33236505397840699</v>
      </c>
      <c r="D2098" s="2">
        <v>2.81431427429029</v>
      </c>
      <c r="E2098" s="2">
        <v>8.4716113554578101E-2</v>
      </c>
      <c r="F2098" s="2">
        <v>330.84766093562598</v>
      </c>
      <c r="G2098" s="2">
        <v>4.1399440223910497</v>
      </c>
      <c r="H2098" s="2">
        <v>1.56617353058776</v>
      </c>
    </row>
    <row r="2099" spans="1:8" x14ac:dyDescent="0.4">
      <c r="A2099" s="2">
        <v>649.64014394242304</v>
      </c>
      <c r="B2099" s="2">
        <v>0.92799080367852904</v>
      </c>
      <c r="C2099" s="2">
        <v>0.35052978808476698</v>
      </c>
      <c r="D2099" s="2">
        <v>2.7289884046381498</v>
      </c>
      <c r="E2099" s="2">
        <v>8.6855257896841301E-2</v>
      </c>
      <c r="F2099" s="2">
        <v>333.70918299346903</v>
      </c>
      <c r="G2099" s="2">
        <v>4.0431827269092402</v>
      </c>
      <c r="H2099" s="2">
        <v>1.66613354658136</v>
      </c>
    </row>
    <row r="2100" spans="1:8" x14ac:dyDescent="0.4">
      <c r="A2100" s="2">
        <v>667.11315473810396</v>
      </c>
      <c r="B2100" s="2">
        <v>0.91721511395441901</v>
      </c>
      <c r="C2100" s="2">
        <v>0.36869452219112198</v>
      </c>
      <c r="D2100" s="2">
        <v>2.6436625349860101</v>
      </c>
      <c r="E2100" s="2">
        <v>8.8994402239104195E-2</v>
      </c>
      <c r="F2100" s="2">
        <v>336.57070505131298</v>
      </c>
      <c r="G2100" s="2">
        <v>3.94642143142744</v>
      </c>
      <c r="H2100" s="2">
        <v>1.7660935625749701</v>
      </c>
    </row>
    <row r="2101" spans="1:8" x14ac:dyDescent="0.4">
      <c r="A2101" s="2">
        <v>684.58616553378602</v>
      </c>
      <c r="B2101" s="2">
        <v>0.90643942423030799</v>
      </c>
      <c r="C2101" s="2">
        <v>0.38685925629748003</v>
      </c>
      <c r="D2101" s="2">
        <v>2.5583366653338602</v>
      </c>
      <c r="E2101" s="2">
        <v>9.1133546581367395E-2</v>
      </c>
      <c r="F2101" s="2">
        <v>339.43222710915597</v>
      </c>
      <c r="G2101" s="2">
        <v>3.84966013594561</v>
      </c>
      <c r="H2101" s="2">
        <v>1.8660535785685699</v>
      </c>
    </row>
    <row r="2102" spans="1:8" x14ac:dyDescent="0.4">
      <c r="A2102" s="2">
        <v>702.05917632946796</v>
      </c>
      <c r="B2102" s="2">
        <v>0.89566373450619796</v>
      </c>
      <c r="C2102" s="2">
        <v>0.40502399040383802</v>
      </c>
      <c r="D2102" s="2">
        <v>2.4730107956817302</v>
      </c>
      <c r="E2102" s="2">
        <v>9.32726909236304E-2</v>
      </c>
      <c r="F2102" s="2">
        <v>342.29374916699999</v>
      </c>
      <c r="G2102" s="2">
        <v>3.7528988404638199</v>
      </c>
      <c r="H2102" s="2">
        <v>1.96601359456216</v>
      </c>
    </row>
    <row r="2103" spans="1:8" x14ac:dyDescent="0.4">
      <c r="A2103" s="2">
        <v>719.53218712515104</v>
      </c>
      <c r="B2103" s="2">
        <v>0.88488804478208705</v>
      </c>
      <c r="C2103" s="2">
        <v>0.42318872451019601</v>
      </c>
      <c r="D2103" s="2">
        <v>2.38768492602959</v>
      </c>
      <c r="E2103" s="2">
        <v>9.5411835265893696E-2</v>
      </c>
      <c r="F2103" s="2">
        <v>345.155271224844</v>
      </c>
      <c r="G2103" s="2">
        <v>3.6561375449820002</v>
      </c>
      <c r="H2103" s="2">
        <v>1.93402638944422</v>
      </c>
    </row>
    <row r="2104" spans="1:8" x14ac:dyDescent="0.4">
      <c r="A2104" s="2">
        <v>737.00519792083105</v>
      </c>
      <c r="B2104" s="2">
        <v>0.87411235505797802</v>
      </c>
      <c r="C2104" s="2">
        <v>0.44135345861655101</v>
      </c>
      <c r="D2104" s="2">
        <v>2.3023590563774601</v>
      </c>
      <c r="E2104" s="2">
        <v>9.7550979608156702E-2</v>
      </c>
      <c r="F2104" s="2">
        <v>348.01679328268699</v>
      </c>
      <c r="G2104" s="2">
        <v>3.5593762495002101</v>
      </c>
      <c r="H2104" s="2">
        <v>1.8340663734506299</v>
      </c>
    </row>
    <row r="2105" spans="1:8" x14ac:dyDescent="0.4">
      <c r="A2105" s="2">
        <v>754.47820871651004</v>
      </c>
      <c r="B2105" s="2">
        <v>0.86333666533386799</v>
      </c>
      <c r="C2105" s="2">
        <v>0.459518192722909</v>
      </c>
      <c r="D2105" s="2">
        <v>2.2170331867253199</v>
      </c>
      <c r="E2105" s="2">
        <v>9.9690123950419596E-2</v>
      </c>
      <c r="F2105" s="2">
        <v>345.78835132613699</v>
      </c>
      <c r="G2105" s="2">
        <v>3.4626149540184001</v>
      </c>
      <c r="H2105" s="2">
        <v>1.7341063574570199</v>
      </c>
    </row>
    <row r="2106" spans="1:8" x14ac:dyDescent="0.4">
      <c r="A2106" s="2">
        <v>771.95121951219403</v>
      </c>
      <c r="B2106" s="2">
        <v>0.85256097560975697</v>
      </c>
      <c r="C2106" s="2">
        <v>0.477682926829267</v>
      </c>
      <c r="D2106" s="2">
        <v>2.13170731707317</v>
      </c>
      <c r="E2106" s="2">
        <v>9.8170731707317202E-2</v>
      </c>
      <c r="F2106" s="2">
        <v>342.92682926829298</v>
      </c>
      <c r="G2106" s="2">
        <v>3.3658536585365999</v>
      </c>
      <c r="H2106" s="2">
        <v>1.6341463414634201</v>
      </c>
    </row>
    <row r="2107" spans="1:8" x14ac:dyDescent="0.4">
      <c r="A2107" s="2">
        <v>789.42423030787802</v>
      </c>
      <c r="B2107" s="2">
        <v>0.84178528588564605</v>
      </c>
      <c r="C2107" s="2">
        <v>0.49584766093562699</v>
      </c>
      <c r="D2107" s="2">
        <v>2.0463814474210298</v>
      </c>
      <c r="E2107" s="2">
        <v>9.6031587365054003E-2</v>
      </c>
      <c r="F2107" s="2">
        <v>340.06530721044902</v>
      </c>
      <c r="G2107" s="2">
        <v>3.2690923630547699</v>
      </c>
      <c r="H2107" s="2">
        <v>1.53418632546981</v>
      </c>
    </row>
    <row r="2108" spans="1:8" x14ac:dyDescent="0.4">
      <c r="A2108" s="2">
        <v>806.89724110355701</v>
      </c>
      <c r="B2108" s="2">
        <v>0.83100959616153602</v>
      </c>
      <c r="C2108" s="2">
        <v>0.51401239504198204</v>
      </c>
      <c r="D2108" s="2">
        <v>1.9610555777689</v>
      </c>
      <c r="E2108" s="2">
        <v>9.38924430227909E-2</v>
      </c>
      <c r="F2108" s="2">
        <v>337.20378515260597</v>
      </c>
      <c r="G2108" s="2">
        <v>3.1723310675729799</v>
      </c>
      <c r="H2108" s="2">
        <v>1.43422630947621</v>
      </c>
    </row>
    <row r="2109" spans="1:8" x14ac:dyDescent="0.4">
      <c r="A2109" s="2">
        <v>824.37025189923895</v>
      </c>
      <c r="B2109" s="2">
        <v>0.820233906437426</v>
      </c>
      <c r="C2109" s="2">
        <v>0.53217712914833804</v>
      </c>
      <c r="D2109" s="2">
        <v>1.8757297081167601</v>
      </c>
      <c r="E2109" s="2">
        <v>9.1753298680528103E-2</v>
      </c>
      <c r="F2109" s="2">
        <v>334.34226309476202</v>
      </c>
      <c r="G2109" s="2">
        <v>3.0755697720911801</v>
      </c>
      <c r="H2109" s="2">
        <v>1.3342662934826199</v>
      </c>
    </row>
    <row r="2110" spans="1:8" x14ac:dyDescent="0.4">
      <c r="A2110" s="2">
        <v>841.84326269492203</v>
      </c>
      <c r="B2110" s="2">
        <v>0.80945821671331497</v>
      </c>
      <c r="C2110" s="2">
        <v>0.55034186325469803</v>
      </c>
      <c r="D2110" s="2">
        <v>1.7904038384646199</v>
      </c>
      <c r="E2110" s="2">
        <v>8.9614154338264904E-2</v>
      </c>
      <c r="F2110" s="2">
        <v>331.48074103691903</v>
      </c>
      <c r="G2110" s="2">
        <v>3.0211915233906499</v>
      </c>
      <c r="H2110" s="2">
        <v>1.2343062774889999</v>
      </c>
    </row>
    <row r="2111" spans="1:8" x14ac:dyDescent="0.4">
      <c r="A2111" s="2">
        <v>859.31627349060398</v>
      </c>
      <c r="B2111" s="2">
        <v>0.79868252698920295</v>
      </c>
      <c r="C2111" s="2">
        <v>0.56850659736105602</v>
      </c>
      <c r="D2111" s="2">
        <v>1.70507796881247</v>
      </c>
      <c r="E2111" s="2">
        <v>8.7475009996001593E-2</v>
      </c>
      <c r="F2111" s="2">
        <v>328.61921897907501</v>
      </c>
      <c r="G2111" s="2">
        <v>3.1179528188724599</v>
      </c>
      <c r="H2111" s="2">
        <v>1.1343462614953901</v>
      </c>
    </row>
    <row r="2112" spans="1:8" x14ac:dyDescent="0.4">
      <c r="A2112" s="2">
        <v>876.78928428628603</v>
      </c>
      <c r="B2112" s="2">
        <v>0.78790683726509503</v>
      </c>
      <c r="C2112" s="2">
        <v>0.58667133146741401</v>
      </c>
      <c r="D2112" s="2">
        <v>1.61975209916034</v>
      </c>
      <c r="E2112" s="2">
        <v>8.5335865653738602E-2</v>
      </c>
      <c r="F2112" s="2">
        <v>325.75769692123203</v>
      </c>
      <c r="G2112" s="2">
        <v>3.2147141143542601</v>
      </c>
      <c r="H2112" s="2">
        <v>1.03438624550181</v>
      </c>
    </row>
    <row r="2113" spans="1:8" x14ac:dyDescent="0.4">
      <c r="A2113" s="2">
        <v>894.26229508196502</v>
      </c>
      <c r="B2113" s="2">
        <v>0.777131147540985</v>
      </c>
      <c r="C2113" s="2">
        <v>0.59516393442623095</v>
      </c>
      <c r="D2113" s="2">
        <v>1.5344262295082101</v>
      </c>
      <c r="E2113" s="2">
        <v>8.3196721311475694E-2</v>
      </c>
      <c r="F2113" s="2">
        <v>322.89617486338801</v>
      </c>
      <c r="G2113" s="2">
        <v>3.3114754098360502</v>
      </c>
      <c r="H2113" s="2">
        <v>0.93442622950820198</v>
      </c>
    </row>
    <row r="2114" spans="1:8" x14ac:dyDescent="0.4">
      <c r="A2114" s="2">
        <v>911.73530587764901</v>
      </c>
      <c r="B2114" s="2">
        <v>0.76635545781687398</v>
      </c>
      <c r="C2114" s="2">
        <v>0.57699920031987295</v>
      </c>
      <c r="D2114" s="2">
        <v>1.4491003598560599</v>
      </c>
      <c r="E2114" s="2">
        <v>8.10575769692123E-2</v>
      </c>
      <c r="F2114" s="2">
        <v>320.03465280554502</v>
      </c>
      <c r="G2114" s="2">
        <v>3.4082367053178801</v>
      </c>
      <c r="H2114" s="2">
        <v>0.83446621351459704</v>
      </c>
    </row>
    <row r="2115" spans="1:8" x14ac:dyDescent="0.4">
      <c r="A2115" s="2">
        <v>929.208316673328</v>
      </c>
      <c r="B2115" s="2">
        <v>0.75557976809276395</v>
      </c>
      <c r="C2115" s="2">
        <v>0.55883446621351496</v>
      </c>
      <c r="D2115" s="2">
        <v>1.3637744902039199</v>
      </c>
      <c r="E2115" s="2">
        <v>7.8918432626949503E-2</v>
      </c>
      <c r="F2115" s="2">
        <v>317.17313074770101</v>
      </c>
      <c r="G2115" s="2">
        <v>3.50499800079966</v>
      </c>
      <c r="H2115" s="2">
        <v>0.73450619752100899</v>
      </c>
    </row>
    <row r="2116" spans="1:8" x14ac:dyDescent="0.4">
      <c r="A2116" s="2">
        <v>946.68132746901199</v>
      </c>
      <c r="B2116" s="2">
        <v>0.74480407836865203</v>
      </c>
      <c r="C2116" s="2">
        <v>0.54066973210715796</v>
      </c>
      <c r="D2116" s="2">
        <v>1.3215513794482201</v>
      </c>
      <c r="E2116" s="2">
        <v>7.6779288284686206E-2</v>
      </c>
      <c r="F2116" s="2">
        <v>314.311608689857</v>
      </c>
      <c r="G2116" s="2">
        <v>3.6017592962814899</v>
      </c>
      <c r="H2116" s="2">
        <v>0.63454618152738596</v>
      </c>
    </row>
    <row r="2117" spans="1:8" x14ac:dyDescent="0.4">
      <c r="A2117" s="2">
        <v>964.15433826469598</v>
      </c>
      <c r="B2117" s="2">
        <v>0.73402838864454101</v>
      </c>
      <c r="C2117" s="2">
        <v>0.52250499800079697</v>
      </c>
      <c r="D2117" s="2">
        <v>1.40687724910036</v>
      </c>
      <c r="E2117" s="2">
        <v>7.4640143942422896E-2</v>
      </c>
      <c r="F2117" s="2">
        <v>311.45008663201401</v>
      </c>
      <c r="G2117" s="2">
        <v>3.6985205917632999</v>
      </c>
      <c r="H2117" s="2">
        <v>0.53458616553378102</v>
      </c>
    </row>
    <row r="2118" spans="1:8" x14ac:dyDescent="0.4">
      <c r="A2118" s="2">
        <v>981.62734906037497</v>
      </c>
      <c r="B2118" s="2">
        <v>0.72325269892043098</v>
      </c>
      <c r="C2118" s="2">
        <v>0.50434026389444198</v>
      </c>
      <c r="D2118" s="2">
        <v>1.4922031187525</v>
      </c>
      <c r="E2118" s="2">
        <v>7.2500999600159904E-2</v>
      </c>
      <c r="F2118" s="2">
        <v>308.58856457416999</v>
      </c>
      <c r="G2118" s="2">
        <v>3.7952818872451002</v>
      </c>
      <c r="H2118" s="2">
        <v>0.43462614954017598</v>
      </c>
    </row>
    <row r="2119" spans="1:8" x14ac:dyDescent="0.4">
      <c r="A2119" s="2">
        <v>999.10035985605703</v>
      </c>
      <c r="B2119" s="2">
        <v>0.71247700919632295</v>
      </c>
      <c r="C2119" s="2">
        <v>0.48617552978808698</v>
      </c>
      <c r="D2119" s="2">
        <v>1.57752898840463</v>
      </c>
      <c r="E2119" s="2">
        <v>7.0361855257897093E-2</v>
      </c>
      <c r="F2119" s="2">
        <v>305.727042516327</v>
      </c>
      <c r="G2119" s="2">
        <v>3.8920431827269102</v>
      </c>
      <c r="H2119" s="2">
        <v>0.33466613354658897</v>
      </c>
    </row>
    <row r="2120" spans="1:8" x14ac:dyDescent="0.4">
      <c r="A2120" s="2">
        <v>1016.57337065174</v>
      </c>
      <c r="B2120" s="2">
        <v>0.70170131947221304</v>
      </c>
      <c r="C2120" s="2">
        <v>0.46801079568173198</v>
      </c>
      <c r="D2120" s="2">
        <v>1.6628548580567699</v>
      </c>
      <c r="E2120" s="2">
        <v>6.8222710915634102E-2</v>
      </c>
      <c r="F2120" s="2">
        <v>302.86552045848401</v>
      </c>
      <c r="G2120" s="2">
        <v>3.9888044782087002</v>
      </c>
      <c r="H2120" s="2">
        <v>0.234706117553002</v>
      </c>
    </row>
    <row r="2121" spans="1:8" x14ac:dyDescent="0.4">
      <c r="A2121" s="2">
        <v>1034.0463814474199</v>
      </c>
      <c r="B2121" s="2">
        <v>0.69092562974810001</v>
      </c>
      <c r="C2121" s="2">
        <v>0.44984606157536799</v>
      </c>
      <c r="D2121" s="2">
        <v>1.7481807277089201</v>
      </c>
      <c r="E2121" s="2">
        <v>6.6083566573370306E-2</v>
      </c>
      <c r="F2121" s="2">
        <v>300.00399840063898</v>
      </c>
      <c r="G2121" s="2">
        <v>4.08556577369054</v>
      </c>
      <c r="H2121" s="2">
        <v>0.13474610155936101</v>
      </c>
    </row>
    <row r="2122" spans="1:8" x14ac:dyDescent="0.4">
      <c r="A2122" s="2">
        <v>1051.5193922430999</v>
      </c>
      <c r="B2122" s="2">
        <v>0.68014994002398999</v>
      </c>
      <c r="C2122" s="2">
        <v>0.431681327469013</v>
      </c>
      <c r="D2122" s="2">
        <v>1.83350659736105</v>
      </c>
      <c r="E2122" s="2">
        <v>6.3944422231107495E-2</v>
      </c>
      <c r="F2122" s="2">
        <v>297.14247634279599</v>
      </c>
      <c r="G2122" s="2">
        <v>4.18232706917233</v>
      </c>
      <c r="H2122" s="2">
        <v>3.4786085565773298E-2</v>
      </c>
    </row>
    <row r="2123" spans="1:8" x14ac:dyDescent="0.4">
      <c r="A2123" s="2">
        <v>1068.9924030387799</v>
      </c>
      <c r="B2123" s="2">
        <v>0.66937425029987996</v>
      </c>
      <c r="C2123" s="2">
        <v>0.413516593362655</v>
      </c>
      <c r="D2123" s="2">
        <v>1.91883246701319</v>
      </c>
      <c r="E2123" s="2">
        <v>6.1805277888844698E-2</v>
      </c>
      <c r="F2123" s="2">
        <v>294.280954284953</v>
      </c>
      <c r="G2123" s="2">
        <v>4.2790883646541404</v>
      </c>
      <c r="H2123" s="2">
        <v>6.5173930427813304E-2</v>
      </c>
    </row>
    <row r="2124" spans="1:8" x14ac:dyDescent="0.4">
      <c r="A2124" s="2">
        <v>1086.4654138344599</v>
      </c>
      <c r="B2124" s="2">
        <v>0.65859856057577204</v>
      </c>
      <c r="C2124" s="2">
        <v>0.39535185925630001</v>
      </c>
      <c r="D2124" s="2">
        <v>2.00415833666532</v>
      </c>
      <c r="E2124" s="2">
        <v>5.96661335465817E-2</v>
      </c>
      <c r="F2124" s="2">
        <v>291.41943222711001</v>
      </c>
      <c r="G2124" s="2">
        <v>4.3758496601359296</v>
      </c>
      <c r="H2124" s="2">
        <v>0.16513394642141799</v>
      </c>
    </row>
    <row r="2125" spans="1:8" x14ac:dyDescent="0.4">
      <c r="A2125" s="2">
        <v>1103.9384246301499</v>
      </c>
      <c r="B2125" s="2">
        <v>0.64782287085166002</v>
      </c>
      <c r="C2125" s="2">
        <v>0.37718712514994202</v>
      </c>
      <c r="D2125" s="2">
        <v>2.0894842063174699</v>
      </c>
      <c r="E2125" s="2">
        <v>5.7526989204318403E-2</v>
      </c>
      <c r="F2125" s="2">
        <v>288.55791016926599</v>
      </c>
      <c r="G2125" s="2">
        <v>4.4726109556177498</v>
      </c>
      <c r="H2125" s="2">
        <v>0.26509396241502398</v>
      </c>
    </row>
    <row r="2126" spans="1:8" x14ac:dyDescent="0.4">
      <c r="A2126" s="2">
        <v>1121.4114354258299</v>
      </c>
      <c r="B2126" s="2">
        <v>0.63704718112754899</v>
      </c>
      <c r="C2126" s="2">
        <v>0.35902239104358202</v>
      </c>
      <c r="D2126" s="2">
        <v>2.1748100759696101</v>
      </c>
      <c r="E2126" s="2">
        <v>5.5387844862055197E-2</v>
      </c>
      <c r="F2126" s="2">
        <v>285.69638811142198</v>
      </c>
      <c r="G2126" s="2">
        <v>4.5693722510995602</v>
      </c>
      <c r="H2126" s="2">
        <v>0.36505397840864701</v>
      </c>
    </row>
    <row r="2127" spans="1:8" x14ac:dyDescent="0.4">
      <c r="A2127" s="2">
        <v>1138.88444622151</v>
      </c>
      <c r="B2127" s="2">
        <v>0.62627149140343896</v>
      </c>
      <c r="C2127" s="2">
        <v>0.34085765693722703</v>
      </c>
      <c r="D2127" s="2">
        <v>2.2601359456217498</v>
      </c>
      <c r="E2127" s="2">
        <v>5.3248700519792101E-2</v>
      </c>
      <c r="F2127" s="2">
        <v>287.16513394642101</v>
      </c>
      <c r="G2127" s="2">
        <v>4.66613354658136</v>
      </c>
      <c r="H2127" s="2">
        <v>0.46501399440223401</v>
      </c>
    </row>
    <row r="2128" spans="1:8" x14ac:dyDescent="0.4">
      <c r="A2128" s="2">
        <v>1156.35745701719</v>
      </c>
      <c r="B2128" s="2">
        <v>0.61549580167932805</v>
      </c>
      <c r="C2128" s="2">
        <v>0.32269292283086598</v>
      </c>
      <c r="D2128" s="2">
        <v>2.34546181527389</v>
      </c>
      <c r="E2128" s="2">
        <v>5.1109556177528902E-2</v>
      </c>
      <c r="F2128" s="2">
        <v>290.02665600426502</v>
      </c>
      <c r="G2128" s="2">
        <v>4.7628948420631696</v>
      </c>
      <c r="H2128" s="2">
        <v>0.56497401039583905</v>
      </c>
    </row>
    <row r="2129" spans="1:8" x14ac:dyDescent="0.4">
      <c r="A2129" s="2">
        <v>1173.83046781287</v>
      </c>
      <c r="B2129" s="2">
        <v>0.60472011195521802</v>
      </c>
      <c r="C2129" s="2">
        <v>0.30452818872451098</v>
      </c>
      <c r="D2129" s="2">
        <v>2.4307876849260301</v>
      </c>
      <c r="E2129" s="2">
        <v>5.1029588164733901E-2</v>
      </c>
      <c r="F2129" s="2">
        <v>292.88817806210801</v>
      </c>
      <c r="G2129" s="2">
        <v>4.85965613754498</v>
      </c>
      <c r="H2129" s="2">
        <v>0.66493402638944399</v>
      </c>
    </row>
    <row r="2130" spans="1:8" x14ac:dyDescent="0.4">
      <c r="A2130" s="2">
        <v>1191.30347860856</v>
      </c>
      <c r="B2130" s="2">
        <v>0.59394442223110699</v>
      </c>
      <c r="C2130" s="2">
        <v>0.28636345461815299</v>
      </c>
      <c r="D2130" s="2">
        <v>2.5161135545781699</v>
      </c>
      <c r="E2130" s="2">
        <v>5.3168732506997197E-2</v>
      </c>
      <c r="F2130" s="2">
        <v>295.74970011995202</v>
      </c>
      <c r="G2130" s="2">
        <v>4.9564174330268003</v>
      </c>
      <c r="H2130" s="2">
        <v>0.76489404238304903</v>
      </c>
    </row>
    <row r="2131" spans="1:8" x14ac:dyDescent="0.4">
      <c r="A2131" s="2">
        <v>1208.77648940424</v>
      </c>
      <c r="B2131" s="2">
        <v>0.58316873250699797</v>
      </c>
      <c r="C2131" s="2">
        <v>0.268198720511795</v>
      </c>
      <c r="D2131" s="2">
        <v>2.6014394242302998</v>
      </c>
      <c r="E2131" s="2">
        <v>5.5307876849260203E-2</v>
      </c>
      <c r="F2131" s="2">
        <v>298.61122217779501</v>
      </c>
      <c r="G2131" s="2">
        <v>4.9468212714914097</v>
      </c>
      <c r="H2131" s="2">
        <v>0.86485405837663598</v>
      </c>
    </row>
    <row r="2132" spans="1:8" x14ac:dyDescent="0.4">
      <c r="A2132" s="2">
        <v>1226.24950019992</v>
      </c>
      <c r="B2132" s="2">
        <v>0.57239304278288705</v>
      </c>
      <c r="C2132" s="2">
        <v>0.250033986405438</v>
      </c>
      <c r="D2132" s="2">
        <v>2.6867652938824498</v>
      </c>
      <c r="E2132" s="2">
        <v>5.7447021191523499E-2</v>
      </c>
      <c r="F2132" s="2">
        <v>301.47274423563903</v>
      </c>
      <c r="G2132" s="2">
        <v>4.8500599760095904</v>
      </c>
      <c r="H2132" s="2">
        <v>0.96481407437025901</v>
      </c>
    </row>
    <row r="2133" spans="1:8" x14ac:dyDescent="0.4">
      <c r="A2133" s="2">
        <v>1243.7225109956</v>
      </c>
      <c r="B2133" s="2">
        <v>0.56161735305877702</v>
      </c>
      <c r="C2133" s="2">
        <v>0.23186925229908201</v>
      </c>
      <c r="D2133" s="2">
        <v>2.7720911635345802</v>
      </c>
      <c r="E2133" s="2">
        <v>5.9586165533786498E-2</v>
      </c>
      <c r="F2133" s="2">
        <v>304.33426629348202</v>
      </c>
      <c r="G2133" s="2">
        <v>4.7532986805278004</v>
      </c>
      <c r="H2133" s="2">
        <v>1.0647740903638501</v>
      </c>
    </row>
    <row r="2134" spans="1:8" x14ac:dyDescent="0.4">
      <c r="A2134" s="2">
        <v>1261.19552179128</v>
      </c>
      <c r="B2134" s="2">
        <v>0.550841663334667</v>
      </c>
      <c r="C2134" s="2">
        <v>0.21370451819272401</v>
      </c>
      <c r="D2134" s="2">
        <v>2.8574170331867199</v>
      </c>
      <c r="E2134" s="2">
        <v>6.1725309876049302E-2</v>
      </c>
      <c r="F2134" s="2">
        <v>307.19578835132597</v>
      </c>
      <c r="G2134" s="2">
        <v>4.6565373850459899</v>
      </c>
      <c r="H2134" s="2">
        <v>1.1647341063574499</v>
      </c>
    </row>
    <row r="2135" spans="1:8" x14ac:dyDescent="0.4">
      <c r="A2135" s="2">
        <v>1278.6685325869601</v>
      </c>
      <c r="B2135" s="2">
        <v>0.54006597361055597</v>
      </c>
      <c r="C2135" s="2">
        <v>0.19553978408636699</v>
      </c>
      <c r="D2135" s="2">
        <v>2.9427429028388601</v>
      </c>
      <c r="E2135" s="2">
        <v>6.3864454218312605E-2</v>
      </c>
      <c r="F2135" s="2">
        <v>310.05731040916999</v>
      </c>
      <c r="G2135" s="2">
        <v>4.5597760895641803</v>
      </c>
      <c r="H2135" s="2">
        <v>1.2646941223510599</v>
      </c>
    </row>
    <row r="2136" spans="1:8" x14ac:dyDescent="0.4">
      <c r="A2136" s="2">
        <v>1296.1415433826501</v>
      </c>
      <c r="B2136" s="2">
        <v>0.52929028388644495</v>
      </c>
      <c r="C2136" s="2">
        <v>0.177375049980006</v>
      </c>
      <c r="D2136" s="2">
        <v>3.02806877249101</v>
      </c>
      <c r="E2136" s="2">
        <v>6.6003598560575902E-2</v>
      </c>
      <c r="F2136" s="2">
        <v>312.918832467014</v>
      </c>
      <c r="G2136" s="2">
        <v>4.4630147940823601</v>
      </c>
      <c r="H2136" s="2">
        <v>1.36465413834466</v>
      </c>
    </row>
    <row r="2137" spans="1:8" x14ac:dyDescent="0.4">
      <c r="A2137" s="2">
        <v>1313.6145541783301</v>
      </c>
      <c r="B2137" s="2">
        <v>0.51851459416233603</v>
      </c>
      <c r="C2137" s="2">
        <v>0.159210315873651</v>
      </c>
      <c r="D2137" s="2">
        <v>3.11339464214314</v>
      </c>
      <c r="E2137" s="2">
        <v>6.8142742902838893E-2</v>
      </c>
      <c r="F2137" s="2">
        <v>315.78035452485699</v>
      </c>
      <c r="G2137" s="2">
        <v>4.3662534986005701</v>
      </c>
      <c r="H2137" s="2">
        <v>1.46461415433827</v>
      </c>
    </row>
    <row r="2138" spans="1:8" x14ac:dyDescent="0.4">
      <c r="A2138" s="2">
        <v>1331.0875649740101</v>
      </c>
      <c r="B2138" s="2">
        <v>0.507738904438226</v>
      </c>
      <c r="C2138" s="2">
        <v>0.14104558176729601</v>
      </c>
      <c r="D2138" s="2">
        <v>3.1987205117952802</v>
      </c>
      <c r="E2138" s="2">
        <v>7.0281887245101704E-2</v>
      </c>
      <c r="F2138" s="2">
        <v>318.64187658269998</v>
      </c>
      <c r="G2138" s="2">
        <v>4.2694922031187597</v>
      </c>
      <c r="H2138" s="2">
        <v>1.5645741703318501</v>
      </c>
    </row>
    <row r="2139" spans="1:8" x14ac:dyDescent="0.4">
      <c r="A2139" s="2">
        <v>1348.5605757696901</v>
      </c>
      <c r="B2139" s="2">
        <v>0.50303678528588602</v>
      </c>
      <c r="C2139" s="2">
        <v>0.122880847660935</v>
      </c>
      <c r="D2139" s="2">
        <v>3.2840463814474199</v>
      </c>
      <c r="E2139" s="2">
        <v>7.2421031587365001E-2</v>
      </c>
      <c r="F2139" s="2">
        <v>321.50339864054399</v>
      </c>
      <c r="G2139" s="2">
        <v>4.1727309076369403</v>
      </c>
      <c r="H2139" s="2">
        <v>1.6645341863254799</v>
      </c>
    </row>
    <row r="2140" spans="1:8" x14ac:dyDescent="0.4">
      <c r="A2140" s="2">
        <v>1366.0335865653699</v>
      </c>
      <c r="B2140" s="2">
        <v>0.51381247500999705</v>
      </c>
      <c r="C2140" s="2">
        <v>0.10471611355457799</v>
      </c>
      <c r="D2140" s="2">
        <v>3.3693722510995601</v>
      </c>
      <c r="E2140" s="2">
        <v>7.45601759296282E-2</v>
      </c>
      <c r="F2140" s="2">
        <v>324.364920698388</v>
      </c>
      <c r="G2140" s="2">
        <v>4.0759696121551299</v>
      </c>
      <c r="H2140" s="2">
        <v>1.7644942023190799</v>
      </c>
    </row>
    <row r="2141" spans="1:8" x14ac:dyDescent="0.4">
      <c r="A2141" s="2">
        <v>1383.5065973610599</v>
      </c>
      <c r="B2141" s="2">
        <v>0.52458816473410597</v>
      </c>
      <c r="C2141" s="2">
        <v>8.6551379448219695E-2</v>
      </c>
      <c r="D2141" s="2">
        <v>3.4546981207516998</v>
      </c>
      <c r="E2141" s="2">
        <v>7.6699320271891303E-2</v>
      </c>
      <c r="F2141" s="2">
        <v>327.22644275623099</v>
      </c>
      <c r="G2141" s="2">
        <v>3.9792083166733301</v>
      </c>
      <c r="H2141" s="2">
        <v>1.86445421831267</v>
      </c>
    </row>
    <row r="2142" spans="1:8" x14ac:dyDescent="0.4">
      <c r="A2142" s="2">
        <v>1400.9796081567399</v>
      </c>
      <c r="B2142" s="2">
        <v>0.53536385445821599</v>
      </c>
      <c r="C2142" s="2">
        <v>6.8386645341864505E-2</v>
      </c>
      <c r="D2142" s="2">
        <v>3.4599760095961698</v>
      </c>
      <c r="E2142" s="2">
        <v>7.88384646141541E-2</v>
      </c>
      <c r="F2142" s="2">
        <v>330.08796481407398</v>
      </c>
      <c r="G2142" s="2">
        <v>3.8824470211915401</v>
      </c>
      <c r="H2142" s="2">
        <v>1.96441423430627</v>
      </c>
    </row>
    <row r="2143" spans="1:8" x14ac:dyDescent="0.4">
      <c r="A2143" s="2">
        <v>1418.4526189524199</v>
      </c>
      <c r="B2143" s="2">
        <v>0.54613954418232702</v>
      </c>
      <c r="C2143" s="2">
        <v>5.0221911235506601E-2</v>
      </c>
      <c r="D2143" s="2">
        <v>3.3746501399440199</v>
      </c>
      <c r="E2143" s="2">
        <v>8.0977608956417604E-2</v>
      </c>
      <c r="F2143" s="2">
        <v>332.949486871918</v>
      </c>
      <c r="G2143" s="2">
        <v>3.7856857257097101</v>
      </c>
      <c r="H2143" s="2">
        <v>1.9356257497001199</v>
      </c>
    </row>
    <row r="2144" spans="1:8" x14ac:dyDescent="0.4">
      <c r="A2144" s="2">
        <v>1435.9256297480999</v>
      </c>
      <c r="B2144" s="2">
        <v>0.55691523390643605</v>
      </c>
      <c r="C2144" s="2">
        <v>3.2057177129148802E-2</v>
      </c>
      <c r="D2144" s="2">
        <v>3.2893242702918899</v>
      </c>
      <c r="E2144" s="2">
        <v>8.3116753298680401E-2</v>
      </c>
      <c r="F2144" s="2">
        <v>335.81100892976099</v>
      </c>
      <c r="G2144" s="2">
        <v>3.68892443022792</v>
      </c>
      <c r="H2144" s="2">
        <v>1.8356657337065301</v>
      </c>
    </row>
    <row r="2145" spans="1:8" x14ac:dyDescent="0.4">
      <c r="A2145" s="2">
        <v>1453.3986405437799</v>
      </c>
      <c r="B2145" s="2">
        <v>0.56769092363054796</v>
      </c>
      <c r="C2145" s="2">
        <v>1.38924430227914E-2</v>
      </c>
      <c r="D2145" s="2">
        <v>3.2039984006397502</v>
      </c>
      <c r="E2145" s="2">
        <v>8.5255897640943601E-2</v>
      </c>
      <c r="F2145" s="2">
        <v>338.672530987605</v>
      </c>
      <c r="G2145" s="2">
        <v>3.5921631347460998</v>
      </c>
      <c r="H2145" s="2">
        <v>1.73570571771291</v>
      </c>
    </row>
    <row r="2146" spans="1:8" x14ac:dyDescent="0.4">
      <c r="A2146" s="2">
        <v>1470.87165133946</v>
      </c>
      <c r="B2146" s="2">
        <v>0.57846661335465699</v>
      </c>
      <c r="C2146" s="2">
        <v>2.4272291083564199E-2</v>
      </c>
      <c r="D2146" s="2">
        <v>3.11867253098761</v>
      </c>
      <c r="E2146" s="2">
        <v>8.7395041983206606E-2</v>
      </c>
      <c r="F2146" s="2">
        <v>341.53405304544799</v>
      </c>
      <c r="G2146" s="2">
        <v>3.4954018392643098</v>
      </c>
      <c r="H2146" s="2">
        <v>1.63574570171932</v>
      </c>
    </row>
    <row r="2147" spans="1:8" x14ac:dyDescent="0.4">
      <c r="A2147" s="2">
        <v>1488.34466213515</v>
      </c>
      <c r="B2147" s="2">
        <v>0.58924230307876901</v>
      </c>
      <c r="C2147" s="2">
        <v>4.2437025189924697E-2</v>
      </c>
      <c r="D2147" s="2">
        <v>3.03334666133546</v>
      </c>
      <c r="E2147" s="2">
        <v>8.9534186325469903E-2</v>
      </c>
      <c r="F2147" s="2">
        <v>344.395575103292</v>
      </c>
      <c r="G2147" s="2">
        <v>3.3986405437824798</v>
      </c>
      <c r="H2147" s="2">
        <v>1.5357856857257</v>
      </c>
    </row>
    <row r="2148" spans="1:8" x14ac:dyDescent="0.4">
      <c r="A2148" s="2">
        <v>1505.81767293083</v>
      </c>
      <c r="B2148" s="2">
        <v>0.60001799280287804</v>
      </c>
      <c r="C2148" s="2">
        <v>6.0601759296279901E-2</v>
      </c>
      <c r="D2148" s="2">
        <v>2.9480207916833301</v>
      </c>
      <c r="E2148" s="2">
        <v>9.16733306677327E-2</v>
      </c>
      <c r="F2148" s="2">
        <v>347.25709716113499</v>
      </c>
      <c r="G2148" s="2">
        <v>3.30187924830068</v>
      </c>
      <c r="H2148" s="2">
        <v>1.4358256697321099</v>
      </c>
    </row>
    <row r="2149" spans="1:8" x14ac:dyDescent="0.4">
      <c r="A2149" s="2">
        <v>1523.29068372651</v>
      </c>
      <c r="B2149" s="2">
        <v>0.61079368252698796</v>
      </c>
      <c r="C2149" s="2">
        <v>7.8766493402635002E-2</v>
      </c>
      <c r="D2149" s="2">
        <v>2.8626949220312001</v>
      </c>
      <c r="E2149" s="2">
        <v>9.3812475009995802E-2</v>
      </c>
      <c r="F2149" s="2">
        <v>346.54804744768802</v>
      </c>
      <c r="G2149" s="2">
        <v>3.20511795281889</v>
      </c>
      <c r="H2149" s="2">
        <v>1.3358656537385301</v>
      </c>
    </row>
    <row r="2150" spans="1:8" x14ac:dyDescent="0.4">
      <c r="A2150" s="2">
        <v>1540.76369452219</v>
      </c>
      <c r="B2150" s="2">
        <v>0.62156937225110098</v>
      </c>
      <c r="C2150" s="2">
        <v>9.69312275089982E-2</v>
      </c>
      <c r="D2150" s="2">
        <v>2.77736905237904</v>
      </c>
      <c r="E2150" s="2">
        <v>9.5951619352259501E-2</v>
      </c>
      <c r="F2150" s="2">
        <v>343.68652538984401</v>
      </c>
      <c r="G2150" s="2">
        <v>3.1083566573370498</v>
      </c>
      <c r="H2150" s="2">
        <v>1.23590563774488</v>
      </c>
    </row>
    <row r="2151" spans="1:8" x14ac:dyDescent="0.4">
      <c r="A2151" s="2">
        <v>1558.23670531787</v>
      </c>
      <c r="B2151" s="2">
        <v>0.63234506197521101</v>
      </c>
      <c r="C2151" s="2">
        <v>0.115095961615353</v>
      </c>
      <c r="D2151" s="2">
        <v>2.69204318272691</v>
      </c>
      <c r="E2151" s="2">
        <v>9.8090763694522298E-2</v>
      </c>
      <c r="F2151" s="2">
        <v>340.82500333199999</v>
      </c>
      <c r="G2151" s="2">
        <v>3.0115953618552598</v>
      </c>
      <c r="H2151" s="2">
        <v>1.1359456217513</v>
      </c>
    </row>
    <row r="2152" spans="1:8" x14ac:dyDescent="0.4">
      <c r="A2152" s="2">
        <v>1575.70971611355</v>
      </c>
      <c r="B2152" s="2">
        <v>0.64312075169932004</v>
      </c>
      <c r="C2152" s="2">
        <v>0.13326069572171101</v>
      </c>
      <c r="D2152" s="2">
        <v>2.6067173130747698</v>
      </c>
      <c r="E2152" s="2">
        <v>9.9770091963214999E-2</v>
      </c>
      <c r="F2152" s="2">
        <v>337.963481274157</v>
      </c>
      <c r="G2152" s="2">
        <v>3.0851659336265498</v>
      </c>
      <c r="H2152" s="2">
        <v>1.0359856057577099</v>
      </c>
    </row>
    <row r="2153" spans="1:8" x14ac:dyDescent="0.4">
      <c r="A2153" s="2">
        <v>1593.18272690923</v>
      </c>
      <c r="B2153" s="2">
        <v>0.65389644142342895</v>
      </c>
      <c r="C2153" s="2">
        <v>0.151425429828066</v>
      </c>
      <c r="D2153" s="2">
        <v>2.5213914434226501</v>
      </c>
      <c r="E2153" s="2">
        <v>9.7630947620951897E-2</v>
      </c>
      <c r="F2153" s="2">
        <v>335.10195921631401</v>
      </c>
      <c r="G2153" s="2">
        <v>3.1819272291083398</v>
      </c>
      <c r="H2153" s="2">
        <v>0.93602558976410599</v>
      </c>
    </row>
    <row r="2154" spans="1:8" x14ac:dyDescent="0.4">
      <c r="A2154" s="2">
        <v>1610.6557377049201</v>
      </c>
      <c r="B2154" s="2">
        <v>0.66467213114754098</v>
      </c>
      <c r="C2154" s="2">
        <v>0.169590163934424</v>
      </c>
      <c r="D2154" s="2">
        <v>2.4360655737705001</v>
      </c>
      <c r="E2154" s="2">
        <v>9.54918032786886E-2</v>
      </c>
      <c r="F2154" s="2">
        <v>332.24043715847</v>
      </c>
      <c r="G2154" s="2">
        <v>3.27868852459016</v>
      </c>
      <c r="H2154" s="2">
        <v>0.83606557377049995</v>
      </c>
    </row>
    <row r="2155" spans="1:8" x14ac:dyDescent="0.4">
      <c r="A2155" s="2">
        <v>1628.1287485006001</v>
      </c>
      <c r="B2155" s="2">
        <v>0.675447820871652</v>
      </c>
      <c r="C2155" s="2">
        <v>0.18775489804078499</v>
      </c>
      <c r="D2155" s="2">
        <v>2.3507397041183502</v>
      </c>
      <c r="E2155" s="2">
        <v>9.3352658936425401E-2</v>
      </c>
      <c r="F2155" s="2">
        <v>329.37891510062599</v>
      </c>
      <c r="G2155" s="2">
        <v>3.37544982007197</v>
      </c>
      <c r="H2155" s="2">
        <v>0.73610555777687703</v>
      </c>
    </row>
    <row r="2156" spans="1:8" x14ac:dyDescent="0.4">
      <c r="A2156" s="2">
        <v>1645.6017592962801</v>
      </c>
      <c r="B2156" s="2">
        <v>0.68622351059576203</v>
      </c>
      <c r="C2156" s="2">
        <v>0.20591963214714001</v>
      </c>
      <c r="D2156" s="2">
        <v>2.26541383446621</v>
      </c>
      <c r="E2156" s="2">
        <v>9.1213514594162395E-2</v>
      </c>
      <c r="F2156" s="2">
        <v>326.517393042783</v>
      </c>
      <c r="G2156" s="2">
        <v>3.47221111555378</v>
      </c>
      <c r="H2156" s="2">
        <v>0.63614554178328997</v>
      </c>
    </row>
    <row r="2157" spans="1:8" x14ac:dyDescent="0.4">
      <c r="A2157" s="2">
        <v>1663.0747700919601</v>
      </c>
      <c r="B2157" s="2">
        <v>0.69699920031986995</v>
      </c>
      <c r="C2157" s="2">
        <v>0.22408436625349501</v>
      </c>
      <c r="D2157" s="2">
        <v>2.1800879648140801</v>
      </c>
      <c r="E2157" s="2">
        <v>8.9074370251899501E-2</v>
      </c>
      <c r="F2157" s="2">
        <v>323.65587098494001</v>
      </c>
      <c r="G2157" s="2">
        <v>3.5689724110355798</v>
      </c>
      <c r="H2157" s="2">
        <v>0.53618552578970302</v>
      </c>
    </row>
    <row r="2158" spans="1:8" x14ac:dyDescent="0.4">
      <c r="A2158" s="2">
        <v>1680.5477808876501</v>
      </c>
      <c r="B2158" s="2">
        <v>0.70777489004398197</v>
      </c>
      <c r="C2158" s="2">
        <v>0.242249100359856</v>
      </c>
      <c r="D2158" s="2">
        <v>2.0947620951619399</v>
      </c>
      <c r="E2158" s="2">
        <v>8.6935225909636302E-2</v>
      </c>
      <c r="F2158" s="2">
        <v>320.794348927096</v>
      </c>
      <c r="G2158" s="2">
        <v>3.6657337065173898</v>
      </c>
      <c r="H2158" s="2">
        <v>0.43622550979607999</v>
      </c>
    </row>
    <row r="2159" spans="1:8" x14ac:dyDescent="0.4">
      <c r="A2159" s="2">
        <v>1698.0207916833201</v>
      </c>
      <c r="B2159" s="2">
        <v>0.718550579768092</v>
      </c>
      <c r="C2159" s="2">
        <v>0.26041383446621102</v>
      </c>
      <c r="D2159" s="2">
        <v>2.0094362255098099</v>
      </c>
      <c r="E2159" s="2">
        <v>8.4796081567373296E-2</v>
      </c>
      <c r="F2159" s="2">
        <v>317.93282686925198</v>
      </c>
      <c r="G2159" s="2">
        <v>3.7624950019991998</v>
      </c>
      <c r="H2159" s="2">
        <v>0.33626549380249299</v>
      </c>
    </row>
    <row r="2160" spans="1:8" x14ac:dyDescent="0.4">
      <c r="A2160" s="2">
        <v>1715.4938024790099</v>
      </c>
      <c r="B2160" s="2">
        <v>0.72932626949220303</v>
      </c>
      <c r="C2160" s="2">
        <v>0.27857856857257102</v>
      </c>
      <c r="D2160" s="2">
        <v>1.92411035585766</v>
      </c>
      <c r="E2160" s="2">
        <v>8.265693722511E-2</v>
      </c>
      <c r="F2160" s="2">
        <v>315.07130481140899</v>
      </c>
      <c r="G2160" s="2">
        <v>3.8592562974810001</v>
      </c>
      <c r="H2160" s="2">
        <v>0.236305477808888</v>
      </c>
    </row>
    <row r="2161" spans="1:8" x14ac:dyDescent="0.4">
      <c r="A2161" s="2">
        <v>1732.9668132746899</v>
      </c>
      <c r="B2161" s="2">
        <v>0.74010195921631405</v>
      </c>
      <c r="C2161" s="2">
        <v>0.29674330267892901</v>
      </c>
      <c r="D2161" s="2">
        <v>1.83878448620551</v>
      </c>
      <c r="E2161" s="2">
        <v>8.0517792882846703E-2</v>
      </c>
      <c r="F2161" s="2">
        <v>312.20978275356498</v>
      </c>
      <c r="G2161" s="2">
        <v>3.9560175929628301</v>
      </c>
      <c r="H2161" s="2">
        <v>0.136345461815264</v>
      </c>
    </row>
    <row r="2162" spans="1:8" x14ac:dyDescent="0.4">
      <c r="A2162" s="2">
        <v>1750.4398240703699</v>
      </c>
      <c r="B2162" s="2">
        <v>0.75087764894042397</v>
      </c>
      <c r="C2162" s="2">
        <v>0.31490803678528401</v>
      </c>
      <c r="D2162" s="2">
        <v>1.7534586165533901</v>
      </c>
      <c r="E2162" s="2">
        <v>7.8378648540583698E-2</v>
      </c>
      <c r="F2162" s="2">
        <v>309.34826069572199</v>
      </c>
      <c r="G2162" s="2">
        <v>4.0527788884446201</v>
      </c>
      <c r="H2162" s="2">
        <v>3.6385445821677097E-2</v>
      </c>
    </row>
    <row r="2163" spans="1:8" x14ac:dyDescent="0.4">
      <c r="A2163" s="2">
        <v>1767.9128348660499</v>
      </c>
      <c r="B2163" s="2">
        <v>0.761653338664533</v>
      </c>
      <c r="C2163" s="2">
        <v>0.333072770891642</v>
      </c>
      <c r="D2163" s="2">
        <v>1.6681327469012499</v>
      </c>
      <c r="E2163" s="2">
        <v>7.6239504198320901E-2</v>
      </c>
      <c r="F2163" s="2">
        <v>306.486738637879</v>
      </c>
      <c r="G2163" s="2">
        <v>4.1495401839264199</v>
      </c>
      <c r="H2163" s="2">
        <v>6.3574570171927303E-2</v>
      </c>
    </row>
    <row r="2164" spans="1:8" x14ac:dyDescent="0.4">
      <c r="A2164" s="2">
        <v>1785.3858456617399</v>
      </c>
      <c r="B2164" s="2">
        <v>0.77242902838864402</v>
      </c>
      <c r="C2164" s="2">
        <v>0.35123750499799999</v>
      </c>
      <c r="D2164" s="2">
        <v>1.5828068772491</v>
      </c>
      <c r="E2164" s="2">
        <v>7.4100359856057604E-2</v>
      </c>
      <c r="F2164" s="2">
        <v>303.62521658003499</v>
      </c>
      <c r="G2164" s="2">
        <v>4.2463014794082303</v>
      </c>
      <c r="H2164" s="2">
        <v>0.16353458616553301</v>
      </c>
    </row>
    <row r="2165" spans="1:8" x14ac:dyDescent="0.4">
      <c r="A2165" s="2">
        <v>1802.85885645742</v>
      </c>
      <c r="B2165" s="2">
        <v>0.78320471811275505</v>
      </c>
      <c r="C2165" s="2">
        <v>0.36940223910435999</v>
      </c>
      <c r="D2165" s="2">
        <v>1.49748100759695</v>
      </c>
      <c r="E2165" s="2">
        <v>7.1961215513794405E-2</v>
      </c>
      <c r="F2165" s="2">
        <v>300.76369452219097</v>
      </c>
      <c r="G2165" s="2">
        <v>4.3430627748900497</v>
      </c>
      <c r="H2165" s="2">
        <v>0.263494602159138</v>
      </c>
    </row>
    <row r="2166" spans="1:8" x14ac:dyDescent="0.4">
      <c r="A2166" s="2">
        <v>1820.3318672531</v>
      </c>
      <c r="B2166" s="2">
        <v>0.79398040783686497</v>
      </c>
      <c r="C2166" s="2">
        <v>0.38756697321071598</v>
      </c>
      <c r="D2166" s="2">
        <v>1.4121551379448201</v>
      </c>
      <c r="E2166" s="2">
        <v>6.9822071171531302E-2</v>
      </c>
      <c r="F2166" s="2">
        <v>297.90217246434798</v>
      </c>
      <c r="G2166" s="2">
        <v>4.4398240703718397</v>
      </c>
      <c r="H2166" s="2">
        <v>0.36345461815274299</v>
      </c>
    </row>
    <row r="2167" spans="1:8" x14ac:dyDescent="0.4">
      <c r="A2167" s="2">
        <v>1837.80487804878</v>
      </c>
      <c r="B2167" s="2">
        <v>0.80475609756097499</v>
      </c>
      <c r="C2167" s="2">
        <v>0.40573170731707098</v>
      </c>
      <c r="D2167" s="2">
        <v>1.3268292682926901</v>
      </c>
      <c r="E2167" s="2">
        <v>6.7682926829268505E-2</v>
      </c>
      <c r="F2167" s="2">
        <v>295.04065040650403</v>
      </c>
      <c r="G2167" s="2">
        <v>4.5365853658536501</v>
      </c>
      <c r="H2167" s="2">
        <v>0.46341463414633</v>
      </c>
    </row>
    <row r="2168" spans="1:8" x14ac:dyDescent="0.4">
      <c r="A2168" s="2">
        <v>1855.27788884446</v>
      </c>
      <c r="B2168" s="2">
        <v>0.81553178728508502</v>
      </c>
      <c r="C2168" s="2">
        <v>0.42389644142342903</v>
      </c>
      <c r="D2168" s="2">
        <v>1.3584966013594399</v>
      </c>
      <c r="E2168" s="2">
        <v>6.55437824870055E-2</v>
      </c>
      <c r="F2168" s="2">
        <v>292.17912834866098</v>
      </c>
      <c r="G2168" s="2">
        <v>4.6333466613354597</v>
      </c>
      <c r="H2168" s="2">
        <v>0.56337465013993504</v>
      </c>
    </row>
    <row r="2169" spans="1:8" x14ac:dyDescent="0.4">
      <c r="A2169" s="2">
        <v>1872.75089964014</v>
      </c>
      <c r="B2169" s="2">
        <v>0.82630747700919605</v>
      </c>
      <c r="C2169" s="2">
        <v>0.44206117552978602</v>
      </c>
      <c r="D2169" s="2">
        <v>1.4438224710115899</v>
      </c>
      <c r="E2169" s="2">
        <v>6.3404638144742204E-2</v>
      </c>
      <c r="F2169" s="2">
        <v>289.31760629081703</v>
      </c>
      <c r="G2169" s="2">
        <v>4.7301079568172604</v>
      </c>
      <c r="H2169" s="2">
        <v>0.66333466613353997</v>
      </c>
    </row>
    <row r="2170" spans="1:8" x14ac:dyDescent="0.4">
      <c r="A2170" s="2">
        <v>1890.22391043583</v>
      </c>
      <c r="B2170" s="2">
        <v>0.83708316673330596</v>
      </c>
      <c r="C2170" s="2">
        <v>0.46022590963614701</v>
      </c>
      <c r="D2170" s="2">
        <v>1.5291483406637401</v>
      </c>
      <c r="E2170" s="2">
        <v>6.1265493802478997E-2</v>
      </c>
      <c r="F2170" s="2">
        <v>286.45608423297398</v>
      </c>
      <c r="G2170" s="2">
        <v>4.8268692522990904</v>
      </c>
      <c r="H2170" s="2">
        <v>0.76329468212714502</v>
      </c>
    </row>
    <row r="2171" spans="1:8" x14ac:dyDescent="0.4">
      <c r="A2171" s="2">
        <v>1907.69692123151</v>
      </c>
      <c r="B2171" s="2">
        <v>0.84785885645741599</v>
      </c>
      <c r="C2171" s="2">
        <v>0.47839064374250201</v>
      </c>
      <c r="D2171" s="2">
        <v>1.61447421031587</v>
      </c>
      <c r="E2171" s="2">
        <v>5.91263494602162E-2</v>
      </c>
      <c r="F2171" s="2">
        <v>286.40543782486998</v>
      </c>
      <c r="G2171" s="2">
        <v>4.9236305477808804</v>
      </c>
      <c r="H2171" s="2">
        <v>0.86325469812074995</v>
      </c>
    </row>
    <row r="2172" spans="1:8" x14ac:dyDescent="0.4">
      <c r="A2172" s="2">
        <v>1925.16993202719</v>
      </c>
      <c r="B2172" s="2">
        <v>0.85863454618152701</v>
      </c>
      <c r="C2172" s="2">
        <v>0.49655537784886</v>
      </c>
      <c r="D2172" s="2">
        <v>1.69980007996801</v>
      </c>
      <c r="E2172" s="2">
        <v>5.6987205117952702E-2</v>
      </c>
      <c r="F2172" s="2">
        <v>289.26695988271399</v>
      </c>
      <c r="G2172" s="2">
        <v>4.9796081567373003</v>
      </c>
      <c r="H2172" s="2">
        <v>0.963214714114355</v>
      </c>
    </row>
    <row r="2173" spans="1:8" x14ac:dyDescent="0.4">
      <c r="A2173" s="2">
        <v>1942.6429428228701</v>
      </c>
      <c r="B2173" s="2">
        <v>0.86941023590563704</v>
      </c>
      <c r="C2173" s="2">
        <v>0.51472011195521805</v>
      </c>
      <c r="D2173" s="2">
        <v>1.7851259496201499</v>
      </c>
      <c r="E2173" s="2">
        <v>5.4848060775689898E-2</v>
      </c>
      <c r="F2173" s="2">
        <v>292.12848194055698</v>
      </c>
      <c r="G2173" s="2">
        <v>4.8828468612555103</v>
      </c>
      <c r="H2173" s="2">
        <v>1.0631747301079399</v>
      </c>
    </row>
    <row r="2174" spans="1:8" x14ac:dyDescent="0.4">
      <c r="A2174" s="2">
        <v>1960.1159536185501</v>
      </c>
      <c r="B2174" s="2">
        <v>0.88018592562974896</v>
      </c>
      <c r="C2174" s="2">
        <v>0.53288484606157605</v>
      </c>
      <c r="D2174" s="2">
        <v>1.8704518192722901</v>
      </c>
      <c r="E2174" s="2">
        <v>5.2708916433426602E-2</v>
      </c>
      <c r="F2174" s="2">
        <v>294.99000399840099</v>
      </c>
      <c r="G2174" s="2">
        <v>4.78608556577369</v>
      </c>
      <c r="H2174" s="2">
        <v>1.16313474610157</v>
      </c>
    </row>
    <row r="2175" spans="1:8" x14ac:dyDescent="0.4">
      <c r="A2175" s="2">
        <v>1977.5889644142301</v>
      </c>
      <c r="B2175" s="2">
        <v>0.89096161535385798</v>
      </c>
      <c r="C2175" s="2">
        <v>0.55104958016793104</v>
      </c>
      <c r="D2175" s="2">
        <v>1.95577768892443</v>
      </c>
      <c r="E2175" s="2">
        <v>5.0569772091163603E-2</v>
      </c>
      <c r="F2175" s="2">
        <v>297.85152605624398</v>
      </c>
      <c r="G2175" s="2">
        <v>4.6893242702919</v>
      </c>
      <c r="H2175" s="2">
        <v>1.26309476209515</v>
      </c>
    </row>
    <row r="2176" spans="1:8" x14ac:dyDescent="0.4">
      <c r="A2176" s="2">
        <v>1995.0619752099201</v>
      </c>
      <c r="B2176" s="2">
        <v>0.90173730507797001</v>
      </c>
      <c r="C2176" s="2">
        <v>0.56921431427429103</v>
      </c>
      <c r="D2176" s="2">
        <v>2.04110355857657</v>
      </c>
      <c r="E2176" s="2">
        <v>5.1569372251099699E-2</v>
      </c>
      <c r="F2176" s="2">
        <v>300.713048114088</v>
      </c>
      <c r="G2176" s="2">
        <v>4.59256297481007</v>
      </c>
      <c r="H2176" s="2">
        <v>1.3630547780887801</v>
      </c>
    </row>
    <row r="2177" spans="1:8" x14ac:dyDescent="0.4">
      <c r="A2177" s="2">
        <v>1987.4650139943999</v>
      </c>
      <c r="B2177" s="2">
        <v>0.91251299480207804</v>
      </c>
      <c r="C2177" s="2">
        <v>0.58737904838064703</v>
      </c>
      <c r="D2177" s="2">
        <v>2.1264294282287</v>
      </c>
      <c r="E2177" s="2">
        <v>5.3708516593362503E-2</v>
      </c>
      <c r="F2177" s="2">
        <v>303.57457017193099</v>
      </c>
      <c r="G2177" s="2">
        <v>4.4958016793282702</v>
      </c>
      <c r="H2177" s="2">
        <v>1.4630147940823599</v>
      </c>
    </row>
    <row r="2178" spans="1:8" x14ac:dyDescent="0.4">
      <c r="A2178" s="2">
        <v>1969.9920031987201</v>
      </c>
      <c r="B2178" s="2">
        <v>0.92328868452618795</v>
      </c>
      <c r="C2178" s="2">
        <v>0.59445621751299804</v>
      </c>
      <c r="D2178" s="2">
        <v>2.2117552978808401</v>
      </c>
      <c r="E2178" s="2">
        <v>5.5847660935625501E-2</v>
      </c>
      <c r="F2178" s="2">
        <v>306.436092229775</v>
      </c>
      <c r="G2178" s="2">
        <v>4.3990403838464802</v>
      </c>
      <c r="H2178" s="2">
        <v>1.56297481007595</v>
      </c>
    </row>
    <row r="2179" spans="1:8" x14ac:dyDescent="0.4">
      <c r="A2179" s="2">
        <v>1952.5189924030401</v>
      </c>
      <c r="B2179" s="2">
        <v>0.93406437425029898</v>
      </c>
      <c r="C2179" s="2">
        <v>0.57629148340663805</v>
      </c>
      <c r="D2179" s="2">
        <v>2.2970811675329901</v>
      </c>
      <c r="E2179" s="2">
        <v>5.7986805277888798E-2</v>
      </c>
      <c r="F2179" s="2">
        <v>309.29761428761799</v>
      </c>
      <c r="G2179" s="2">
        <v>4.3022790883646502</v>
      </c>
      <c r="H2179" s="2">
        <v>1.66293482606957</v>
      </c>
    </row>
    <row r="2180" spans="1:8" x14ac:dyDescent="0.4">
      <c r="A2180" s="2">
        <v>1935.0459816073601</v>
      </c>
      <c r="B2180" s="2">
        <v>0.94484006397441</v>
      </c>
      <c r="C2180" s="2">
        <v>0.55812674930027995</v>
      </c>
      <c r="D2180" s="2">
        <v>2.3824070371851298</v>
      </c>
      <c r="E2180" s="2">
        <v>6.0125949620152101E-2</v>
      </c>
      <c r="F2180" s="2">
        <v>312.159136345462</v>
      </c>
      <c r="G2180" s="2">
        <v>4.2055177928828504</v>
      </c>
      <c r="H2180" s="2">
        <v>1.76289484206318</v>
      </c>
    </row>
    <row r="2181" spans="1:8" x14ac:dyDescent="0.4">
      <c r="A2181" s="2">
        <v>1917.5729708116801</v>
      </c>
      <c r="B2181" s="2">
        <v>0.95561575369852103</v>
      </c>
      <c r="C2181" s="2">
        <v>0.53996201519392195</v>
      </c>
      <c r="D2181" s="2">
        <v>2.4677329068372602</v>
      </c>
      <c r="E2181" s="2">
        <v>6.2265093962414898E-2</v>
      </c>
      <c r="F2181" s="2">
        <v>315.02065840330499</v>
      </c>
      <c r="G2181" s="2">
        <v>4.10875649740104</v>
      </c>
      <c r="H2181" s="2">
        <v>1.8628548580567701</v>
      </c>
    </row>
    <row r="2182" spans="1:8" x14ac:dyDescent="0.4">
      <c r="A2182" s="2">
        <v>1900.0999600160001</v>
      </c>
      <c r="B2182" s="2">
        <v>0.96639144342262995</v>
      </c>
      <c r="C2182" s="2">
        <v>0.52179728108756696</v>
      </c>
      <c r="D2182" s="2">
        <v>2.5530587764893902</v>
      </c>
      <c r="E2182" s="2">
        <v>6.4404238304677897E-2</v>
      </c>
      <c r="F2182" s="2">
        <v>317.88218046114798</v>
      </c>
      <c r="G2182" s="2">
        <v>4.01199520191925</v>
      </c>
      <c r="H2182" s="2">
        <v>1.9628148740503699</v>
      </c>
    </row>
    <row r="2183" spans="1:8" x14ac:dyDescent="0.4">
      <c r="A2183" s="2">
        <v>1882.6269492203101</v>
      </c>
      <c r="B2183" s="2">
        <v>0.97716713314673997</v>
      </c>
      <c r="C2183" s="2">
        <v>0.50363254698120896</v>
      </c>
      <c r="D2183" s="2">
        <v>2.6383846461415401</v>
      </c>
      <c r="E2183" s="2">
        <v>6.6543382646941193E-2</v>
      </c>
      <c r="F2183" s="2">
        <v>320.743702518992</v>
      </c>
      <c r="G2183" s="2">
        <v>3.9152339064374302</v>
      </c>
      <c r="H2183" s="2">
        <v>1.93722510995602</v>
      </c>
    </row>
    <row r="2184" spans="1:8" x14ac:dyDescent="0.4">
      <c r="A2184" s="2">
        <v>1865.15393842463</v>
      </c>
      <c r="B2184" s="2">
        <v>0.987942822870853</v>
      </c>
      <c r="C2184" s="2">
        <v>0.48546781287484903</v>
      </c>
      <c r="D2184" s="2">
        <v>2.7237105157936901</v>
      </c>
      <c r="E2184" s="2">
        <v>6.8682526989204407E-2</v>
      </c>
      <c r="F2184" s="2">
        <v>323.60522457683601</v>
      </c>
      <c r="G2184" s="2">
        <v>3.8184726109556202</v>
      </c>
      <c r="H2184" s="2">
        <v>1.8372650939624</v>
      </c>
    </row>
    <row r="2185" spans="1:8" x14ac:dyDescent="0.4">
      <c r="A2185" s="2">
        <v>1847.68092762895</v>
      </c>
      <c r="B2185" s="2">
        <v>0.98128148740503796</v>
      </c>
      <c r="C2185" s="2">
        <v>0.46730307876849397</v>
      </c>
      <c r="D2185" s="2">
        <v>2.8090363854458298</v>
      </c>
      <c r="E2185" s="2">
        <v>7.0821671331467398E-2</v>
      </c>
      <c r="F2185" s="2">
        <v>326.46674663468002</v>
      </c>
      <c r="G2185" s="2">
        <v>3.7217113154738102</v>
      </c>
      <c r="H2185" s="2">
        <v>1.73730507796881</v>
      </c>
    </row>
    <row r="2186" spans="1:8" x14ac:dyDescent="0.4">
      <c r="A2186" s="2">
        <v>1830.20791683327</v>
      </c>
      <c r="B2186" s="2">
        <v>0.97050579768092904</v>
      </c>
      <c r="C2186" s="2">
        <v>0.44913834466213798</v>
      </c>
      <c r="D2186" s="2">
        <v>2.89436225509795</v>
      </c>
      <c r="E2186" s="2">
        <v>7.2960815673730306E-2</v>
      </c>
      <c r="F2186" s="2">
        <v>329.32826869252301</v>
      </c>
      <c r="G2186" s="2">
        <v>3.6249500199920002</v>
      </c>
      <c r="H2186" s="2">
        <v>1.6373450619752301</v>
      </c>
    </row>
    <row r="2187" spans="1:8" x14ac:dyDescent="0.4">
      <c r="A2187" s="2">
        <v>1812.73490603758</v>
      </c>
      <c r="B2187" s="2">
        <v>0.95973010795681801</v>
      </c>
      <c r="C2187" s="2">
        <v>0.43097361055577799</v>
      </c>
      <c r="D2187" s="2">
        <v>2.9796881247500999</v>
      </c>
      <c r="E2187" s="2">
        <v>7.5099960015993505E-2</v>
      </c>
      <c r="F2187" s="2">
        <v>332.18979075036702</v>
      </c>
      <c r="G2187" s="2">
        <v>3.5281887245101999</v>
      </c>
      <c r="H2187" s="2">
        <v>1.5373850459816001</v>
      </c>
    </row>
    <row r="2188" spans="1:8" x14ac:dyDescent="0.4">
      <c r="A2188" s="2">
        <v>1795.2618952419</v>
      </c>
      <c r="B2188" s="2">
        <v>0.94895441823270699</v>
      </c>
      <c r="C2188" s="2">
        <v>0.41280887644942299</v>
      </c>
      <c r="D2188" s="2">
        <v>3.0650139944022299</v>
      </c>
      <c r="E2188" s="2">
        <v>7.7239104358256594E-2</v>
      </c>
      <c r="F2188" s="2">
        <v>335.05131280821001</v>
      </c>
      <c r="G2188" s="2">
        <v>3.4314274290283899</v>
      </c>
      <c r="H2188" s="2">
        <v>1.43742502998802</v>
      </c>
    </row>
    <row r="2189" spans="1:8" x14ac:dyDescent="0.4">
      <c r="A2189" s="2">
        <v>1777.78888444622</v>
      </c>
      <c r="B2189" s="2">
        <v>0.93817872850859696</v>
      </c>
      <c r="C2189" s="2">
        <v>0.394644142343062</v>
      </c>
      <c r="D2189" s="2">
        <v>3.1503398640543798</v>
      </c>
      <c r="E2189" s="2">
        <v>7.9378248700519793E-2</v>
      </c>
      <c r="F2189" s="2">
        <v>337.912834866053</v>
      </c>
      <c r="G2189" s="2">
        <v>3.3346661335465901</v>
      </c>
      <c r="H2189" s="2">
        <v>1.33746501399441</v>
      </c>
    </row>
    <row r="2190" spans="1:8" x14ac:dyDescent="0.4">
      <c r="A2190" s="2">
        <v>1760.31587365054</v>
      </c>
      <c r="B2190" s="2">
        <v>0.92740303878448804</v>
      </c>
      <c r="C2190" s="2">
        <v>0.376479408236707</v>
      </c>
      <c r="D2190" s="2">
        <v>3.2356657337065098</v>
      </c>
      <c r="E2190" s="2">
        <v>8.1517393042782604E-2</v>
      </c>
      <c r="F2190" s="2">
        <v>340.77435692389702</v>
      </c>
      <c r="G2190" s="2">
        <v>3.2379048380647801</v>
      </c>
      <c r="H2190" s="2">
        <v>1.2375049980008099</v>
      </c>
    </row>
    <row r="2191" spans="1:8" x14ac:dyDescent="0.4">
      <c r="A2191" s="2">
        <v>1742.84286285486</v>
      </c>
      <c r="B2191" s="2">
        <v>0.91662734906037502</v>
      </c>
      <c r="C2191" s="2">
        <v>0.35831467413034901</v>
      </c>
      <c r="D2191" s="2">
        <v>3.32099160335865</v>
      </c>
      <c r="E2191" s="2">
        <v>8.3656537385046095E-2</v>
      </c>
      <c r="F2191" s="2">
        <v>343.63587898174097</v>
      </c>
      <c r="G2191" s="2">
        <v>3.1411435425829701</v>
      </c>
      <c r="H2191" s="2">
        <v>1.1375449820071999</v>
      </c>
    </row>
    <row r="2192" spans="1:8" x14ac:dyDescent="0.4">
      <c r="A2192" s="2">
        <v>1725.3698520591799</v>
      </c>
      <c r="B2192" s="2">
        <v>0.90585165933626599</v>
      </c>
      <c r="C2192" s="2">
        <v>0.34014994002399102</v>
      </c>
      <c r="D2192" s="2">
        <v>3.4063174730107901</v>
      </c>
      <c r="E2192" s="2">
        <v>8.5795681727308906E-2</v>
      </c>
      <c r="F2192" s="2">
        <v>346.49740103958402</v>
      </c>
      <c r="G2192" s="2">
        <v>3.0443822471011601</v>
      </c>
      <c r="H2192" s="2">
        <v>1.0375849660136001</v>
      </c>
    </row>
    <row r="2193" spans="1:8" x14ac:dyDescent="0.4">
      <c r="A2193" s="2">
        <v>1707.8968412634999</v>
      </c>
      <c r="B2193" s="2">
        <v>0.89507596961215696</v>
      </c>
      <c r="C2193" s="2">
        <v>0.32198520591763602</v>
      </c>
      <c r="D2193" s="2">
        <v>3.4916433426629201</v>
      </c>
      <c r="E2193" s="2">
        <v>8.7934826069571703E-2</v>
      </c>
      <c r="F2193" s="2">
        <v>347.30774356924002</v>
      </c>
      <c r="G2193" s="2">
        <v>3.0523790483806201</v>
      </c>
      <c r="H2193" s="2">
        <v>0.93762495002001001</v>
      </c>
    </row>
    <row r="2194" spans="1:8" x14ac:dyDescent="0.4">
      <c r="A2194" s="2">
        <v>1690.4238304678099</v>
      </c>
      <c r="B2194" s="2">
        <v>0.88430027988804405</v>
      </c>
      <c r="C2194" s="2">
        <v>0.30382047181127297</v>
      </c>
      <c r="D2194" s="2">
        <v>3.4230307876849202</v>
      </c>
      <c r="E2194" s="2">
        <v>9.0073970411835402E-2</v>
      </c>
      <c r="F2194" s="2">
        <v>344.44622151139498</v>
      </c>
      <c r="G2194" s="2">
        <v>3.1491403438624701</v>
      </c>
      <c r="H2194" s="2">
        <v>0.83766493402638598</v>
      </c>
    </row>
    <row r="2195" spans="1:8" x14ac:dyDescent="0.4">
      <c r="A2195" s="2">
        <v>1672.9508196721299</v>
      </c>
      <c r="B2195" s="2">
        <v>0.87352459016393302</v>
      </c>
      <c r="C2195" s="2">
        <v>0.28565573770491798</v>
      </c>
      <c r="D2195" s="2">
        <v>3.3377049180327898</v>
      </c>
      <c r="E2195" s="2">
        <v>9.2213114754098505E-2</v>
      </c>
      <c r="F2195" s="2">
        <v>341.58469945355199</v>
      </c>
      <c r="G2195" s="2">
        <v>3.2459016393442601</v>
      </c>
      <c r="H2195" s="2">
        <v>0.73770491803278104</v>
      </c>
    </row>
    <row r="2196" spans="1:8" x14ac:dyDescent="0.4">
      <c r="A2196" s="2">
        <v>1655.4778088764499</v>
      </c>
      <c r="B2196" s="2">
        <v>0.86274890043982499</v>
      </c>
      <c r="C2196" s="2">
        <v>0.26749100359856298</v>
      </c>
      <c r="D2196" s="2">
        <v>3.2523790483806501</v>
      </c>
      <c r="E2196" s="2">
        <v>9.4352259096361302E-2</v>
      </c>
      <c r="F2196" s="2">
        <v>338.723177395709</v>
      </c>
      <c r="G2196" s="2">
        <v>3.3426629348260599</v>
      </c>
      <c r="H2196" s="2">
        <v>0.63774490203919398</v>
      </c>
    </row>
    <row r="2197" spans="1:8" x14ac:dyDescent="0.4">
      <c r="A2197" s="2">
        <v>1638.0047980807699</v>
      </c>
      <c r="B2197" s="2">
        <v>0.85197321071571597</v>
      </c>
      <c r="C2197" s="2">
        <v>0.24932626949220499</v>
      </c>
      <c r="D2197" s="2">
        <v>3.1670531787285201</v>
      </c>
      <c r="E2197" s="2">
        <v>9.6491403438624307E-2</v>
      </c>
      <c r="F2197" s="2">
        <v>335.86165533786499</v>
      </c>
      <c r="G2197" s="2">
        <v>3.4394242303078699</v>
      </c>
      <c r="H2197" s="2">
        <v>0.53778488604558905</v>
      </c>
    </row>
    <row r="2198" spans="1:8" x14ac:dyDescent="0.4">
      <c r="A2198" s="2">
        <v>1620.5317872850901</v>
      </c>
      <c r="B2198" s="2">
        <v>0.84119752099160505</v>
      </c>
      <c r="C2198" s="2">
        <v>0.23116153538584699</v>
      </c>
      <c r="D2198" s="2">
        <v>3.0817273090763702</v>
      </c>
      <c r="E2198" s="2">
        <v>9.8630547780887604E-2</v>
      </c>
      <c r="F2198" s="2">
        <v>333.00013328002098</v>
      </c>
      <c r="G2198" s="2">
        <v>3.5361855257896799</v>
      </c>
      <c r="H2198" s="2">
        <v>0.43782487005198401</v>
      </c>
    </row>
    <row r="2199" spans="1:8" x14ac:dyDescent="0.4">
      <c r="A2199" s="2">
        <v>1603.0587764894001</v>
      </c>
      <c r="B2199" s="2">
        <v>0.83042183126749203</v>
      </c>
      <c r="C2199" s="2">
        <v>0.212996801279487</v>
      </c>
      <c r="D2199" s="2">
        <v>2.99640143942423</v>
      </c>
      <c r="E2199" s="2">
        <v>9.9230307876849194E-2</v>
      </c>
      <c r="F2199" s="2">
        <v>330.13861122217799</v>
      </c>
      <c r="G2199" s="2">
        <v>3.6329468212715001</v>
      </c>
      <c r="H2199" s="2">
        <v>0.33786485405837902</v>
      </c>
    </row>
    <row r="2200" spans="1:8" x14ac:dyDescent="0.4">
      <c r="A2200" s="2">
        <v>1585.5857656937201</v>
      </c>
      <c r="B2200" s="2">
        <v>0.819646141543383</v>
      </c>
      <c r="C2200" s="2">
        <v>0.19483206717313101</v>
      </c>
      <c r="D2200" s="2">
        <v>2.9110755697721</v>
      </c>
      <c r="E2200" s="2">
        <v>9.7091163534586397E-2</v>
      </c>
      <c r="F2200" s="2">
        <v>327.277089164335</v>
      </c>
      <c r="G2200" s="2">
        <v>3.7297081167532902</v>
      </c>
      <c r="H2200" s="2">
        <v>0.237904838064774</v>
      </c>
    </row>
    <row r="2201" spans="1:8" x14ac:dyDescent="0.4">
      <c r="A2201" s="2">
        <v>1568.1127548980401</v>
      </c>
      <c r="B2201" s="2">
        <v>0.80887045181927497</v>
      </c>
      <c r="C2201" s="2">
        <v>0.17666733306677601</v>
      </c>
      <c r="D2201" s="2">
        <v>2.8257497001199599</v>
      </c>
      <c r="E2201" s="2">
        <v>9.4952019192323406E-2</v>
      </c>
      <c r="F2201" s="2">
        <v>324.41556710649098</v>
      </c>
      <c r="G2201" s="2">
        <v>3.8264694122351002</v>
      </c>
      <c r="H2201" s="2">
        <v>0.137944822071187</v>
      </c>
    </row>
    <row r="2202" spans="1:8" x14ac:dyDescent="0.4">
      <c r="A2202" s="2">
        <v>1550.6397441023601</v>
      </c>
      <c r="B2202" s="2">
        <v>0.79809476209516195</v>
      </c>
      <c r="C2202" s="2">
        <v>0.15850259896041599</v>
      </c>
      <c r="D2202" s="2">
        <v>2.7404238304678099</v>
      </c>
      <c r="E2202" s="2">
        <v>9.2812874850060095E-2</v>
      </c>
      <c r="F2202" s="2">
        <v>321.55404504864703</v>
      </c>
      <c r="G2202" s="2">
        <v>3.9232307077169</v>
      </c>
      <c r="H2202" s="2">
        <v>3.7984806077581097E-2</v>
      </c>
    </row>
    <row r="2203" spans="1:8" x14ac:dyDescent="0.4">
      <c r="A2203" s="2">
        <v>1533.16673330668</v>
      </c>
      <c r="B2203" s="2">
        <v>0.78731907237105103</v>
      </c>
      <c r="C2203" s="2">
        <v>0.140337864854058</v>
      </c>
      <c r="D2203" s="2">
        <v>2.6550979608156702</v>
      </c>
      <c r="E2203" s="2">
        <v>9.0673730507796799E-2</v>
      </c>
      <c r="F2203" s="2">
        <v>318.69252299080398</v>
      </c>
      <c r="G2203" s="2">
        <v>4.0199920031987304</v>
      </c>
      <c r="H2203" s="2">
        <v>6.1975209916041399E-2</v>
      </c>
    </row>
    <row r="2204" spans="1:8" x14ac:dyDescent="0.4">
      <c r="A2204" s="2">
        <v>1515.693722511</v>
      </c>
      <c r="B2204" s="2">
        <v>0.776543382646942</v>
      </c>
      <c r="C2204" s="2">
        <v>0.122173130747703</v>
      </c>
      <c r="D2204" s="2">
        <v>2.5697720911635402</v>
      </c>
      <c r="E2204" s="2">
        <v>8.8534586165533793E-2</v>
      </c>
      <c r="F2204" s="2">
        <v>315.83100093296002</v>
      </c>
      <c r="G2204" s="2">
        <v>4.1167532986805204</v>
      </c>
      <c r="H2204" s="2">
        <v>0.161935225909629</v>
      </c>
    </row>
    <row r="2205" spans="1:8" x14ac:dyDescent="0.4">
      <c r="A2205" s="2">
        <v>1498.22071171531</v>
      </c>
      <c r="B2205" s="2">
        <v>0.76576769292283098</v>
      </c>
      <c r="C2205" s="2">
        <v>0.104008396641342</v>
      </c>
      <c r="D2205" s="2">
        <v>2.4844462215113898</v>
      </c>
      <c r="E2205" s="2">
        <v>8.6395441823270497E-2</v>
      </c>
      <c r="F2205" s="2">
        <v>312.96947887511601</v>
      </c>
      <c r="G2205" s="2">
        <v>4.2135145941623398</v>
      </c>
      <c r="H2205" s="2">
        <v>0.26189524190325197</v>
      </c>
    </row>
    <row r="2206" spans="1:8" x14ac:dyDescent="0.4">
      <c r="A2206" s="2">
        <v>1480.74770091963</v>
      </c>
      <c r="B2206" s="2">
        <v>0.75499200319871995</v>
      </c>
      <c r="C2206" s="2">
        <v>8.5843662534987E-2</v>
      </c>
      <c r="D2206" s="2">
        <v>2.3991203518592599</v>
      </c>
      <c r="E2206" s="2">
        <v>8.4256297481007505E-2</v>
      </c>
      <c r="F2206" s="2">
        <v>310.10795681727302</v>
      </c>
      <c r="G2206" s="2">
        <v>4.3102758896441502</v>
      </c>
      <c r="H2206" s="2">
        <v>0.36185525789683898</v>
      </c>
    </row>
    <row r="2207" spans="1:8" x14ac:dyDescent="0.4">
      <c r="A2207" s="2">
        <v>1463.27469012395</v>
      </c>
      <c r="B2207" s="2">
        <v>0.74421631347461203</v>
      </c>
      <c r="C2207" s="2">
        <v>6.7678928428631796E-2</v>
      </c>
      <c r="D2207" s="2">
        <v>2.3137944822071201</v>
      </c>
      <c r="E2207" s="2">
        <v>8.2117153138744903E-2</v>
      </c>
      <c r="F2207" s="2">
        <v>307.24643475942997</v>
      </c>
      <c r="G2207" s="2">
        <v>4.4070371851259402</v>
      </c>
      <c r="H2207" s="2">
        <v>0.46181527389042598</v>
      </c>
    </row>
    <row r="2208" spans="1:8" x14ac:dyDescent="0.4">
      <c r="A2208" s="2">
        <v>1445.80167932827</v>
      </c>
      <c r="B2208" s="2">
        <v>0.73344062375050101</v>
      </c>
      <c r="C2208" s="2">
        <v>4.9514194322271297E-2</v>
      </c>
      <c r="D2208" s="2">
        <v>2.22846861255498</v>
      </c>
      <c r="E2208" s="2">
        <v>7.9978008796481398E-2</v>
      </c>
      <c r="F2208" s="2">
        <v>304.38491270158602</v>
      </c>
      <c r="G2208" s="2">
        <v>4.5037984806077596</v>
      </c>
      <c r="H2208" s="2">
        <v>0.56177528988404901</v>
      </c>
    </row>
    <row r="2209" spans="1:8" x14ac:dyDescent="0.4">
      <c r="A2209" s="2">
        <v>1428.32866853259</v>
      </c>
      <c r="B2209" s="2">
        <v>0.72266493402638998</v>
      </c>
      <c r="C2209" s="2">
        <v>3.1349460215913602E-2</v>
      </c>
      <c r="D2209" s="2">
        <v>2.1431427429028398</v>
      </c>
      <c r="E2209" s="2">
        <v>7.7838864454218407E-2</v>
      </c>
      <c r="F2209" s="2">
        <v>301.52339064374303</v>
      </c>
      <c r="G2209" s="2">
        <v>4.60055977608957</v>
      </c>
      <c r="H2209" s="2">
        <v>0.66173530587765395</v>
      </c>
    </row>
    <row r="2210" spans="1:8" x14ac:dyDescent="0.4">
      <c r="A2210" s="2">
        <v>1410.85565773691</v>
      </c>
      <c r="B2210" s="2">
        <v>0.71188924430227896</v>
      </c>
      <c r="C2210" s="2">
        <v>1.31847261095554E-2</v>
      </c>
      <c r="D2210" s="2">
        <v>2.0578168732507001</v>
      </c>
      <c r="E2210" s="2">
        <v>7.5699720111955401E-2</v>
      </c>
      <c r="F2210" s="2">
        <v>298.66186858589901</v>
      </c>
      <c r="G2210" s="2">
        <v>4.6973210715713698</v>
      </c>
      <c r="H2210" s="2">
        <v>0.761695321871241</v>
      </c>
    </row>
    <row r="2211" spans="1:8" x14ac:dyDescent="0.4">
      <c r="A2211" s="2">
        <v>1393.38264694123</v>
      </c>
      <c r="B2211" s="2">
        <v>0.70111355457817004</v>
      </c>
      <c r="C2211" s="2">
        <v>2.4980007996799499E-2</v>
      </c>
      <c r="D2211" s="2">
        <v>1.9724910035985701</v>
      </c>
      <c r="E2211" s="2">
        <v>7.3560575769692299E-2</v>
      </c>
      <c r="F2211" s="2">
        <v>295.80034652805602</v>
      </c>
      <c r="G2211" s="2">
        <v>4.7940823670531598</v>
      </c>
      <c r="H2211" s="2">
        <v>0.86165533786484705</v>
      </c>
    </row>
    <row r="2212" spans="1:8" x14ac:dyDescent="0.4">
      <c r="A2212" s="2">
        <v>1375.9096361455399</v>
      </c>
      <c r="B2212" s="2">
        <v>0.69033786485406201</v>
      </c>
      <c r="C2212" s="2">
        <v>4.3144742103154797E-2</v>
      </c>
      <c r="D2212" s="2">
        <v>1.8871651339464299</v>
      </c>
      <c r="E2212" s="2">
        <v>7.1421431427429294E-2</v>
      </c>
      <c r="F2212" s="2">
        <v>292.93882447021298</v>
      </c>
      <c r="G2212" s="2">
        <v>4.8908436625349703</v>
      </c>
      <c r="H2212" s="2">
        <v>0.961615353858434</v>
      </c>
    </row>
    <row r="2213" spans="1:8" x14ac:dyDescent="0.4">
      <c r="A2213" s="2">
        <v>1358.4366253498599</v>
      </c>
      <c r="B2213" s="2">
        <v>0.67956217512994599</v>
      </c>
      <c r="C2213" s="2">
        <v>6.1309476209517898E-2</v>
      </c>
      <c r="D2213" s="2">
        <v>1.80183926429428</v>
      </c>
      <c r="E2213" s="2">
        <v>6.9282287085165803E-2</v>
      </c>
      <c r="F2213" s="2">
        <v>290.077302412368</v>
      </c>
      <c r="G2213" s="2">
        <v>4.9876049580167896</v>
      </c>
      <c r="H2213" s="2">
        <v>1.06157536985208</v>
      </c>
    </row>
    <row r="2214" spans="1:8" x14ac:dyDescent="0.4">
      <c r="A2214" s="2">
        <v>1340.9636145541799</v>
      </c>
      <c r="B2214" s="2">
        <v>0.66878648540583696</v>
      </c>
      <c r="C2214" s="2">
        <v>7.9474210315872998E-2</v>
      </c>
      <c r="D2214" s="2">
        <v>1.71651339464214</v>
      </c>
      <c r="E2214" s="2">
        <v>6.7143142742902798E-2</v>
      </c>
      <c r="F2214" s="2">
        <v>287.21578035452501</v>
      </c>
      <c r="G2214" s="2">
        <v>4.9156337465013999</v>
      </c>
      <c r="H2214" s="2">
        <v>1.1615353858456601</v>
      </c>
    </row>
    <row r="2215" spans="1:8" x14ac:dyDescent="0.4">
      <c r="A2215" s="2">
        <v>1323.4906037584999</v>
      </c>
      <c r="B2215" s="2">
        <v>0.65801079568172904</v>
      </c>
      <c r="C2215" s="2">
        <v>9.7638944422228202E-2</v>
      </c>
      <c r="D2215" s="2">
        <v>1.6311875249900101</v>
      </c>
      <c r="E2215" s="2">
        <v>6.5003998400639806E-2</v>
      </c>
      <c r="F2215" s="2">
        <v>285.645741703319</v>
      </c>
      <c r="G2215" s="2">
        <v>4.8188724510195904</v>
      </c>
      <c r="H2215" s="2">
        <v>1.2614954018392499</v>
      </c>
    </row>
    <row r="2216" spans="1:8" x14ac:dyDescent="0.4">
      <c r="A2216" s="2">
        <v>1306.0175929628101</v>
      </c>
      <c r="B2216" s="2">
        <v>0.64723510595761802</v>
      </c>
      <c r="C2216" s="2">
        <v>0.115803678528589</v>
      </c>
      <c r="D2216" s="2">
        <v>1.5458616553378599</v>
      </c>
      <c r="E2216" s="2">
        <v>6.2864854058376704E-2</v>
      </c>
      <c r="F2216" s="2">
        <v>288.50726376116199</v>
      </c>
      <c r="G2216" s="2">
        <v>4.7221111555377897</v>
      </c>
      <c r="H2216" s="2">
        <v>1.3614554178328699</v>
      </c>
    </row>
    <row r="2217" spans="1:8" x14ac:dyDescent="0.4">
      <c r="A2217" s="2">
        <v>1288.5445821671301</v>
      </c>
      <c r="B2217" s="2">
        <v>0.63645941623350699</v>
      </c>
      <c r="C2217" s="2">
        <v>0.133968412634944</v>
      </c>
      <c r="D2217" s="2">
        <v>1.4605357856857399</v>
      </c>
      <c r="E2217" s="2">
        <v>6.0725709716113699E-2</v>
      </c>
      <c r="F2217" s="2">
        <v>291.36878581900601</v>
      </c>
      <c r="G2217" s="2">
        <v>4.6253498600559801</v>
      </c>
      <c r="H2217" s="2">
        <v>1.46141543382646</v>
      </c>
    </row>
    <row r="2218" spans="1:8" x14ac:dyDescent="0.4">
      <c r="A2218" s="2">
        <v>1271.0715713714501</v>
      </c>
      <c r="B2218" s="2">
        <v>0.62568372650939597</v>
      </c>
      <c r="C2218" s="2">
        <v>0.15213314674130399</v>
      </c>
      <c r="D2218" s="2">
        <v>1.37520991603359</v>
      </c>
      <c r="E2218" s="2">
        <v>5.8586565373850603E-2</v>
      </c>
      <c r="F2218" s="2">
        <v>294.230307876849</v>
      </c>
      <c r="G2218" s="2">
        <v>4.5285885645741697</v>
      </c>
      <c r="H2218" s="2">
        <v>1.56137544982006</v>
      </c>
    </row>
    <row r="2219" spans="1:8" x14ac:dyDescent="0.4">
      <c r="A2219" s="2">
        <v>1253.5985605757701</v>
      </c>
      <c r="B2219" s="2">
        <v>0.61490803678528705</v>
      </c>
      <c r="C2219" s="2">
        <v>0.17029788084766001</v>
      </c>
      <c r="D2219" s="2">
        <v>1.31011595361855</v>
      </c>
      <c r="E2219" s="2">
        <v>5.6447421031587598E-2</v>
      </c>
      <c r="F2219" s="2">
        <v>297.09182993469199</v>
      </c>
      <c r="G2219" s="2">
        <v>4.4318272690923699</v>
      </c>
      <c r="H2219" s="2">
        <v>1.6613354658136701</v>
      </c>
    </row>
    <row r="2220" spans="1:8" x14ac:dyDescent="0.4">
      <c r="A2220" s="2">
        <v>1236.1255497800901</v>
      </c>
      <c r="B2220" s="2">
        <v>0.60413234706117402</v>
      </c>
      <c r="C2220" s="2">
        <v>0.188462614954017</v>
      </c>
      <c r="D2220" s="2">
        <v>1.39544182327069</v>
      </c>
      <c r="E2220" s="2">
        <v>5.43082766893241E-2</v>
      </c>
      <c r="F2220" s="2">
        <v>299.953351992536</v>
      </c>
      <c r="G2220" s="2">
        <v>4.3350659736105603</v>
      </c>
      <c r="H2220" s="2">
        <v>1.7612954818072699</v>
      </c>
    </row>
    <row r="2221" spans="1:8" x14ac:dyDescent="0.4">
      <c r="A2221" s="2">
        <v>1218.6525389844101</v>
      </c>
      <c r="B2221" s="2">
        <v>0.593356657337066</v>
      </c>
      <c r="C2221" s="2">
        <v>0.206627349060375</v>
      </c>
      <c r="D2221" s="2">
        <v>1.4807676929228299</v>
      </c>
      <c r="E2221" s="2">
        <v>5.2169132347061498E-2</v>
      </c>
      <c r="F2221" s="2">
        <v>302.81487405038001</v>
      </c>
      <c r="G2221" s="2">
        <v>4.2383046781287499</v>
      </c>
      <c r="H2221" s="2">
        <v>1.86125549780088</v>
      </c>
    </row>
    <row r="2222" spans="1:8" x14ac:dyDescent="0.4">
      <c r="A2222" s="2">
        <v>1201.17952818873</v>
      </c>
      <c r="B2222" s="2">
        <v>0.58258096761295697</v>
      </c>
      <c r="C2222" s="2">
        <v>0.22479208316672999</v>
      </c>
      <c r="D2222" s="2">
        <v>1.5660935625749499</v>
      </c>
      <c r="E2222" s="2">
        <v>5.0029988004798603E-2</v>
      </c>
      <c r="F2222" s="2">
        <v>305.676396108223</v>
      </c>
      <c r="G2222" s="2">
        <v>4.1415433826469599</v>
      </c>
      <c r="H2222" s="2">
        <v>1.96121551379447</v>
      </c>
    </row>
    <row r="2223" spans="1:8" x14ac:dyDescent="0.4">
      <c r="A2223" s="2">
        <v>1183.70651739304</v>
      </c>
      <c r="B2223" s="2">
        <v>0.57180527788884405</v>
      </c>
      <c r="C2223" s="2">
        <v>0.24295681727309401</v>
      </c>
      <c r="D2223" s="2">
        <v>1.6514194322271201</v>
      </c>
      <c r="E2223" s="2">
        <v>5.21091563374654E-2</v>
      </c>
      <c r="F2223" s="2">
        <v>308.53791816606702</v>
      </c>
      <c r="G2223" s="2">
        <v>4.0447820871651201</v>
      </c>
      <c r="H2223" s="2">
        <v>1.93882447021191</v>
      </c>
    </row>
    <row r="2224" spans="1:8" x14ac:dyDescent="0.4">
      <c r="A2224" s="2">
        <v>1166.23350659736</v>
      </c>
      <c r="B2224" s="2">
        <v>0.56102958816473303</v>
      </c>
      <c r="C2224" s="2">
        <v>0.26112155137944898</v>
      </c>
      <c r="D2224" s="2">
        <v>1.73674530187925</v>
      </c>
      <c r="E2224" s="2">
        <v>5.4248300679728002E-2</v>
      </c>
      <c r="F2224" s="2">
        <v>311.39944022391097</v>
      </c>
      <c r="G2224" s="2">
        <v>3.9480207916833301</v>
      </c>
      <c r="H2224" s="2">
        <v>1.8388644542183099</v>
      </c>
    </row>
    <row r="2225" spans="1:8" x14ac:dyDescent="0.4">
      <c r="A2225" s="2">
        <v>1148.76049580168</v>
      </c>
      <c r="B2225" s="2">
        <v>0.550253898440624</v>
      </c>
      <c r="C2225" s="2">
        <v>0.27928628548580398</v>
      </c>
      <c r="D2225" s="2">
        <v>1.82207117153139</v>
      </c>
      <c r="E2225" s="2">
        <v>5.6387445021991098E-2</v>
      </c>
      <c r="F2225" s="2">
        <v>314.26096228175402</v>
      </c>
      <c r="G2225" s="2">
        <v>3.8512594962015299</v>
      </c>
      <c r="H2225" s="2">
        <v>1.7389044382247201</v>
      </c>
    </row>
    <row r="2226" spans="1:8" x14ac:dyDescent="0.4">
      <c r="A2226" s="2">
        <v>1131.287485006</v>
      </c>
      <c r="B2226" s="2">
        <v>0.53947820871651497</v>
      </c>
      <c r="C2226" s="2">
        <v>0.29745101959216202</v>
      </c>
      <c r="D2226" s="2">
        <v>1.9073970411835199</v>
      </c>
      <c r="E2226" s="2">
        <v>5.8526589364254103E-2</v>
      </c>
      <c r="F2226" s="2">
        <v>317.12248433959701</v>
      </c>
      <c r="G2226" s="2">
        <v>3.7544982007197198</v>
      </c>
      <c r="H2226" s="2">
        <v>1.63894442223111</v>
      </c>
    </row>
    <row r="2227" spans="1:8" x14ac:dyDescent="0.4">
      <c r="A2227" s="2">
        <v>1113.81447421032</v>
      </c>
      <c r="B2227" s="2">
        <v>0.52870251899240495</v>
      </c>
      <c r="C2227" s="2">
        <v>0.31561575369852002</v>
      </c>
      <c r="D2227" s="2">
        <v>1.9927229108356601</v>
      </c>
      <c r="E2227" s="2">
        <v>6.0665733706517101E-2</v>
      </c>
      <c r="F2227" s="2">
        <v>319.98400639744102</v>
      </c>
      <c r="G2227" s="2">
        <v>3.6577369052379098</v>
      </c>
      <c r="H2227" s="2">
        <v>1.53898440623751</v>
      </c>
    </row>
    <row r="2228" spans="1:8" x14ac:dyDescent="0.4">
      <c r="A2228" s="2">
        <v>1096.34146341463</v>
      </c>
      <c r="B2228" s="2">
        <v>0.51792682926829203</v>
      </c>
      <c r="C2228" s="2">
        <v>0.33378048780488001</v>
      </c>
      <c r="D2228" s="2">
        <v>2.0780487804878098</v>
      </c>
      <c r="E2228" s="2">
        <v>6.2804878048780599E-2</v>
      </c>
      <c r="F2228" s="2">
        <v>322.84552845528401</v>
      </c>
      <c r="G2228" s="2">
        <v>3.5609756097560901</v>
      </c>
      <c r="H2228" s="2">
        <v>1.4390243902438999</v>
      </c>
    </row>
    <row r="2229" spans="1:8" x14ac:dyDescent="0.4">
      <c r="A2229" s="2">
        <v>1078.86845261895</v>
      </c>
      <c r="B2229" s="2">
        <v>0.50715113954418301</v>
      </c>
      <c r="C2229" s="2">
        <v>0.35194522191123501</v>
      </c>
      <c r="D2229" s="2">
        <v>2.1633746501399398</v>
      </c>
      <c r="E2229" s="2">
        <v>6.4944022391043701E-2</v>
      </c>
      <c r="F2229" s="2">
        <v>325.70705051312802</v>
      </c>
      <c r="G2229" s="2">
        <v>3.4642143142743</v>
      </c>
      <c r="H2229" s="2">
        <v>1.3390643742502999</v>
      </c>
    </row>
    <row r="2230" spans="1:8" x14ac:dyDescent="0.4">
      <c r="A2230" s="2">
        <v>1061.3954418232699</v>
      </c>
      <c r="B2230" s="2">
        <v>0.50362455017992602</v>
      </c>
      <c r="C2230" s="2">
        <v>0.37010995601759</v>
      </c>
      <c r="D2230" s="2">
        <v>2.24870051979208</v>
      </c>
      <c r="E2230" s="2">
        <v>6.7083166733306193E-2</v>
      </c>
      <c r="F2230" s="2">
        <v>328.56857257097101</v>
      </c>
      <c r="G2230" s="2">
        <v>3.36745301879249</v>
      </c>
      <c r="H2230" s="2">
        <v>1.2391043582567101</v>
      </c>
    </row>
    <row r="2231" spans="1:8" x14ac:dyDescent="0.4">
      <c r="A2231" s="2">
        <v>1043.9224310275899</v>
      </c>
      <c r="B2231" s="2">
        <v>0.51440023990403905</v>
      </c>
      <c r="C2231" s="2">
        <v>0.38827469012395099</v>
      </c>
      <c r="D2231" s="2">
        <v>2.3340263894442201</v>
      </c>
      <c r="E2231" s="2">
        <v>6.9222311075569698E-2</v>
      </c>
      <c r="F2231" s="2">
        <v>331.43009462881503</v>
      </c>
      <c r="G2231" s="2">
        <v>3.27069172331068</v>
      </c>
      <c r="H2231" s="2">
        <v>1.13914434226311</v>
      </c>
    </row>
    <row r="2232" spans="1:8" x14ac:dyDescent="0.4">
      <c r="A2232" s="2">
        <v>1026.4494202319099</v>
      </c>
      <c r="B2232" s="2">
        <v>0.52517592962814796</v>
      </c>
      <c r="C2232" s="2">
        <v>0.40643942423030599</v>
      </c>
      <c r="D2232" s="2">
        <v>2.4193522590963501</v>
      </c>
      <c r="E2232" s="2">
        <v>7.1361455417832703E-2</v>
      </c>
      <c r="F2232" s="2">
        <v>334.29161668665802</v>
      </c>
      <c r="G2232" s="2">
        <v>3.1739304278288798</v>
      </c>
      <c r="H2232" s="2">
        <v>1.0391843262695</v>
      </c>
    </row>
    <row r="2233" spans="1:8" x14ac:dyDescent="0.4">
      <c r="A2233" s="2">
        <v>1008.97640943623</v>
      </c>
      <c r="B2233" s="2">
        <v>0.53595161935225899</v>
      </c>
      <c r="C2233" s="2">
        <v>0.42460415833666398</v>
      </c>
      <c r="D2233" s="2">
        <v>2.5046781287485</v>
      </c>
      <c r="E2233" s="2">
        <v>7.3500599760095806E-2</v>
      </c>
      <c r="F2233" s="2">
        <v>337.15313874450197</v>
      </c>
      <c r="G2233" s="2">
        <v>3.0771691323470698</v>
      </c>
      <c r="H2233" s="2">
        <v>0.93922431027589504</v>
      </c>
    </row>
    <row r="2234" spans="1:8" x14ac:dyDescent="0.4">
      <c r="A2234" s="2">
        <v>991.50339864054297</v>
      </c>
      <c r="B2234" s="2">
        <v>0.54672730907637002</v>
      </c>
      <c r="C2234" s="2">
        <v>0.44276889244302398</v>
      </c>
      <c r="D2234" s="2">
        <v>2.59000399840065</v>
      </c>
      <c r="E2234" s="2">
        <v>7.5639744102359296E-2</v>
      </c>
      <c r="F2234" s="2">
        <v>340.01466080234599</v>
      </c>
      <c r="G2234" s="2">
        <v>3.01959216313475</v>
      </c>
      <c r="H2234" s="2">
        <v>0.83926429428227201</v>
      </c>
    </row>
    <row r="2235" spans="1:8" x14ac:dyDescent="0.4">
      <c r="A2235" s="2">
        <v>974.03038784486205</v>
      </c>
      <c r="B2235" s="2">
        <v>0.55750299880048004</v>
      </c>
      <c r="C2235" s="2">
        <v>0.46093362654938003</v>
      </c>
      <c r="D2235" s="2">
        <v>2.6753298680527799</v>
      </c>
      <c r="E2235" s="2">
        <v>7.7778888444622302E-2</v>
      </c>
      <c r="F2235" s="2">
        <v>342.87618286018898</v>
      </c>
      <c r="G2235" s="2">
        <v>3.11635345861656</v>
      </c>
      <c r="H2235" s="2">
        <v>0.73930427828868495</v>
      </c>
    </row>
    <row r="2236" spans="1:8" x14ac:dyDescent="0.4">
      <c r="A2236" s="2">
        <v>956.55737704918204</v>
      </c>
      <c r="B2236" s="2">
        <v>0.56827868852458896</v>
      </c>
      <c r="C2236" s="2">
        <v>0.47909836065573502</v>
      </c>
      <c r="D2236" s="2">
        <v>2.7606557377049099</v>
      </c>
      <c r="E2236" s="2">
        <v>7.9918032786884904E-2</v>
      </c>
      <c r="F2236" s="2">
        <v>345.73770491803299</v>
      </c>
      <c r="G2236" s="2">
        <v>3.21311475409835</v>
      </c>
      <c r="H2236" s="2">
        <v>0.639344262295098</v>
      </c>
    </row>
    <row r="2237" spans="1:8" x14ac:dyDescent="0.4">
      <c r="A2237" s="2">
        <v>939.08436625349805</v>
      </c>
      <c r="B2237" s="2">
        <v>0.57905437824869999</v>
      </c>
      <c r="C2237" s="2">
        <v>0.49726309476209501</v>
      </c>
      <c r="D2237" s="2">
        <v>2.8459816073570599</v>
      </c>
      <c r="E2237" s="2">
        <v>8.2057177129148395E-2</v>
      </c>
      <c r="F2237" s="2">
        <v>348.06743969079002</v>
      </c>
      <c r="G2237" s="2">
        <v>3.3098760495801698</v>
      </c>
      <c r="H2237" s="2">
        <v>0.53938424630147497</v>
      </c>
    </row>
    <row r="2238" spans="1:8" x14ac:dyDescent="0.4">
      <c r="A2238" s="2">
        <v>921.61135545781497</v>
      </c>
      <c r="B2238" s="2">
        <v>0.58983006797281101</v>
      </c>
      <c r="C2238" s="2">
        <v>0.51542782886845295</v>
      </c>
      <c r="D2238" s="2">
        <v>2.9313074770092</v>
      </c>
      <c r="E2238" s="2">
        <v>8.4196321471411401E-2</v>
      </c>
      <c r="F2238" s="2">
        <v>345.20591763294698</v>
      </c>
      <c r="G2238" s="2">
        <v>3.4066373450619798</v>
      </c>
      <c r="H2238" s="2">
        <v>0.43942423030786998</v>
      </c>
    </row>
    <row r="2239" spans="1:8" x14ac:dyDescent="0.4">
      <c r="A2239" s="2">
        <v>904.13834466213495</v>
      </c>
      <c r="B2239" s="2">
        <v>0.60060575769692204</v>
      </c>
      <c r="C2239" s="2">
        <v>0.53359256297481095</v>
      </c>
      <c r="D2239" s="2">
        <v>3.0166333466613402</v>
      </c>
      <c r="E2239" s="2">
        <v>8.6335465813674406E-2</v>
      </c>
      <c r="F2239" s="2">
        <v>342.34439557510399</v>
      </c>
      <c r="G2239" s="2">
        <v>3.5033986405437898</v>
      </c>
      <c r="H2239" s="2">
        <v>0.33946421431428297</v>
      </c>
    </row>
    <row r="2240" spans="1:8" x14ac:dyDescent="0.4">
      <c r="A2240" s="2">
        <v>886.66533386645597</v>
      </c>
      <c r="B2240" s="2">
        <v>0.61138144742102996</v>
      </c>
      <c r="C2240" s="2">
        <v>0.55175729708116605</v>
      </c>
      <c r="D2240" s="2">
        <v>3.1019592163134702</v>
      </c>
      <c r="E2240" s="2">
        <v>8.8474610155937494E-2</v>
      </c>
      <c r="F2240" s="2">
        <v>339.48287351725997</v>
      </c>
      <c r="G2240" s="2">
        <v>3.6001599360255798</v>
      </c>
      <c r="H2240" s="2">
        <v>0.23950419832067699</v>
      </c>
    </row>
    <row r="2241" spans="1:8" x14ac:dyDescent="0.4">
      <c r="A2241" s="2">
        <v>869.19232307077402</v>
      </c>
      <c r="B2241" s="2">
        <v>0.62215713714513898</v>
      </c>
      <c r="C2241" s="2">
        <v>0.56992203118752105</v>
      </c>
      <c r="D2241" s="2">
        <v>3.1872850859656001</v>
      </c>
      <c r="E2241" s="2">
        <v>9.0613754498200499E-2</v>
      </c>
      <c r="F2241" s="2">
        <v>336.62135145941699</v>
      </c>
      <c r="G2241" s="2">
        <v>3.6969212315073801</v>
      </c>
      <c r="H2241" s="2">
        <v>0.13954418232709001</v>
      </c>
    </row>
    <row r="2242" spans="1:8" x14ac:dyDescent="0.4">
      <c r="A2242" s="2">
        <v>851.71931227509106</v>
      </c>
      <c r="B2242" s="2">
        <v>0.63293282686925201</v>
      </c>
      <c r="C2242" s="2">
        <v>0.58808676529388204</v>
      </c>
      <c r="D2242" s="2">
        <v>3.2726109556177501</v>
      </c>
      <c r="E2242" s="2">
        <v>9.2752898840463505E-2</v>
      </c>
      <c r="F2242" s="2">
        <v>333.75982940157297</v>
      </c>
      <c r="G2242" s="2">
        <v>3.7936825269891901</v>
      </c>
      <c r="H2242" s="2">
        <v>3.9584166333467098E-2</v>
      </c>
    </row>
    <row r="2243" spans="1:8" x14ac:dyDescent="0.4">
      <c r="A2243" s="2">
        <v>834.246301479409</v>
      </c>
      <c r="B2243" s="2">
        <v>0.64370851659336303</v>
      </c>
      <c r="C2243" s="2">
        <v>0.59374850059976003</v>
      </c>
      <c r="D2243" s="2">
        <v>3.3579368252699</v>
      </c>
      <c r="E2243" s="2">
        <v>9.4892043182726996E-2</v>
      </c>
      <c r="F2243" s="2">
        <v>330.89830734372902</v>
      </c>
      <c r="G2243" s="2">
        <v>3.8904438224710098</v>
      </c>
      <c r="H2243" s="2">
        <v>6.0375849660137398E-2</v>
      </c>
    </row>
    <row r="2244" spans="1:8" x14ac:dyDescent="0.4">
      <c r="A2244" s="2">
        <v>816.77329068372705</v>
      </c>
      <c r="B2244" s="2">
        <v>0.65448420631747195</v>
      </c>
      <c r="C2244" s="2">
        <v>0.57558376649340504</v>
      </c>
      <c r="D2244" s="2">
        <v>3.44326269492203</v>
      </c>
      <c r="E2244" s="2">
        <v>9.7031187524990098E-2</v>
      </c>
      <c r="F2244" s="2">
        <v>328.03678528588603</v>
      </c>
      <c r="G2244" s="2">
        <v>3.9872051179528198</v>
      </c>
      <c r="H2244" s="2">
        <v>0.16033586565372501</v>
      </c>
    </row>
    <row r="2245" spans="1:8" x14ac:dyDescent="0.4">
      <c r="A2245" s="2">
        <v>799.30027988804397</v>
      </c>
      <c r="B2245" s="2">
        <v>0.66525989604158298</v>
      </c>
      <c r="C2245" s="2">
        <v>0.55741903238704504</v>
      </c>
      <c r="D2245" s="2">
        <v>3.4714114354258299</v>
      </c>
      <c r="E2245" s="2">
        <v>9.9170331867253103E-2</v>
      </c>
      <c r="F2245" s="2">
        <v>325.17526322804201</v>
      </c>
      <c r="G2245" s="2">
        <v>4.0839664134346298</v>
      </c>
      <c r="H2245" s="2">
        <v>0.26029588164734802</v>
      </c>
    </row>
    <row r="2246" spans="1:8" x14ac:dyDescent="0.4">
      <c r="A2246" s="2">
        <v>781.82726909236396</v>
      </c>
      <c r="B2246" s="2">
        <v>0.676035585765694</v>
      </c>
      <c r="C2246" s="2">
        <v>0.53925429828069005</v>
      </c>
      <c r="D2246" s="2">
        <v>3.3860855657736999</v>
      </c>
      <c r="E2246" s="2">
        <v>9.8690523790483903E-2</v>
      </c>
      <c r="F2246" s="2">
        <v>322.31374117019902</v>
      </c>
      <c r="G2246" s="2">
        <v>4.1807277089164296</v>
      </c>
      <c r="H2246" s="2">
        <v>0.36025589764093502</v>
      </c>
    </row>
    <row r="2247" spans="1:8" x14ac:dyDescent="0.4">
      <c r="A2247" s="2">
        <v>764.35425829667997</v>
      </c>
      <c r="B2247" s="2">
        <v>0.68681127548980503</v>
      </c>
      <c r="C2247" s="2">
        <v>0.52108956417432895</v>
      </c>
      <c r="D2247" s="2">
        <v>3.30075969612155</v>
      </c>
      <c r="E2247" s="2">
        <v>9.6551379448220898E-2</v>
      </c>
      <c r="F2247" s="2">
        <v>319.45221911235501</v>
      </c>
      <c r="G2247" s="2">
        <v>4.2774890043982401</v>
      </c>
      <c r="H2247" s="2">
        <v>0.46021591363454001</v>
      </c>
    </row>
    <row r="2248" spans="1:8" x14ac:dyDescent="0.4">
      <c r="A2248" s="2">
        <v>746.88124750100098</v>
      </c>
      <c r="B2248" s="2">
        <v>0.69758696521391295</v>
      </c>
      <c r="C2248" s="2">
        <v>0.50292483006797395</v>
      </c>
      <c r="D2248" s="2">
        <v>3.2154338264694098</v>
      </c>
      <c r="E2248" s="2">
        <v>9.4412235105957795E-2</v>
      </c>
      <c r="F2248" s="2">
        <v>316.59069705451202</v>
      </c>
      <c r="G2248" s="2">
        <v>4.3742502998800497</v>
      </c>
      <c r="H2248" s="2">
        <v>0.560175929628145</v>
      </c>
    </row>
    <row r="2249" spans="1:8" x14ac:dyDescent="0.4">
      <c r="A2249" s="2">
        <v>729.40823670531699</v>
      </c>
      <c r="B2249" s="2">
        <v>0.70836265493802597</v>
      </c>
      <c r="C2249" s="2">
        <v>0.48476009596161601</v>
      </c>
      <c r="D2249" s="2">
        <v>3.1301079568172798</v>
      </c>
      <c r="E2249" s="2">
        <v>9.2273090763694304E-2</v>
      </c>
      <c r="F2249" s="2">
        <v>313.72917499666801</v>
      </c>
      <c r="G2249" s="2">
        <v>4.4710115953618601</v>
      </c>
      <c r="H2249" s="2">
        <v>0.66013594562175104</v>
      </c>
    </row>
    <row r="2250" spans="1:8" x14ac:dyDescent="0.4">
      <c r="A2250" s="2">
        <v>711.93522590963801</v>
      </c>
      <c r="B2250" s="2">
        <v>0.719138344662135</v>
      </c>
      <c r="C2250" s="2">
        <v>0.46659536185525802</v>
      </c>
      <c r="D2250" s="2">
        <v>3.0447820871651401</v>
      </c>
      <c r="E2250" s="2">
        <v>9.0133946421431799E-2</v>
      </c>
      <c r="F2250" s="2">
        <v>310.86765293882502</v>
      </c>
      <c r="G2250" s="2">
        <v>4.5677728908436599</v>
      </c>
      <c r="H2250" s="2">
        <v>0.76009596161535598</v>
      </c>
    </row>
    <row r="2251" spans="1:8" x14ac:dyDescent="0.4">
      <c r="A2251" s="2">
        <v>694.46221511395595</v>
      </c>
      <c r="B2251" s="2">
        <v>0.72991403438624403</v>
      </c>
      <c r="C2251" s="2">
        <v>0.44843062774890302</v>
      </c>
      <c r="D2251" s="2">
        <v>2.9594562175130101</v>
      </c>
      <c r="E2251" s="2">
        <v>8.7994802079168696E-2</v>
      </c>
      <c r="F2251" s="2">
        <v>308.006130880981</v>
      </c>
      <c r="G2251" s="2">
        <v>4.6645341863254499</v>
      </c>
      <c r="H2251" s="2">
        <v>0.86005597760894303</v>
      </c>
    </row>
    <row r="2252" spans="1:8" x14ac:dyDescent="0.4">
      <c r="A2252" s="2">
        <v>676.98920431827298</v>
      </c>
      <c r="B2252" s="2">
        <v>0.74068972411035505</v>
      </c>
      <c r="C2252" s="2">
        <v>0.43026589364254297</v>
      </c>
      <c r="D2252" s="2">
        <v>2.8741303478608602</v>
      </c>
      <c r="E2252" s="2">
        <v>8.5855657736905205E-2</v>
      </c>
      <c r="F2252" s="2">
        <v>305.14460882313801</v>
      </c>
      <c r="G2252" s="2">
        <v>4.7612954818072799</v>
      </c>
      <c r="H2252" s="2">
        <v>0.96001599360254797</v>
      </c>
    </row>
    <row r="2253" spans="1:8" x14ac:dyDescent="0.4">
      <c r="A2253" s="2">
        <v>659.51619352259104</v>
      </c>
      <c r="B2253" s="2">
        <v>0.75146541383446797</v>
      </c>
      <c r="C2253" s="2">
        <v>0.41210115953618498</v>
      </c>
      <c r="D2253" s="2">
        <v>2.7888044782087098</v>
      </c>
      <c r="E2253" s="2">
        <v>8.37165133946422E-2</v>
      </c>
      <c r="F2253" s="2">
        <v>302.283086765294</v>
      </c>
      <c r="G2253" s="2">
        <v>4.8580567772890797</v>
      </c>
      <c r="H2253" s="2">
        <v>1.0599760095961701</v>
      </c>
    </row>
    <row r="2254" spans="1:8" x14ac:dyDescent="0.4">
      <c r="A2254" s="2">
        <v>642.04318272690898</v>
      </c>
      <c r="B2254" s="2">
        <v>0.76224110355857599</v>
      </c>
      <c r="C2254" s="2">
        <v>0.39393642542982998</v>
      </c>
      <c r="D2254" s="2">
        <v>2.7034786085565798</v>
      </c>
      <c r="E2254" s="2">
        <v>8.1577369052379195E-2</v>
      </c>
      <c r="F2254" s="2">
        <v>299.42156470744999</v>
      </c>
      <c r="G2254" s="2">
        <v>4.9548180727708901</v>
      </c>
      <c r="H2254" s="2">
        <v>1.1599360255897599</v>
      </c>
    </row>
    <row r="2255" spans="1:8" x14ac:dyDescent="0.4">
      <c r="A2255" s="2">
        <v>624.57017193122999</v>
      </c>
      <c r="B2255" s="2">
        <v>0.77301679328268502</v>
      </c>
      <c r="C2255" s="2">
        <v>0.37577169132347199</v>
      </c>
      <c r="D2255" s="2">
        <v>2.6181527389044499</v>
      </c>
      <c r="E2255" s="2">
        <v>7.9438224710116107E-2</v>
      </c>
      <c r="F2255" s="2">
        <v>296.560042649607</v>
      </c>
      <c r="G2255" s="2">
        <v>4.9484206317473101</v>
      </c>
      <c r="H2255" s="2">
        <v>1.25989604158336</v>
      </c>
    </row>
    <row r="2256" spans="1:8" x14ac:dyDescent="0.4">
      <c r="A2256" s="2">
        <v>607.097161135546</v>
      </c>
      <c r="B2256" s="2">
        <v>0.78379248300679605</v>
      </c>
      <c r="C2256" s="2">
        <v>0.357606957217114</v>
      </c>
      <c r="D2256" s="2">
        <v>2.5328268692522999</v>
      </c>
      <c r="E2256" s="2">
        <v>7.7299080367853101E-2</v>
      </c>
      <c r="F2256" s="2">
        <v>293.69852059176299</v>
      </c>
      <c r="G2256" s="2">
        <v>4.8516593362654996</v>
      </c>
      <c r="H2256" s="2">
        <v>1.35985605757697</v>
      </c>
    </row>
    <row r="2257" spans="1:8" x14ac:dyDescent="0.4">
      <c r="A2257" s="2">
        <v>589.62415033986201</v>
      </c>
      <c r="B2257" s="2">
        <v>0.79456817273090896</v>
      </c>
      <c r="C2257" s="2">
        <v>0.33944222311075301</v>
      </c>
      <c r="D2257" s="2">
        <v>2.44750099960015</v>
      </c>
      <c r="E2257" s="2">
        <v>7.5159936025589597E-2</v>
      </c>
      <c r="F2257" s="2">
        <v>290.83699853392</v>
      </c>
      <c r="G2257" s="2">
        <v>4.7548980407836696</v>
      </c>
      <c r="H2257" s="2">
        <v>1.4598160735705701</v>
      </c>
    </row>
    <row r="2258" spans="1:8" x14ac:dyDescent="0.4">
      <c r="A2258" s="2">
        <v>572.15113954418302</v>
      </c>
      <c r="B2258" s="2">
        <v>0.80534386245501799</v>
      </c>
      <c r="C2258" s="2">
        <v>0.32127748900439801</v>
      </c>
      <c r="D2258" s="2">
        <v>2.36217512994802</v>
      </c>
      <c r="E2258" s="2">
        <v>7.3020791683326605E-2</v>
      </c>
      <c r="F2258" s="2">
        <v>287.97547647607701</v>
      </c>
      <c r="G2258" s="2">
        <v>4.6581367453018903</v>
      </c>
      <c r="H2258" s="2">
        <v>1.5597760895641799</v>
      </c>
    </row>
    <row r="2259" spans="1:8" x14ac:dyDescent="0.4">
      <c r="A2259" s="2">
        <v>554.67812874850097</v>
      </c>
      <c r="B2259" s="2">
        <v>0.81611955217912702</v>
      </c>
      <c r="C2259" s="2">
        <v>0.30311275489804301</v>
      </c>
      <c r="D2259" s="2">
        <v>2.2768492602958901</v>
      </c>
      <c r="E2259" s="2">
        <v>7.0881647341064002E-2</v>
      </c>
      <c r="F2259" s="2">
        <v>285.11395441823299</v>
      </c>
      <c r="G2259" s="2">
        <v>4.5613754498200798</v>
      </c>
      <c r="H2259" s="2">
        <v>1.65973610555777</v>
      </c>
    </row>
    <row r="2260" spans="1:8" x14ac:dyDescent="0.4">
      <c r="A2260" s="2">
        <v>537.20511795282005</v>
      </c>
      <c r="B2260" s="2">
        <v>0.82689524190324004</v>
      </c>
      <c r="C2260" s="2">
        <v>0.28494802079168202</v>
      </c>
      <c r="D2260" s="2">
        <v>2.1915233906437401</v>
      </c>
      <c r="E2260" s="2">
        <v>6.8742502998800498E-2</v>
      </c>
      <c r="F2260" s="2">
        <v>287.74756763961102</v>
      </c>
      <c r="G2260" s="2">
        <v>4.4646141543382702</v>
      </c>
      <c r="H2260" s="2">
        <v>1.75969612155137</v>
      </c>
    </row>
    <row r="2261" spans="1:8" x14ac:dyDescent="0.4">
      <c r="A2261" s="2">
        <v>519.73210715713799</v>
      </c>
      <c r="B2261" s="2">
        <v>0.83767093162734796</v>
      </c>
      <c r="C2261" s="2">
        <v>0.26678328668532703</v>
      </c>
      <c r="D2261" s="2">
        <v>2.1061975209916102</v>
      </c>
      <c r="E2261" s="2">
        <v>6.6603358656537506E-2</v>
      </c>
      <c r="F2261" s="2">
        <v>290.60908969745401</v>
      </c>
      <c r="G2261" s="2">
        <v>4.3678528588564696</v>
      </c>
      <c r="H2261" s="2">
        <v>1.85965613754498</v>
      </c>
    </row>
    <row r="2262" spans="1:8" x14ac:dyDescent="0.4">
      <c r="A2262" s="2">
        <v>502.25909636145599</v>
      </c>
      <c r="B2262" s="2">
        <v>0.84844662135145898</v>
      </c>
      <c r="C2262" s="2">
        <v>0.248618552578969</v>
      </c>
      <c r="D2262" s="2">
        <v>2.0208716513394598</v>
      </c>
      <c r="E2262" s="2">
        <v>6.4464214314274501E-2</v>
      </c>
      <c r="F2262" s="2">
        <v>293.47061175529802</v>
      </c>
      <c r="G2262" s="2">
        <v>4.27109156337466</v>
      </c>
      <c r="H2262" s="2">
        <v>1.9596161535385801</v>
      </c>
    </row>
    <row r="2263" spans="1:8" x14ac:dyDescent="0.4">
      <c r="A2263" s="2">
        <v>484.78608556577501</v>
      </c>
      <c r="B2263" s="2">
        <v>0.85922231107556801</v>
      </c>
      <c r="C2263" s="2">
        <v>0.23045381847261201</v>
      </c>
      <c r="D2263" s="2">
        <v>1.93554578168734</v>
      </c>
      <c r="E2263" s="2">
        <v>6.2325069972011399E-2</v>
      </c>
      <c r="F2263" s="2">
        <v>296.33213381314101</v>
      </c>
      <c r="G2263" s="2">
        <v>4.1743302678928504</v>
      </c>
      <c r="H2263" s="2">
        <v>1.9404238304678101</v>
      </c>
    </row>
    <row r="2264" spans="1:8" x14ac:dyDescent="0.4">
      <c r="A2264" s="2">
        <v>467.31307477009102</v>
      </c>
      <c r="B2264" s="2">
        <v>0.86999800079968104</v>
      </c>
      <c r="C2264" s="2">
        <v>0.21228908436625399</v>
      </c>
      <c r="D2264" s="2">
        <v>1.8502199120351901</v>
      </c>
      <c r="E2264" s="2">
        <v>6.0185925629747901E-2</v>
      </c>
      <c r="F2264" s="2">
        <v>299.19365587098503</v>
      </c>
      <c r="G2264" s="2">
        <v>4.0775689724110302</v>
      </c>
      <c r="H2264" s="2">
        <v>1.84046381447421</v>
      </c>
    </row>
    <row r="2265" spans="1:8" x14ac:dyDescent="0.4">
      <c r="A2265" s="2">
        <v>449.84006397441198</v>
      </c>
      <c r="B2265" s="2">
        <v>0.88077369052378995</v>
      </c>
      <c r="C2265" s="2">
        <v>0.19412435025989899</v>
      </c>
      <c r="D2265" s="2">
        <v>1.7648940423830499</v>
      </c>
      <c r="E2265" s="2">
        <v>5.8046781287485298E-2</v>
      </c>
      <c r="F2265" s="2">
        <v>302.05517792882802</v>
      </c>
      <c r="G2265" s="2">
        <v>3.9808076769292402</v>
      </c>
      <c r="H2265" s="2">
        <v>1.74050379848062</v>
      </c>
    </row>
    <row r="2266" spans="1:8" x14ac:dyDescent="0.4">
      <c r="A2266" s="2">
        <v>432.36705317873202</v>
      </c>
      <c r="B2266" s="2">
        <v>0.89154938024789798</v>
      </c>
      <c r="C2266" s="2">
        <v>0.175959616153541</v>
      </c>
      <c r="D2266" s="2">
        <v>1.67956817273092</v>
      </c>
      <c r="E2266" s="2">
        <v>5.59076369452223E-2</v>
      </c>
      <c r="F2266" s="2">
        <v>304.91669998667197</v>
      </c>
      <c r="G2266" s="2">
        <v>3.8840463814474302</v>
      </c>
      <c r="H2266" s="2">
        <v>1.6405437824870199</v>
      </c>
    </row>
    <row r="2267" spans="1:8" x14ac:dyDescent="0.4">
      <c r="A2267" s="2">
        <v>414.894042383044</v>
      </c>
      <c r="B2267" s="2">
        <v>0.90232506997201101</v>
      </c>
      <c r="C2267" s="2">
        <v>0.15779488204718001</v>
      </c>
      <c r="D2267" s="2">
        <v>1.59424230307876</v>
      </c>
      <c r="E2267" s="2">
        <v>5.3768492602958802E-2</v>
      </c>
      <c r="F2267" s="2">
        <v>307.77822204451599</v>
      </c>
      <c r="G2267" s="2">
        <v>3.78728508596561</v>
      </c>
      <c r="H2267" s="2">
        <v>1.5405837664933899</v>
      </c>
    </row>
    <row r="2268" spans="1:8" x14ac:dyDescent="0.4">
      <c r="A2268" s="2">
        <v>397.42103158736501</v>
      </c>
      <c r="B2268" s="2">
        <v>0.91310075969612203</v>
      </c>
      <c r="C2268" s="2">
        <v>0.13963014794082201</v>
      </c>
      <c r="D2268" s="2">
        <v>1.5089164334266301</v>
      </c>
      <c r="E2268" s="2">
        <v>5.1629348260695797E-2</v>
      </c>
      <c r="F2268" s="2">
        <v>310.63974410235897</v>
      </c>
      <c r="G2268" s="2">
        <v>3.6905237904838</v>
      </c>
      <c r="H2268" s="2">
        <v>1.4406237504998101</v>
      </c>
    </row>
    <row r="2269" spans="1:8" x14ac:dyDescent="0.4">
      <c r="A2269" s="2">
        <v>379.94802079168602</v>
      </c>
      <c r="B2269" s="2">
        <v>0.92387644942023095</v>
      </c>
      <c r="C2269" s="2">
        <v>0.121465413834467</v>
      </c>
      <c r="D2269" s="2">
        <v>1.4235905637745001</v>
      </c>
      <c r="E2269" s="2">
        <v>5.0509796081567297E-2</v>
      </c>
      <c r="F2269" s="2">
        <v>313.50126616020202</v>
      </c>
      <c r="G2269" s="2">
        <v>3.5937624950020099</v>
      </c>
      <c r="H2269" s="2">
        <v>1.3406637345062</v>
      </c>
    </row>
    <row r="2270" spans="1:8" x14ac:dyDescent="0.4">
      <c r="A2270" s="2">
        <v>362.47500999600402</v>
      </c>
      <c r="B2270" s="2">
        <v>0.93465213914433998</v>
      </c>
      <c r="C2270" s="2">
        <v>0.10330067972811199</v>
      </c>
      <c r="D2270" s="2">
        <v>1.3382646941223599</v>
      </c>
      <c r="E2270" s="2">
        <v>5.2648940423830302E-2</v>
      </c>
      <c r="F2270" s="2">
        <v>316.36278821804598</v>
      </c>
      <c r="G2270" s="2">
        <v>3.4970011995202102</v>
      </c>
      <c r="H2270" s="2">
        <v>1.24070371851261</v>
      </c>
    </row>
    <row r="2271" spans="1:8" x14ac:dyDescent="0.4">
      <c r="A2271" s="2">
        <v>345.00199920031997</v>
      </c>
      <c r="B2271" s="2">
        <v>0.945427828868453</v>
      </c>
      <c r="C2271" s="2">
        <v>8.5135945621751599E-2</v>
      </c>
      <c r="D2271" s="2">
        <v>1.3470611755297901</v>
      </c>
      <c r="E2271" s="2">
        <v>5.4788084766093301E-2</v>
      </c>
      <c r="F2271" s="2">
        <v>319.22431027588999</v>
      </c>
      <c r="G2271" s="2">
        <v>3.4002399040384002</v>
      </c>
      <c r="H2271" s="2">
        <v>1.1407437025189899</v>
      </c>
    </row>
    <row r="2272" spans="1:8" x14ac:dyDescent="0.4">
      <c r="A2272" s="2">
        <v>327.52898840463803</v>
      </c>
      <c r="B2272" s="2">
        <v>0.95620351859256403</v>
      </c>
      <c r="C2272" s="2">
        <v>6.69712115153938E-2</v>
      </c>
      <c r="D2272" s="2">
        <v>1.43238704518194</v>
      </c>
      <c r="E2272" s="2">
        <v>5.6927229108356799E-2</v>
      </c>
      <c r="F2272" s="2">
        <v>322.08583233373298</v>
      </c>
      <c r="G2272" s="2">
        <v>3.3034786085565702</v>
      </c>
      <c r="H2272" s="2">
        <v>1.0407836865253901</v>
      </c>
    </row>
    <row r="2273" spans="1:8" x14ac:dyDescent="0.4">
      <c r="A2273" s="2">
        <v>310.05597760895699</v>
      </c>
      <c r="B2273" s="2">
        <v>0.96697920831667195</v>
      </c>
      <c r="C2273" s="2">
        <v>4.8806477409038602E-2</v>
      </c>
      <c r="D2273" s="2">
        <v>1.51771291483406</v>
      </c>
      <c r="E2273" s="2">
        <v>5.9066373450619797E-2</v>
      </c>
      <c r="F2273" s="2">
        <v>324.94735439157699</v>
      </c>
      <c r="G2273" s="2">
        <v>3.2067173130747699</v>
      </c>
      <c r="H2273" s="2">
        <v>0.94082367053179905</v>
      </c>
    </row>
    <row r="2274" spans="1:8" x14ac:dyDescent="0.4">
      <c r="A2274" s="2">
        <v>292.58296681327801</v>
      </c>
      <c r="B2274" s="2">
        <v>0.97775489804078297</v>
      </c>
      <c r="C2274" s="2">
        <v>3.0641743302680699E-2</v>
      </c>
      <c r="D2274" s="2">
        <v>1.60303878448619</v>
      </c>
      <c r="E2274" s="2">
        <v>6.12055177928824E-2</v>
      </c>
      <c r="F2274" s="2">
        <v>327.80887644941998</v>
      </c>
      <c r="G2274" s="2">
        <v>3.1099560175929799</v>
      </c>
      <c r="H2274" s="2">
        <v>0.84086365453819401</v>
      </c>
    </row>
    <row r="2275" spans="1:8" x14ac:dyDescent="0.4">
      <c r="A2275" s="2">
        <v>275.10995601759402</v>
      </c>
      <c r="B2275" s="2">
        <v>0.988530587764895</v>
      </c>
      <c r="C2275" s="2">
        <v>1.24770091963232E-2</v>
      </c>
      <c r="D2275" s="2">
        <v>1.6883646541383399</v>
      </c>
      <c r="E2275" s="2">
        <v>6.3344662135145904E-2</v>
      </c>
      <c r="F2275" s="2">
        <v>330.670398507264</v>
      </c>
      <c r="G2275" s="2">
        <v>3.0131947221111499</v>
      </c>
      <c r="H2275" s="2">
        <v>0.74090363854458896</v>
      </c>
    </row>
    <row r="2276" spans="1:8" x14ac:dyDescent="0.4">
      <c r="A2276" s="2">
        <v>257.63694522191003</v>
      </c>
      <c r="B2276" s="2">
        <v>0.98069372251099496</v>
      </c>
      <c r="C2276" s="2">
        <v>2.5687724910037499E-2</v>
      </c>
      <c r="D2276" s="2">
        <v>1.7736905237904901</v>
      </c>
      <c r="E2276" s="2">
        <v>6.5483806477408896E-2</v>
      </c>
      <c r="F2276" s="2">
        <v>333.53192056510699</v>
      </c>
      <c r="G2276" s="2">
        <v>3.0835665733706499</v>
      </c>
      <c r="H2276" s="2">
        <v>0.64094362255098403</v>
      </c>
    </row>
    <row r="2277" spans="1:8" x14ac:dyDescent="0.4">
      <c r="A2277" s="2">
        <v>240.16393442623101</v>
      </c>
      <c r="B2277" s="2">
        <v>0.96991803278688604</v>
      </c>
      <c r="C2277" s="2">
        <v>4.38524590163928E-2</v>
      </c>
      <c r="D2277" s="2">
        <v>1.85901639344262</v>
      </c>
      <c r="E2277" s="2">
        <v>6.7622950819671998E-2</v>
      </c>
      <c r="F2277" s="2">
        <v>336.393442622951</v>
      </c>
      <c r="G2277" s="2">
        <v>3.1803278688524599</v>
      </c>
      <c r="H2277" s="2">
        <v>0.54098360655737898</v>
      </c>
    </row>
    <row r="2278" spans="1:8" x14ac:dyDescent="0.4">
      <c r="A2278" s="2">
        <v>222.69092363054699</v>
      </c>
      <c r="B2278" s="2">
        <v>0.95914234306277302</v>
      </c>
      <c r="C2278" s="2">
        <v>6.20171931227506E-2</v>
      </c>
      <c r="D2278" s="2">
        <v>1.94434226309476</v>
      </c>
      <c r="E2278" s="2">
        <v>6.9762095161935503E-2</v>
      </c>
      <c r="F2278" s="2">
        <v>339.25496468079399</v>
      </c>
      <c r="G2278" s="2">
        <v>3.2770891643342699</v>
      </c>
      <c r="H2278" s="2">
        <v>0.44102359056377399</v>
      </c>
    </row>
    <row r="2279" spans="1:8" x14ac:dyDescent="0.4">
      <c r="A2279" s="2">
        <v>205.21791283486701</v>
      </c>
      <c r="B2279" s="2">
        <v>0.94836665333866499</v>
      </c>
      <c r="C2279" s="2">
        <v>8.0181927229108399E-2</v>
      </c>
      <c r="D2279" s="2">
        <v>2.0296681327469002</v>
      </c>
      <c r="E2279" s="2">
        <v>7.1901239504198106E-2</v>
      </c>
      <c r="F2279" s="2">
        <v>342.116486738638</v>
      </c>
      <c r="G2279" s="2">
        <v>3.3738504598160701</v>
      </c>
      <c r="H2279" s="2">
        <v>0.341063574570168</v>
      </c>
    </row>
    <row r="2280" spans="1:8" x14ac:dyDescent="0.4">
      <c r="A2280" s="2">
        <v>187.744902039186</v>
      </c>
      <c r="B2280" s="2">
        <v>0.93759096361455596</v>
      </c>
      <c r="C2280" s="2">
        <v>9.8346661335463603E-2</v>
      </c>
      <c r="D2280" s="2">
        <v>2.1149940023990301</v>
      </c>
      <c r="E2280" s="2">
        <v>7.4040383846461097E-2</v>
      </c>
      <c r="F2280" s="2">
        <v>344.97800879648099</v>
      </c>
      <c r="G2280" s="2">
        <v>3.4706117552978601</v>
      </c>
      <c r="H2280" s="2">
        <v>0.241103558576581</v>
      </c>
    </row>
    <row r="2281" spans="1:8" x14ac:dyDescent="0.4">
      <c r="A2281" s="2">
        <v>170.27189124350201</v>
      </c>
      <c r="B2281" s="2">
        <v>0.92681527389044505</v>
      </c>
      <c r="C2281" s="2">
        <v>0.116511395441824</v>
      </c>
      <c r="D2281" s="2">
        <v>2.2003198720511801</v>
      </c>
      <c r="E2281" s="2">
        <v>7.6179528188724602E-2</v>
      </c>
      <c r="F2281" s="2">
        <v>347.83953085432501</v>
      </c>
      <c r="G2281" s="2">
        <v>3.5673730507796901</v>
      </c>
      <c r="H2281" s="2">
        <v>0.14114354258297601</v>
      </c>
    </row>
    <row r="2282" spans="1:8" x14ac:dyDescent="0.4">
      <c r="A2282" s="2">
        <v>152.79888044782101</v>
      </c>
      <c r="B2282" s="2">
        <v>0.91603958416633202</v>
      </c>
      <c r="C2282" s="2">
        <v>0.13467612954818201</v>
      </c>
      <c r="D2282" s="2">
        <v>2.2856457417033198</v>
      </c>
      <c r="E2282" s="2">
        <v>7.8318672530987593E-2</v>
      </c>
      <c r="F2282" s="2">
        <v>345.96561375449801</v>
      </c>
      <c r="G2282" s="2">
        <v>3.6641343462614899</v>
      </c>
      <c r="H2282" s="2">
        <v>4.1183526589353099E-2</v>
      </c>
    </row>
    <row r="2283" spans="1:8" x14ac:dyDescent="0.4">
      <c r="A2283" s="2">
        <v>135.325869652139</v>
      </c>
      <c r="B2283" s="2">
        <v>0.90526389444222299</v>
      </c>
      <c r="C2283" s="2">
        <v>0.152840863654537</v>
      </c>
      <c r="D2283" s="2">
        <v>2.37097161135546</v>
      </c>
      <c r="E2283" s="2">
        <v>8.0457816873250598E-2</v>
      </c>
      <c r="F2283" s="2">
        <v>343.10409169665502</v>
      </c>
      <c r="G2283" s="2">
        <v>3.7608956417432999</v>
      </c>
      <c r="H2283" s="2">
        <v>5.8776489404233703E-2</v>
      </c>
    </row>
    <row r="2284" spans="1:8" x14ac:dyDescent="0.4">
      <c r="A2284" s="2">
        <v>117.852858856458</v>
      </c>
      <c r="B2284" s="2">
        <v>0.89448820471811397</v>
      </c>
      <c r="C2284" s="2">
        <v>0.171005597760895</v>
      </c>
      <c r="D2284" s="2">
        <v>2.4562974810075899</v>
      </c>
      <c r="E2284" s="2">
        <v>8.2596961215513701E-2</v>
      </c>
      <c r="F2284" s="2">
        <v>340.24256963881101</v>
      </c>
      <c r="G2284" s="2">
        <v>3.8576569372251099</v>
      </c>
      <c r="H2284" s="2">
        <v>0.15873650539783901</v>
      </c>
    </row>
    <row r="2285" spans="1:8" x14ac:dyDescent="0.4">
      <c r="A2285" s="2">
        <v>100.379848060798</v>
      </c>
      <c r="B2285" s="2">
        <v>0.88371251499400405</v>
      </c>
      <c r="C2285" s="2">
        <v>0.18917033186724999</v>
      </c>
      <c r="D2285" s="2">
        <v>2.5416233506597199</v>
      </c>
      <c r="E2285" s="2">
        <v>8.4736105557776706E-2</v>
      </c>
      <c r="F2285" s="2">
        <v>337.38104758096802</v>
      </c>
      <c r="G2285" s="2">
        <v>3.9544182327069</v>
      </c>
      <c r="H2285" s="2">
        <v>0.25869652139142602</v>
      </c>
    </row>
    <row r="2286" spans="1:8" x14ac:dyDescent="0.4">
      <c r="A2286" s="2">
        <v>117.09316273490801</v>
      </c>
      <c r="B2286" s="2">
        <v>0.87293682526989003</v>
      </c>
      <c r="C2286" s="2">
        <v>0.20733506597361301</v>
      </c>
      <c r="D2286" s="2">
        <v>2.6269492203118801</v>
      </c>
      <c r="E2286" s="2">
        <v>8.6875249900040197E-2</v>
      </c>
      <c r="F2286" s="2">
        <v>334.519525523124</v>
      </c>
      <c r="G2286" s="2">
        <v>4.0511795281887402</v>
      </c>
      <c r="H2286" s="2">
        <v>0.35865653738504899</v>
      </c>
    </row>
    <row r="2287" spans="1:8" x14ac:dyDescent="0.4">
      <c r="A2287" s="2">
        <v>134.56617353058701</v>
      </c>
      <c r="B2287" s="2">
        <v>0.862161135545782</v>
      </c>
      <c r="C2287" s="2">
        <v>0.225499800079968</v>
      </c>
      <c r="D2287" s="2">
        <v>2.71227508996401</v>
      </c>
      <c r="E2287" s="2">
        <v>8.9014394242303202E-2</v>
      </c>
      <c r="F2287" s="2">
        <v>331.65800346528101</v>
      </c>
      <c r="G2287" s="2">
        <v>4.1479408236705302</v>
      </c>
      <c r="H2287" s="2">
        <v>0.45861655337865398</v>
      </c>
    </row>
    <row r="2288" spans="1:8" x14ac:dyDescent="0.4">
      <c r="A2288" s="2">
        <v>152.03918432626901</v>
      </c>
      <c r="B2288" s="2">
        <v>0.85138544582167297</v>
      </c>
      <c r="C2288" s="2">
        <v>0.243664534186324</v>
      </c>
      <c r="D2288" s="2">
        <v>2.7976009596161502</v>
      </c>
      <c r="E2288" s="2">
        <v>9.1153538584565805E-2</v>
      </c>
      <c r="F2288" s="2">
        <v>328.796481407437</v>
      </c>
      <c r="G2288" s="2">
        <v>4.24470211915233</v>
      </c>
      <c r="H2288" s="2">
        <v>0.55857656937224198</v>
      </c>
    </row>
    <row r="2289" spans="1:8" x14ac:dyDescent="0.4">
      <c r="A2289" s="2">
        <v>169.51219512195101</v>
      </c>
      <c r="B2289" s="2">
        <v>0.84060975609755995</v>
      </c>
      <c r="C2289" s="2">
        <v>0.26182926829268399</v>
      </c>
      <c r="D2289" s="2">
        <v>2.8829268292683001</v>
      </c>
      <c r="E2289" s="2">
        <v>9.3292682926829296E-2</v>
      </c>
      <c r="F2289" s="2">
        <v>325.93495934959401</v>
      </c>
      <c r="G2289" s="2">
        <v>4.3414634146341404</v>
      </c>
      <c r="H2289" s="2">
        <v>0.65853658536584703</v>
      </c>
    </row>
    <row r="2290" spans="1:8" x14ac:dyDescent="0.4">
      <c r="A2290" s="2">
        <v>186.98520591763199</v>
      </c>
      <c r="B2290" s="2">
        <v>0.82983406637345103</v>
      </c>
      <c r="C2290" s="2">
        <v>0.27999400239903899</v>
      </c>
      <c r="D2290" s="2">
        <v>2.9682526989204301</v>
      </c>
      <c r="E2290" s="2">
        <v>9.5431827269092301E-2</v>
      </c>
      <c r="F2290" s="2">
        <v>323.07343729175</v>
      </c>
      <c r="G2290" s="2">
        <v>4.43822471011595</v>
      </c>
      <c r="H2290" s="2">
        <v>0.75849660135945196</v>
      </c>
    </row>
    <row r="2291" spans="1:8" x14ac:dyDescent="0.4">
      <c r="A2291" s="2">
        <v>204.45821671331399</v>
      </c>
      <c r="B2291" s="2">
        <v>0.81905837664934</v>
      </c>
      <c r="C2291" s="2">
        <v>0.29815873650539698</v>
      </c>
      <c r="D2291" s="2">
        <v>3.0535785685725698</v>
      </c>
      <c r="E2291" s="2">
        <v>9.7570971611355403E-2</v>
      </c>
      <c r="F2291" s="2">
        <v>320.21191523390598</v>
      </c>
      <c r="G2291" s="2">
        <v>4.5349860055977498</v>
      </c>
      <c r="H2291" s="2">
        <v>0.85845661735305701</v>
      </c>
    </row>
    <row r="2292" spans="1:8" x14ac:dyDescent="0.4">
      <c r="A2292" s="2">
        <v>221.93122750899599</v>
      </c>
      <c r="B2292" s="2">
        <v>0.80828268692523197</v>
      </c>
      <c r="C2292" s="2">
        <v>0.31632347061175498</v>
      </c>
      <c r="D2292" s="2">
        <v>3.1389044382247002</v>
      </c>
      <c r="E2292" s="2">
        <v>9.9710115953618395E-2</v>
      </c>
      <c r="F2292" s="2">
        <v>317.35039317606299</v>
      </c>
      <c r="G2292" s="2">
        <v>4.6317473010795602</v>
      </c>
      <c r="H2292" s="2">
        <v>0.95841663334666205</v>
      </c>
    </row>
    <row r="2293" spans="1:8" x14ac:dyDescent="0.4">
      <c r="A2293" s="2">
        <v>239.40423830467901</v>
      </c>
      <c r="B2293" s="2">
        <v>0.79750699720111895</v>
      </c>
      <c r="C2293" s="2">
        <v>0.33448820471811302</v>
      </c>
      <c r="D2293" s="2">
        <v>3.2242303078768502</v>
      </c>
      <c r="E2293" s="2">
        <v>9.8150739704118098E-2</v>
      </c>
      <c r="F2293" s="2">
        <v>314.48887111821898</v>
      </c>
      <c r="G2293" s="2">
        <v>4.7285085965613902</v>
      </c>
      <c r="H2293" s="2">
        <v>1.05837664934027</v>
      </c>
    </row>
    <row r="2294" spans="1:8" x14ac:dyDescent="0.4">
      <c r="A2294" s="2">
        <v>256.87724910035899</v>
      </c>
      <c r="B2294" s="2">
        <v>0.78673130747701003</v>
      </c>
      <c r="C2294" s="2">
        <v>0.35265293882446802</v>
      </c>
      <c r="D2294" s="2">
        <v>3.3095561775289899</v>
      </c>
      <c r="E2294" s="2">
        <v>9.6011595361855606E-2</v>
      </c>
      <c r="F2294" s="2">
        <v>311.62734906037599</v>
      </c>
      <c r="G2294" s="2">
        <v>4.8252698920431696</v>
      </c>
      <c r="H2294" s="2">
        <v>1.15833666533385</v>
      </c>
    </row>
    <row r="2295" spans="1:8" x14ac:dyDescent="0.4">
      <c r="A2295" s="2">
        <v>274.35025989603798</v>
      </c>
      <c r="B2295" s="2">
        <v>0.77595561775290101</v>
      </c>
      <c r="C2295" s="2">
        <v>0.37081767293082601</v>
      </c>
      <c r="D2295" s="2">
        <v>3.3948820471811199</v>
      </c>
      <c r="E2295" s="2">
        <v>9.3872451019592504E-2</v>
      </c>
      <c r="F2295" s="2">
        <v>308.765827002533</v>
      </c>
      <c r="G2295" s="2">
        <v>4.92203118752498</v>
      </c>
      <c r="H2295" s="2">
        <v>1.2582966813274601</v>
      </c>
    </row>
    <row r="2296" spans="1:8" x14ac:dyDescent="0.4">
      <c r="A2296" s="2">
        <v>291.82327069172197</v>
      </c>
      <c r="B2296" s="2">
        <v>0.76517992802878798</v>
      </c>
      <c r="C2296" s="2">
        <v>0.38898240703718401</v>
      </c>
      <c r="D2296" s="2">
        <v>3.48020791683326</v>
      </c>
      <c r="E2296" s="2">
        <v>9.1733306677328999E-2</v>
      </c>
      <c r="F2296" s="2">
        <v>305.90430494468899</v>
      </c>
      <c r="G2296" s="2">
        <v>4.9812075169932104</v>
      </c>
      <c r="H2296" s="2">
        <v>1.3582566973210599</v>
      </c>
    </row>
    <row r="2297" spans="1:8" x14ac:dyDescent="0.4">
      <c r="A2297" s="2">
        <v>309.29628148740602</v>
      </c>
      <c r="B2297" s="2">
        <v>0.75440423830467696</v>
      </c>
      <c r="C2297" s="2">
        <v>0.407147141143544</v>
      </c>
      <c r="D2297" s="2">
        <v>3.43446621351459</v>
      </c>
      <c r="E2297" s="2">
        <v>8.9594162335065994E-2</v>
      </c>
      <c r="F2297" s="2">
        <v>303.04278288684498</v>
      </c>
      <c r="G2297" s="2">
        <v>4.8844462215113902</v>
      </c>
      <c r="H2297" s="2">
        <v>1.45821671331467</v>
      </c>
    </row>
    <row r="2298" spans="1:8" x14ac:dyDescent="0.4">
      <c r="A2298" s="2">
        <v>326.76929228308501</v>
      </c>
      <c r="B2298" s="2">
        <v>0.74362854858056904</v>
      </c>
      <c r="C2298" s="2">
        <v>0.425311875249899</v>
      </c>
      <c r="D2298" s="2">
        <v>3.3491403438624601</v>
      </c>
      <c r="E2298" s="2">
        <v>8.7455017992803002E-2</v>
      </c>
      <c r="F2298" s="2">
        <v>300.18126082900199</v>
      </c>
      <c r="G2298" s="2">
        <v>4.7876849260296002</v>
      </c>
      <c r="H2298" s="2">
        <v>1.55817672930827</v>
      </c>
    </row>
    <row r="2299" spans="1:8" x14ac:dyDescent="0.4">
      <c r="A2299" s="2">
        <v>344.24230307876701</v>
      </c>
      <c r="B2299" s="2">
        <v>0.73285285885646001</v>
      </c>
      <c r="C2299" s="2">
        <v>0.44347660935625399</v>
      </c>
      <c r="D2299" s="2">
        <v>3.2638144742103199</v>
      </c>
      <c r="E2299" s="2">
        <v>8.53158736505399E-2</v>
      </c>
      <c r="F2299" s="2">
        <v>297.319738771159</v>
      </c>
      <c r="G2299" s="2">
        <v>4.6909236305477897</v>
      </c>
      <c r="H2299" s="2">
        <v>1.6581367453018601</v>
      </c>
    </row>
    <row r="2300" spans="1:8" x14ac:dyDescent="0.4">
      <c r="A2300" s="2">
        <v>361.71531387444998</v>
      </c>
      <c r="B2300" s="2">
        <v>0.72207716913234699</v>
      </c>
      <c r="C2300" s="2">
        <v>0.46164134346261498</v>
      </c>
      <c r="D2300" s="2">
        <v>3.1784886045581802</v>
      </c>
      <c r="E2300" s="2">
        <v>8.3176729308276895E-2</v>
      </c>
      <c r="F2300" s="2">
        <v>294.45821671331498</v>
      </c>
      <c r="G2300" s="2">
        <v>4.5941623350659899</v>
      </c>
      <c r="H2300" s="2">
        <v>1.7580967612954801</v>
      </c>
    </row>
    <row r="2301" spans="1:8" x14ac:dyDescent="0.4">
      <c r="A2301" s="2">
        <v>379.18832467013198</v>
      </c>
      <c r="B2301" s="2">
        <v>0.71130147940823596</v>
      </c>
      <c r="C2301" s="2">
        <v>0.47980607756897298</v>
      </c>
      <c r="D2301" s="2">
        <v>3.0931627349060302</v>
      </c>
      <c r="E2301" s="2">
        <v>8.1037584966013404E-2</v>
      </c>
      <c r="F2301" s="2">
        <v>291.59669465547103</v>
      </c>
      <c r="G2301" s="2">
        <v>4.4974010395841599</v>
      </c>
      <c r="H2301" s="2">
        <v>1.8580567772890899</v>
      </c>
    </row>
    <row r="2302" spans="1:8" x14ac:dyDescent="0.4">
      <c r="A2302" s="2">
        <v>396.66133546581301</v>
      </c>
      <c r="B2302" s="2">
        <v>0.70052578968412704</v>
      </c>
      <c r="C2302" s="2">
        <v>0.49797081167532797</v>
      </c>
      <c r="D2302" s="2">
        <v>3.0078368652538998</v>
      </c>
      <c r="E2302" s="2">
        <v>7.8898440623750399E-2</v>
      </c>
      <c r="F2302" s="2">
        <v>288.73517259762798</v>
      </c>
      <c r="G2302" s="2">
        <v>4.4006397441023504</v>
      </c>
      <c r="H2302" s="2">
        <v>1.95801679328268</v>
      </c>
    </row>
    <row r="2303" spans="1:8" x14ac:dyDescent="0.4">
      <c r="A2303" s="2">
        <v>414.13434626149302</v>
      </c>
      <c r="B2303" s="2">
        <v>0.68975009996001602</v>
      </c>
      <c r="C2303" s="2">
        <v>0.51613554578168597</v>
      </c>
      <c r="D2303" s="2">
        <v>2.9225109956017699</v>
      </c>
      <c r="E2303" s="2">
        <v>7.6759296281487796E-2</v>
      </c>
      <c r="F2303" s="2">
        <v>285.87365053978402</v>
      </c>
      <c r="G2303" s="2">
        <v>4.3038784486205701</v>
      </c>
      <c r="H2303" s="2">
        <v>1.94202319072372</v>
      </c>
    </row>
    <row r="2304" spans="1:8" x14ac:dyDescent="0.4">
      <c r="A2304" s="2">
        <v>431.60735705717701</v>
      </c>
      <c r="B2304" s="2">
        <v>0.67897441023590499</v>
      </c>
      <c r="C2304" s="2">
        <v>0.53430027988804396</v>
      </c>
      <c r="D2304" s="2">
        <v>2.8371851259496199</v>
      </c>
      <c r="E2304" s="2">
        <v>7.4620151939224305E-2</v>
      </c>
      <c r="F2304" s="2">
        <v>286.98787151805999</v>
      </c>
      <c r="G2304" s="2">
        <v>4.2071171531387401</v>
      </c>
      <c r="H2304" s="2">
        <v>1.8420631747301099</v>
      </c>
    </row>
    <row r="2305" spans="1:8" x14ac:dyDescent="0.4">
      <c r="A2305" s="2">
        <v>449.080367852856</v>
      </c>
      <c r="B2305" s="2">
        <v>0.66819872051179696</v>
      </c>
      <c r="C2305" s="2">
        <v>0.55246501399440195</v>
      </c>
      <c r="D2305" s="2">
        <v>2.7518592562975002</v>
      </c>
      <c r="E2305" s="2">
        <v>7.24810075969613E-2</v>
      </c>
      <c r="F2305" s="2">
        <v>289.84939357590298</v>
      </c>
      <c r="G2305" s="2">
        <v>4.1103558576569501</v>
      </c>
      <c r="H2305" s="2">
        <v>1.7421031587365099</v>
      </c>
    </row>
    <row r="2306" spans="1:8" x14ac:dyDescent="0.4">
      <c r="A2306" s="2">
        <v>466.55337864853999</v>
      </c>
      <c r="B2306" s="2">
        <v>0.65742303078768605</v>
      </c>
      <c r="C2306" s="2">
        <v>0.57062974810075895</v>
      </c>
      <c r="D2306" s="2">
        <v>2.66653338664534</v>
      </c>
      <c r="E2306" s="2">
        <v>7.0341863254698198E-2</v>
      </c>
      <c r="F2306" s="2">
        <v>292.71091563374603</v>
      </c>
      <c r="G2306" s="2">
        <v>4.0135945621751299</v>
      </c>
      <c r="H2306" s="2">
        <v>1.6421431427429001</v>
      </c>
    </row>
    <row r="2307" spans="1:8" x14ac:dyDescent="0.4">
      <c r="A2307" s="2">
        <v>484.02638944422199</v>
      </c>
      <c r="B2307" s="2">
        <v>0.64664734106357502</v>
      </c>
      <c r="C2307" s="2">
        <v>0.58879448220711506</v>
      </c>
      <c r="D2307" s="2">
        <v>2.5812075169932198</v>
      </c>
      <c r="E2307" s="2">
        <v>6.8202718912435206E-2</v>
      </c>
      <c r="F2307" s="2">
        <v>295.57243769158998</v>
      </c>
      <c r="G2307" s="2">
        <v>3.9168332666933399</v>
      </c>
      <c r="H2307" s="2">
        <v>1.54218312674932</v>
      </c>
    </row>
    <row r="2308" spans="1:8" x14ac:dyDescent="0.4">
      <c r="A2308" s="2">
        <v>501.49940023990303</v>
      </c>
      <c r="B2308" s="2">
        <v>0.63587165133946399</v>
      </c>
      <c r="C2308" s="2">
        <v>0.59304078368652502</v>
      </c>
      <c r="D2308" s="2">
        <v>2.4958816473410601</v>
      </c>
      <c r="E2308" s="2">
        <v>6.6063574570172201E-2</v>
      </c>
      <c r="F2308" s="2">
        <v>298.43395974943297</v>
      </c>
      <c r="G2308" s="2">
        <v>3.8200719712115099</v>
      </c>
      <c r="H2308" s="2">
        <v>1.44222311075569</v>
      </c>
    </row>
    <row r="2309" spans="1:8" x14ac:dyDescent="0.4">
      <c r="A2309" s="2">
        <v>518.97241103558497</v>
      </c>
      <c r="B2309" s="2">
        <v>0.62509596161535497</v>
      </c>
      <c r="C2309" s="2">
        <v>0.57487604958017002</v>
      </c>
      <c r="D2309" s="2">
        <v>2.4105557776889301</v>
      </c>
      <c r="E2309" s="2">
        <v>6.3924430227909099E-2</v>
      </c>
      <c r="F2309" s="2">
        <v>301.29548180727699</v>
      </c>
      <c r="G2309" s="2">
        <v>3.7233106757297199</v>
      </c>
      <c r="H2309" s="2">
        <v>1.3422630947621099</v>
      </c>
    </row>
    <row r="2310" spans="1:8" x14ac:dyDescent="0.4">
      <c r="A2310" s="2">
        <v>536.44542183126805</v>
      </c>
      <c r="B2310" s="2">
        <v>0.61432027189124405</v>
      </c>
      <c r="C2310" s="2">
        <v>0.55671131547380903</v>
      </c>
      <c r="D2310" s="2">
        <v>2.32522990803679</v>
      </c>
      <c r="E2310" s="2">
        <v>6.1785285885645698E-2</v>
      </c>
      <c r="F2310" s="2">
        <v>304.157003865121</v>
      </c>
      <c r="G2310" s="2">
        <v>3.6265493802479001</v>
      </c>
      <c r="H2310" s="2">
        <v>1.2423030787685001</v>
      </c>
    </row>
    <row r="2311" spans="1:8" x14ac:dyDescent="0.4">
      <c r="A2311" s="2">
        <v>553.91843262694999</v>
      </c>
      <c r="B2311" s="2">
        <v>0.60354458216713103</v>
      </c>
      <c r="C2311" s="2">
        <v>0.53854658136745204</v>
      </c>
      <c r="D2311" s="2">
        <v>2.2399040383846298</v>
      </c>
      <c r="E2311" s="2">
        <v>5.9646141543382603E-2</v>
      </c>
      <c r="F2311" s="2">
        <v>307.01852592296501</v>
      </c>
      <c r="G2311" s="2">
        <v>3.5297880847660901</v>
      </c>
      <c r="H2311" s="2">
        <v>1.1423430627748801</v>
      </c>
    </row>
    <row r="2312" spans="1:8" x14ac:dyDescent="0.4">
      <c r="A2312" s="2">
        <v>571.39144342263205</v>
      </c>
      <c r="B2312" s="2">
        <v>0.592768892443023</v>
      </c>
      <c r="C2312" s="2">
        <v>0.52038184726109604</v>
      </c>
      <c r="D2312" s="2">
        <v>2.1545781687325101</v>
      </c>
      <c r="E2312" s="2">
        <v>5.7506997201119597E-2</v>
      </c>
      <c r="F2312" s="2">
        <v>309.880047980808</v>
      </c>
      <c r="G2312" s="2">
        <v>3.4330267892842898</v>
      </c>
      <c r="H2312" s="2">
        <v>1.04238304678129</v>
      </c>
    </row>
    <row r="2313" spans="1:8" x14ac:dyDescent="0.4">
      <c r="A2313" s="2">
        <v>588.86445421831104</v>
      </c>
      <c r="B2313" s="2">
        <v>0.58199320271891397</v>
      </c>
      <c r="C2313" s="2">
        <v>0.50221711315473905</v>
      </c>
      <c r="D2313" s="2">
        <v>2.0692522990803801</v>
      </c>
      <c r="E2313" s="2">
        <v>5.5367852858856599E-2</v>
      </c>
      <c r="F2313" s="2">
        <v>312.74157003865099</v>
      </c>
      <c r="G2313" s="2">
        <v>3.3362654938024798</v>
      </c>
      <c r="H2313" s="2">
        <v>0.94242303078768497</v>
      </c>
    </row>
    <row r="2314" spans="1:8" x14ac:dyDescent="0.4">
      <c r="A2314" s="2">
        <v>606.33746501399003</v>
      </c>
      <c r="B2314" s="2">
        <v>0.57121751299480295</v>
      </c>
      <c r="C2314" s="2">
        <v>0.484052379048383</v>
      </c>
      <c r="D2314" s="2">
        <v>1.9839264294282399</v>
      </c>
      <c r="E2314" s="2">
        <v>5.3228708516593497E-2</v>
      </c>
      <c r="F2314" s="2">
        <v>315.60309209649398</v>
      </c>
      <c r="G2314" s="2">
        <v>3.2395041983206898</v>
      </c>
      <c r="H2314" s="2">
        <v>0.84246301479409802</v>
      </c>
    </row>
    <row r="2315" spans="1:8" x14ac:dyDescent="0.4">
      <c r="A2315" s="2">
        <v>623.81047580967402</v>
      </c>
      <c r="B2315" s="2">
        <v>0.56044182327069203</v>
      </c>
      <c r="C2315" s="2">
        <v>0.465887644942026</v>
      </c>
      <c r="D2315" s="2">
        <v>1.8986005597761</v>
      </c>
      <c r="E2315" s="2">
        <v>5.1089564174330498E-2</v>
      </c>
      <c r="F2315" s="2">
        <v>318.46461415433799</v>
      </c>
      <c r="G2315" s="2">
        <v>3.14274290283887</v>
      </c>
      <c r="H2315" s="2">
        <v>0.74250299880049297</v>
      </c>
    </row>
    <row r="2316" spans="1:8" x14ac:dyDescent="0.4">
      <c r="A2316" s="2">
        <v>641.28348660535801</v>
      </c>
      <c r="B2316" s="2">
        <v>0.549666133546581</v>
      </c>
      <c r="C2316" s="2">
        <v>0.44772291083566501</v>
      </c>
      <c r="D2316" s="2">
        <v>1.81327469012394</v>
      </c>
      <c r="E2316" s="2">
        <v>5.1049580167932998E-2</v>
      </c>
      <c r="F2316" s="2">
        <v>321.32613621218201</v>
      </c>
      <c r="G2316" s="2">
        <v>3.04598160735706</v>
      </c>
      <c r="H2316" s="2">
        <v>0.64254298280687006</v>
      </c>
    </row>
    <row r="2317" spans="1:8" x14ac:dyDescent="0.4">
      <c r="A2317" s="2">
        <v>658.75649740103995</v>
      </c>
      <c r="B2317" s="2">
        <v>0.53889044382247298</v>
      </c>
      <c r="C2317" s="2">
        <v>0.42955817672931002</v>
      </c>
      <c r="D2317" s="2">
        <v>1.7279488204718201</v>
      </c>
      <c r="E2317" s="2">
        <v>5.3188724510195601E-2</v>
      </c>
      <c r="F2317" s="2">
        <v>324.187658270025</v>
      </c>
      <c r="G2317" s="2">
        <v>3.05077968812475</v>
      </c>
      <c r="H2317" s="2">
        <v>0.542582966813282</v>
      </c>
    </row>
    <row r="2318" spans="1:8" x14ac:dyDescent="0.4">
      <c r="A2318" s="2">
        <v>676.22950819671905</v>
      </c>
      <c r="B2318" s="2">
        <v>0.52811475409836195</v>
      </c>
      <c r="C2318" s="2">
        <v>0.41139344262295502</v>
      </c>
      <c r="D2318" s="2">
        <v>1.6426229508196899</v>
      </c>
      <c r="E2318" s="2">
        <v>5.5327868852458599E-2</v>
      </c>
      <c r="F2318" s="2">
        <v>327.04918032786799</v>
      </c>
      <c r="G2318" s="2">
        <v>3.14754098360654</v>
      </c>
      <c r="H2318" s="2">
        <v>0.44262295081969499</v>
      </c>
    </row>
    <row r="2319" spans="1:8" x14ac:dyDescent="0.4">
      <c r="A2319" s="2">
        <v>693.70251899240304</v>
      </c>
      <c r="B2319" s="2">
        <v>0.51733906437425103</v>
      </c>
      <c r="C2319" s="2">
        <v>0.39322870851659403</v>
      </c>
      <c r="D2319" s="2">
        <v>1.5572970811675499</v>
      </c>
      <c r="E2319" s="2">
        <v>5.7467013194722097E-2</v>
      </c>
      <c r="F2319" s="2">
        <v>329.910702385712</v>
      </c>
      <c r="G2319" s="2">
        <v>3.2443022790883602</v>
      </c>
      <c r="H2319" s="2">
        <v>0.34266293482607202</v>
      </c>
    </row>
    <row r="2320" spans="1:8" x14ac:dyDescent="0.4">
      <c r="A2320" s="2">
        <v>711.17552978808396</v>
      </c>
      <c r="B2320" s="2">
        <v>0.50656337465014001</v>
      </c>
      <c r="C2320" s="2">
        <v>0.37506397441023598</v>
      </c>
      <c r="D2320" s="2">
        <v>1.47197121151539</v>
      </c>
      <c r="E2320" s="2">
        <v>5.9606157536985102E-2</v>
      </c>
      <c r="F2320" s="2">
        <v>332.77222444355601</v>
      </c>
      <c r="G2320" s="2">
        <v>3.3410635745701698</v>
      </c>
      <c r="H2320" s="2">
        <v>0.242702918832467</v>
      </c>
    </row>
    <row r="2321" spans="1:8" x14ac:dyDescent="0.4">
      <c r="A2321" s="2">
        <v>728.64854058376602</v>
      </c>
      <c r="B2321" s="2">
        <v>0.50421231507396902</v>
      </c>
      <c r="C2321" s="2">
        <v>0.35689924030387898</v>
      </c>
      <c r="D2321" s="2">
        <v>1.3866453418632501</v>
      </c>
      <c r="E2321" s="2">
        <v>6.1745301879248198E-2</v>
      </c>
      <c r="F2321" s="2">
        <v>335.633746501399</v>
      </c>
      <c r="G2321" s="2">
        <v>3.43782487005197</v>
      </c>
      <c r="H2321" s="2">
        <v>0.14274290283886201</v>
      </c>
    </row>
    <row r="2322" spans="1:8" x14ac:dyDescent="0.4">
      <c r="A2322" s="2">
        <v>746.12155137945001</v>
      </c>
      <c r="B2322" s="2">
        <v>0.51498800479808204</v>
      </c>
      <c r="C2322" s="2">
        <v>0.33873450619752099</v>
      </c>
      <c r="D2322" s="2">
        <v>1.3013194722110999</v>
      </c>
      <c r="E2322" s="2">
        <v>6.3884446221511695E-2</v>
      </c>
      <c r="F2322" s="2">
        <v>338.49526855924302</v>
      </c>
      <c r="G2322" s="2">
        <v>3.5345861655338</v>
      </c>
      <c r="H2322" s="2">
        <v>4.2782886845256697E-2</v>
      </c>
    </row>
    <row r="2323" spans="1:8" x14ac:dyDescent="0.4">
      <c r="A2323" s="2">
        <v>763.594562175129</v>
      </c>
      <c r="B2323" s="2">
        <v>0.52576369452219096</v>
      </c>
      <c r="C2323" s="2">
        <v>0.32056977209116599</v>
      </c>
      <c r="D2323" s="2">
        <v>1.3840063974410199</v>
      </c>
      <c r="E2323" s="2">
        <v>6.6023590563774201E-2</v>
      </c>
      <c r="F2323" s="2">
        <v>341.35679061708697</v>
      </c>
      <c r="G2323" s="2">
        <v>3.63134746101559</v>
      </c>
      <c r="H2323" s="2">
        <v>5.7177129148329703E-2</v>
      </c>
    </row>
    <row r="2324" spans="1:8" x14ac:dyDescent="0.4">
      <c r="A2324" s="2">
        <v>781.06757297080799</v>
      </c>
      <c r="B2324" s="2">
        <v>0.53653938424629899</v>
      </c>
      <c r="C2324" s="2">
        <v>0.302405037984808</v>
      </c>
      <c r="D2324" s="2">
        <v>1.4693322670931599</v>
      </c>
      <c r="E2324" s="2">
        <v>6.8162734906037303E-2</v>
      </c>
      <c r="F2324" s="2">
        <v>344.21831267493002</v>
      </c>
      <c r="G2324" s="2">
        <v>3.7281087564973898</v>
      </c>
      <c r="H2324" s="2">
        <v>0.157137145141935</v>
      </c>
    </row>
    <row r="2325" spans="1:8" x14ac:dyDescent="0.4">
      <c r="A2325" s="2">
        <v>798.54058376649198</v>
      </c>
      <c r="B2325" s="2">
        <v>0.54731507397041301</v>
      </c>
      <c r="C2325" s="2">
        <v>0.28424030387845001</v>
      </c>
      <c r="D2325" s="2">
        <v>1.5546581367453001</v>
      </c>
      <c r="E2325" s="2">
        <v>7.0301879248300794E-2</v>
      </c>
      <c r="F2325" s="2">
        <v>347.07983473277301</v>
      </c>
      <c r="G2325" s="2">
        <v>3.8248700519791998</v>
      </c>
      <c r="H2325" s="2">
        <v>0.25709716113553999</v>
      </c>
    </row>
    <row r="2326" spans="1:8" x14ac:dyDescent="0.4">
      <c r="A2326" s="2">
        <v>816.01359456217597</v>
      </c>
      <c r="B2326" s="2">
        <v>0.55809076369452304</v>
      </c>
      <c r="C2326" s="2">
        <v>0.26607556977208902</v>
      </c>
      <c r="D2326" s="2">
        <v>1.63998400639744</v>
      </c>
      <c r="E2326" s="2">
        <v>7.2441023590563799E-2</v>
      </c>
      <c r="F2326" s="2">
        <v>346.72530987605001</v>
      </c>
      <c r="G2326" s="2">
        <v>3.9216313474610298</v>
      </c>
      <c r="H2326" s="2">
        <v>0.35705717712914498</v>
      </c>
    </row>
    <row r="2327" spans="1:8" x14ac:dyDescent="0.4">
      <c r="A2327" s="2">
        <v>833.48660535785496</v>
      </c>
      <c r="B2327" s="2">
        <v>0.56886645341863196</v>
      </c>
      <c r="C2327" s="2">
        <v>0.24791083566573399</v>
      </c>
      <c r="D2327" s="2">
        <v>1.72530987604958</v>
      </c>
      <c r="E2327" s="2">
        <v>7.4580167932826805E-2</v>
      </c>
      <c r="F2327" s="2">
        <v>343.86378781820599</v>
      </c>
      <c r="G2327" s="2">
        <v>4.0183926429428096</v>
      </c>
      <c r="H2327" s="2">
        <v>0.45701719312275002</v>
      </c>
    </row>
    <row r="2328" spans="1:8" x14ac:dyDescent="0.4">
      <c r="A2328" s="2">
        <v>850.95961615353701</v>
      </c>
      <c r="B2328" s="2">
        <v>0.57964214314274098</v>
      </c>
      <c r="C2328" s="2">
        <v>0.229746101559379</v>
      </c>
      <c r="D2328" s="2">
        <v>1.8106357457017099</v>
      </c>
      <c r="E2328" s="2">
        <v>7.6719312275089893E-2</v>
      </c>
      <c r="F2328" s="2">
        <v>341.002265760363</v>
      </c>
      <c r="G2328" s="2">
        <v>4.1151539384246201</v>
      </c>
      <c r="H2328" s="2">
        <v>0.55697720911633797</v>
      </c>
    </row>
    <row r="2329" spans="1:8" x14ac:dyDescent="0.4">
      <c r="A2329" s="2">
        <v>868.43262694921702</v>
      </c>
      <c r="B2329" s="2">
        <v>0.59041783286685201</v>
      </c>
      <c r="C2329" s="2">
        <v>0.211581367453021</v>
      </c>
      <c r="D2329" s="2">
        <v>1.8959616153538501</v>
      </c>
      <c r="E2329" s="2">
        <v>7.8858456617352399E-2</v>
      </c>
      <c r="F2329" s="2">
        <v>338.14074370252001</v>
      </c>
      <c r="G2329" s="2">
        <v>4.2119152339064101</v>
      </c>
      <c r="H2329" s="2">
        <v>0.65693722510994301</v>
      </c>
    </row>
    <row r="2330" spans="1:8" x14ac:dyDescent="0.4">
      <c r="A2330" s="2">
        <v>885.90563774490204</v>
      </c>
      <c r="B2330" s="2">
        <v>0.60119352259096503</v>
      </c>
      <c r="C2330" s="2">
        <v>0.19341663334666101</v>
      </c>
      <c r="D2330" s="2">
        <v>1.98128748500601</v>
      </c>
      <c r="E2330" s="2">
        <v>8.0997600959616403E-2</v>
      </c>
      <c r="F2330" s="2">
        <v>335.27922164467498</v>
      </c>
      <c r="G2330" s="2">
        <v>4.3086765293882499</v>
      </c>
      <c r="H2330" s="2">
        <v>0.75689724110356604</v>
      </c>
    </row>
    <row r="2331" spans="1:8" x14ac:dyDescent="0.4">
      <c r="A2331" s="2">
        <v>903.37864854058398</v>
      </c>
      <c r="B2331" s="2">
        <v>0.61196921231507295</v>
      </c>
      <c r="C2331" s="2">
        <v>0.17525189924030499</v>
      </c>
      <c r="D2331" s="2">
        <v>2.0666133546581298</v>
      </c>
      <c r="E2331" s="2">
        <v>8.3136745301879394E-2</v>
      </c>
      <c r="F2331" s="2">
        <v>332.41769958683199</v>
      </c>
      <c r="G2331" s="2">
        <v>4.4054378248700603</v>
      </c>
      <c r="H2331" s="2">
        <v>0.85685725709715299</v>
      </c>
    </row>
    <row r="2332" spans="1:8" x14ac:dyDescent="0.4">
      <c r="A2332" s="2">
        <v>920.85165933626297</v>
      </c>
      <c r="B2332" s="2">
        <v>0.62274490203918398</v>
      </c>
      <c r="C2332" s="2">
        <v>0.15708716513394799</v>
      </c>
      <c r="D2332" s="2">
        <v>2.1519392243102602</v>
      </c>
      <c r="E2332" s="2">
        <v>8.5275889644141997E-2</v>
      </c>
      <c r="F2332" s="2">
        <v>329.556177528989</v>
      </c>
      <c r="G2332" s="2">
        <v>4.5021991203518503</v>
      </c>
      <c r="H2332" s="2">
        <v>0.95681727309075804</v>
      </c>
    </row>
    <row r="2333" spans="1:8" x14ac:dyDescent="0.4">
      <c r="A2333" s="2">
        <v>938.32467013194696</v>
      </c>
      <c r="B2333" s="2">
        <v>0.633520591763295</v>
      </c>
      <c r="C2333" s="2">
        <v>0.13892243102759</v>
      </c>
      <c r="D2333" s="2">
        <v>2.2372650939624199</v>
      </c>
      <c r="E2333" s="2">
        <v>8.7415033986405502E-2</v>
      </c>
      <c r="F2333" s="2">
        <v>326.69465547114498</v>
      </c>
      <c r="G2333" s="2">
        <v>4.5989604158336697</v>
      </c>
      <c r="H2333" s="2">
        <v>1.0567772890843601</v>
      </c>
    </row>
    <row r="2334" spans="1:8" x14ac:dyDescent="0.4">
      <c r="A2334" s="2">
        <v>955.79768092762697</v>
      </c>
      <c r="B2334" s="2">
        <v>0.64429628148740403</v>
      </c>
      <c r="C2334" s="2">
        <v>0.12075769692123201</v>
      </c>
      <c r="D2334" s="2">
        <v>2.3225909636145401</v>
      </c>
      <c r="E2334" s="2">
        <v>8.9554178328668493E-2</v>
      </c>
      <c r="F2334" s="2">
        <v>323.83313341330103</v>
      </c>
      <c r="G2334" s="2">
        <v>4.6957217113154597</v>
      </c>
      <c r="H2334" s="2">
        <v>1.1567373050779699</v>
      </c>
    </row>
    <row r="2335" spans="1:8" x14ac:dyDescent="0.4">
      <c r="A2335" s="2">
        <v>973.27069172331005</v>
      </c>
      <c r="B2335" s="2">
        <v>0.65507197121151495</v>
      </c>
      <c r="C2335" s="2">
        <v>0.102592962814874</v>
      </c>
      <c r="D2335" s="2">
        <v>2.4079168332666998</v>
      </c>
      <c r="E2335" s="2">
        <v>9.1693322670931596E-2</v>
      </c>
      <c r="F2335" s="2">
        <v>320.97161135545798</v>
      </c>
      <c r="G2335" s="2">
        <v>4.7924830067972897</v>
      </c>
      <c r="H2335" s="2">
        <v>1.25669732107157</v>
      </c>
    </row>
    <row r="2336" spans="1:8" x14ac:dyDescent="0.4">
      <c r="A2336" s="2">
        <v>990.743702518992</v>
      </c>
      <c r="B2336" s="2">
        <v>0.66584766093562597</v>
      </c>
      <c r="C2336" s="2">
        <v>8.4428228708518904E-2</v>
      </c>
      <c r="D2336" s="2">
        <v>2.49324270291882</v>
      </c>
      <c r="E2336" s="2">
        <v>9.3832467013194601E-2</v>
      </c>
      <c r="F2336" s="2">
        <v>318.11008929761499</v>
      </c>
      <c r="G2336" s="2">
        <v>4.8892443022790699</v>
      </c>
      <c r="H2336" s="2">
        <v>1.35665733706516</v>
      </c>
    </row>
    <row r="2337" spans="1:8" x14ac:dyDescent="0.4">
      <c r="A2337" s="2">
        <v>1008.21671331467</v>
      </c>
      <c r="B2337" s="2">
        <v>0.676623350659737</v>
      </c>
      <c r="C2337" s="2">
        <v>6.6263494602158399E-2</v>
      </c>
      <c r="D2337" s="2">
        <v>2.5785685725709699</v>
      </c>
      <c r="E2337" s="2">
        <v>9.5971611355457606E-2</v>
      </c>
      <c r="F2337" s="2">
        <v>315.24856723977098</v>
      </c>
      <c r="G2337" s="2">
        <v>4.9860055977608999</v>
      </c>
      <c r="H2337" s="2">
        <v>1.45661735305878</v>
      </c>
    </row>
    <row r="2338" spans="1:8" x14ac:dyDescent="0.4">
      <c r="A2338" s="2">
        <v>1025.68972411036</v>
      </c>
      <c r="B2338" s="2">
        <v>0.68739904038384503</v>
      </c>
      <c r="C2338" s="2">
        <v>4.8098760495803201E-2</v>
      </c>
      <c r="D2338" s="2">
        <v>2.6638944422231101</v>
      </c>
      <c r="E2338" s="2">
        <v>9.8110755697720695E-2</v>
      </c>
      <c r="F2338" s="2">
        <v>312.38704518192799</v>
      </c>
      <c r="G2338" s="2">
        <v>4.9172331067573101</v>
      </c>
      <c r="H2338" s="2">
        <v>1.5565773690523701</v>
      </c>
    </row>
    <row r="2339" spans="1:8" x14ac:dyDescent="0.4">
      <c r="A2339" s="2">
        <v>1043.16273490603</v>
      </c>
      <c r="B2339" s="2">
        <v>0.69817473010795605</v>
      </c>
      <c r="C2339" s="2">
        <v>2.9934026389448101E-2</v>
      </c>
      <c r="D2339" s="2">
        <v>2.7492203118752299</v>
      </c>
      <c r="E2339" s="2">
        <v>9.9750099960016395E-2</v>
      </c>
      <c r="F2339" s="2">
        <v>309.52552312408397</v>
      </c>
      <c r="G2339" s="2">
        <v>4.8204718112755103</v>
      </c>
      <c r="H2339" s="2">
        <v>1.6565373850459599</v>
      </c>
    </row>
    <row r="2340" spans="1:8" x14ac:dyDescent="0.4">
      <c r="A2340" s="2">
        <v>1060.63574570172</v>
      </c>
      <c r="B2340" s="2">
        <v>0.70895041983206897</v>
      </c>
      <c r="C2340" s="2">
        <v>1.1769292283083901E-2</v>
      </c>
      <c r="D2340" s="2">
        <v>2.83454618152741</v>
      </c>
      <c r="E2340" s="2">
        <v>9.7610955617752806E-2</v>
      </c>
      <c r="F2340" s="2">
        <v>306.66400106624002</v>
      </c>
      <c r="G2340" s="2">
        <v>4.7237105157936803</v>
      </c>
      <c r="H2340" s="2">
        <v>1.7564974010395999</v>
      </c>
    </row>
    <row r="2341" spans="1:8" x14ac:dyDescent="0.4">
      <c r="A2341" s="2">
        <v>1078.1087564974</v>
      </c>
      <c r="B2341" s="2">
        <v>0.719726109556178</v>
      </c>
      <c r="C2341" s="2">
        <v>2.63954418232701E-2</v>
      </c>
      <c r="D2341" s="2">
        <v>2.91987205117952</v>
      </c>
      <c r="E2341" s="2">
        <v>9.5471811275489801E-2</v>
      </c>
      <c r="F2341" s="2">
        <v>303.80247900839601</v>
      </c>
      <c r="G2341" s="2">
        <v>4.6269492203118698</v>
      </c>
      <c r="H2341" s="2">
        <v>1.85645741703319</v>
      </c>
    </row>
    <row r="2342" spans="1:8" x14ac:dyDescent="0.4">
      <c r="A2342" s="2">
        <v>1095.58176729308</v>
      </c>
      <c r="B2342" s="2">
        <v>0.73050179928028702</v>
      </c>
      <c r="C2342" s="2">
        <v>4.4560175929628097E-2</v>
      </c>
      <c r="D2342" s="2">
        <v>3.0051979208316602</v>
      </c>
      <c r="E2342" s="2">
        <v>9.3332666933226796E-2</v>
      </c>
      <c r="F2342" s="2">
        <v>300.94095695055302</v>
      </c>
      <c r="G2342" s="2">
        <v>4.53018792483007</v>
      </c>
      <c r="H2342" s="2">
        <v>1.9564174330267901</v>
      </c>
    </row>
    <row r="2343" spans="1:8" x14ac:dyDescent="0.4">
      <c r="A2343" s="2">
        <v>1113.05477808876</v>
      </c>
      <c r="B2343" s="2">
        <v>0.74127748900439805</v>
      </c>
      <c r="C2343" s="2">
        <v>6.2724910035983197E-2</v>
      </c>
      <c r="D2343" s="2">
        <v>3.0905237904837999</v>
      </c>
      <c r="E2343" s="2">
        <v>9.1193522590963805E-2</v>
      </c>
      <c r="F2343" s="2">
        <v>298.07943489271003</v>
      </c>
      <c r="G2343" s="2">
        <v>4.43342662934828</v>
      </c>
      <c r="H2343" s="2">
        <v>1.9436225509796199</v>
      </c>
    </row>
    <row r="2344" spans="1:8" x14ac:dyDescent="0.4">
      <c r="A2344" s="2">
        <v>1130.52778888444</v>
      </c>
      <c r="B2344" s="2">
        <v>0.75205317872850797</v>
      </c>
      <c r="C2344" s="2">
        <v>8.0889644142341094E-2</v>
      </c>
      <c r="D2344" s="2">
        <v>3.1758496601359401</v>
      </c>
      <c r="E2344" s="2">
        <v>8.9054378248700702E-2</v>
      </c>
      <c r="F2344" s="2">
        <v>295.21791283486601</v>
      </c>
      <c r="G2344" s="2">
        <v>4.33666533386645</v>
      </c>
      <c r="H2344" s="2">
        <v>1.8436625349860201</v>
      </c>
    </row>
    <row r="2345" spans="1:8" x14ac:dyDescent="0.4">
      <c r="A2345" s="2">
        <v>1148.0007996801301</v>
      </c>
      <c r="B2345" s="2">
        <v>0.76282886845261899</v>
      </c>
      <c r="C2345" s="2">
        <v>9.9054378248701502E-2</v>
      </c>
      <c r="D2345" s="2">
        <v>3.2611755297881002</v>
      </c>
      <c r="E2345" s="2">
        <v>8.6915233906437198E-2</v>
      </c>
      <c r="F2345" s="2">
        <v>292.35639077702302</v>
      </c>
      <c r="G2345" s="2">
        <v>4.2399040383846502</v>
      </c>
      <c r="H2345" s="2">
        <v>1.74370251899239</v>
      </c>
    </row>
    <row r="2346" spans="1:8" x14ac:dyDescent="0.4">
      <c r="A2346" s="2">
        <v>1165.4738104758101</v>
      </c>
      <c r="B2346" s="2">
        <v>0.77360455817672802</v>
      </c>
      <c r="C2346" s="2">
        <v>0.117219112355057</v>
      </c>
      <c r="D2346" s="2">
        <v>3.3465013994402102</v>
      </c>
      <c r="E2346" s="2">
        <v>8.4776089564174595E-2</v>
      </c>
      <c r="F2346" s="2">
        <v>289.49486871917901</v>
      </c>
      <c r="G2346" s="2">
        <v>4.1431427429028398</v>
      </c>
      <c r="H2346" s="2">
        <v>1.64374250299881</v>
      </c>
    </row>
    <row r="2347" spans="1:8" x14ac:dyDescent="0.4">
      <c r="A2347" s="2">
        <v>1182.9468212714901</v>
      </c>
      <c r="B2347" s="2">
        <v>0.78438024790083904</v>
      </c>
      <c r="C2347" s="2">
        <v>0.13538384646141199</v>
      </c>
      <c r="D2347" s="2">
        <v>3.4318272690923499</v>
      </c>
      <c r="E2347" s="2">
        <v>8.2636945221911604E-2</v>
      </c>
      <c r="F2347" s="2">
        <v>286.63334666133602</v>
      </c>
      <c r="G2347" s="2">
        <v>4.0463814474210498</v>
      </c>
      <c r="H2347" s="2">
        <v>1.5437824870052199</v>
      </c>
    </row>
    <row r="2348" spans="1:8" x14ac:dyDescent="0.4">
      <c r="A2348" s="2">
        <v>1200.4198320671701</v>
      </c>
      <c r="B2348" s="2">
        <v>0.79515593762494996</v>
      </c>
      <c r="C2348" s="2">
        <v>0.15354858056777199</v>
      </c>
      <c r="D2348" s="2">
        <v>3.4828468612555099</v>
      </c>
      <c r="E2348" s="2">
        <v>8.0497800879648099E-2</v>
      </c>
      <c r="F2348" s="2">
        <v>286.22817539650799</v>
      </c>
      <c r="G2348" s="2">
        <v>3.94962015193923</v>
      </c>
      <c r="H2348" s="2">
        <v>1.4438224710116001</v>
      </c>
    </row>
    <row r="2349" spans="1:8" x14ac:dyDescent="0.4">
      <c r="A2349" s="2">
        <v>1217.8928428628501</v>
      </c>
      <c r="B2349" s="2">
        <v>0.80593162734906099</v>
      </c>
      <c r="C2349" s="2">
        <v>0.17171331467413001</v>
      </c>
      <c r="D2349" s="2">
        <v>3.3975209916033502</v>
      </c>
      <c r="E2349" s="2">
        <v>7.8358656537385094E-2</v>
      </c>
      <c r="F2349" s="2">
        <v>289.08969745435201</v>
      </c>
      <c r="G2349" s="2">
        <v>3.85285885645742</v>
      </c>
      <c r="H2349" s="2">
        <v>1.3438624550179901</v>
      </c>
    </row>
    <row r="2350" spans="1:8" x14ac:dyDescent="0.4">
      <c r="A2350" s="2">
        <v>1235.3658536585399</v>
      </c>
      <c r="B2350" s="2">
        <v>0.81670731707316901</v>
      </c>
      <c r="C2350" s="2">
        <v>0.189878048780488</v>
      </c>
      <c r="D2350" s="2">
        <v>3.3121951219512198</v>
      </c>
      <c r="E2350" s="2">
        <v>7.6219512195122102E-2</v>
      </c>
      <c r="F2350" s="2">
        <v>291.951219512195</v>
      </c>
      <c r="G2350" s="2">
        <v>3.75609756097561</v>
      </c>
      <c r="H2350" s="2">
        <v>1.24390243902439</v>
      </c>
    </row>
    <row r="2351" spans="1:8" x14ac:dyDescent="0.4">
      <c r="A2351" s="2">
        <v>1252.8388644542199</v>
      </c>
      <c r="B2351" s="2">
        <v>0.82748300679728304</v>
      </c>
      <c r="C2351" s="2">
        <v>0.20804278288684599</v>
      </c>
      <c r="D2351" s="2">
        <v>3.2268692522990801</v>
      </c>
      <c r="E2351" s="2">
        <v>7.4080367852858597E-2</v>
      </c>
      <c r="F2351" s="2">
        <v>294.81274157003901</v>
      </c>
      <c r="G2351" s="2">
        <v>3.6593362654937902</v>
      </c>
      <c r="H2351" s="2">
        <v>1.14394242303078</v>
      </c>
    </row>
    <row r="2352" spans="1:8" x14ac:dyDescent="0.4">
      <c r="A2352" s="2">
        <v>1270.3118752498999</v>
      </c>
      <c r="B2352" s="2">
        <v>0.83825869652139096</v>
      </c>
      <c r="C2352" s="2">
        <v>0.22620751699320099</v>
      </c>
      <c r="D2352" s="2">
        <v>3.1415433826469399</v>
      </c>
      <c r="E2352" s="2">
        <v>7.1941223510595995E-2</v>
      </c>
      <c r="F2352" s="2">
        <v>297.674263627882</v>
      </c>
      <c r="G2352" s="2">
        <v>3.5625749700120002</v>
      </c>
      <c r="H2352" s="2">
        <v>1.0439824070371899</v>
      </c>
    </row>
    <row r="2353" spans="1:8" x14ac:dyDescent="0.4">
      <c r="A2353" s="2">
        <v>1287.7848860455799</v>
      </c>
      <c r="B2353" s="2">
        <v>0.84903438624549998</v>
      </c>
      <c r="C2353" s="2">
        <v>0.24437225109955901</v>
      </c>
      <c r="D2353" s="2">
        <v>3.0562175129948002</v>
      </c>
      <c r="E2353" s="2">
        <v>6.9802079168333003E-2</v>
      </c>
      <c r="F2353" s="2">
        <v>300.53578568572601</v>
      </c>
      <c r="G2353" s="2">
        <v>3.4658136745301902</v>
      </c>
      <c r="H2353" s="2">
        <v>0.94402239104358898</v>
      </c>
    </row>
    <row r="2354" spans="1:8" x14ac:dyDescent="0.4">
      <c r="A2354" s="2">
        <v>1305.2578968412599</v>
      </c>
      <c r="B2354" s="2">
        <v>0.85981007596961301</v>
      </c>
      <c r="C2354" s="2">
        <v>0.26253698520591701</v>
      </c>
      <c r="D2354" s="2">
        <v>2.97089164334266</v>
      </c>
      <c r="E2354" s="2">
        <v>6.7662934826069498E-2</v>
      </c>
      <c r="F2354" s="2">
        <v>303.397307743569</v>
      </c>
      <c r="G2354" s="2">
        <v>3.3690523790483899</v>
      </c>
      <c r="H2354" s="2">
        <v>0.84406237504998405</v>
      </c>
    </row>
    <row r="2355" spans="1:8" x14ac:dyDescent="0.4">
      <c r="A2355" s="2">
        <v>1322.73090763695</v>
      </c>
      <c r="B2355" s="2">
        <v>0.87058576569372403</v>
      </c>
      <c r="C2355" s="2">
        <v>0.280701719312277</v>
      </c>
      <c r="D2355" s="2">
        <v>2.88556577369053</v>
      </c>
      <c r="E2355" s="2">
        <v>6.5523790483806396E-2</v>
      </c>
      <c r="F2355" s="2">
        <v>306.25882980141301</v>
      </c>
      <c r="G2355" s="2">
        <v>3.27229108356656</v>
      </c>
      <c r="H2355" s="2">
        <v>0.744102359056378</v>
      </c>
    </row>
    <row r="2356" spans="1:8" x14ac:dyDescent="0.4">
      <c r="A2356" s="2">
        <v>1340.20391843263</v>
      </c>
      <c r="B2356" s="2">
        <v>0.88136145541783195</v>
      </c>
      <c r="C2356" s="2">
        <v>0.29886645341863199</v>
      </c>
      <c r="D2356" s="2">
        <v>2.8002399040383898</v>
      </c>
      <c r="E2356" s="2">
        <v>6.3384646141543405E-2</v>
      </c>
      <c r="F2356" s="2">
        <v>309.120351859256</v>
      </c>
      <c r="G2356" s="2">
        <v>3.1755297880847699</v>
      </c>
      <c r="H2356" s="2">
        <v>0.64414234306277296</v>
      </c>
    </row>
    <row r="2357" spans="1:8" x14ac:dyDescent="0.4">
      <c r="A2357" s="2">
        <v>1357.67692922831</v>
      </c>
      <c r="B2357" s="2">
        <v>0.89213714514194098</v>
      </c>
      <c r="C2357" s="2">
        <v>0.31703118752498799</v>
      </c>
      <c r="D2357" s="2">
        <v>2.7149140343862501</v>
      </c>
      <c r="E2357" s="2">
        <v>6.12455017992804E-2</v>
      </c>
      <c r="F2357" s="2">
        <v>311.98187391709899</v>
      </c>
      <c r="G2357" s="2">
        <v>3.0787684926029701</v>
      </c>
      <c r="H2357" s="2">
        <v>0.54418232706918601</v>
      </c>
    </row>
    <row r="2358" spans="1:8" x14ac:dyDescent="0.4">
      <c r="A2358" s="2">
        <v>1375.14994002399</v>
      </c>
      <c r="B2358" s="2">
        <v>0.90291283486605201</v>
      </c>
      <c r="C2358" s="2">
        <v>0.33519592163134498</v>
      </c>
      <c r="D2358" s="2">
        <v>2.6295881647341099</v>
      </c>
      <c r="E2358" s="2">
        <v>5.9106357457017797E-2</v>
      </c>
      <c r="F2358" s="2">
        <v>314.84339597494301</v>
      </c>
      <c r="G2358" s="2">
        <v>3.0179928028788199</v>
      </c>
      <c r="H2358" s="2">
        <v>0.44422231107558102</v>
      </c>
    </row>
    <row r="2359" spans="1:8" x14ac:dyDescent="0.4">
      <c r="A2359" s="2">
        <v>1392.62295081967</v>
      </c>
      <c r="B2359" s="2">
        <v>0.91368852459016503</v>
      </c>
      <c r="C2359" s="2">
        <v>0.35336065573770598</v>
      </c>
      <c r="D2359" s="2">
        <v>2.54426229508196</v>
      </c>
      <c r="E2359" s="2">
        <v>5.6967213114753799E-2</v>
      </c>
      <c r="F2359" s="2">
        <v>317.70491803278702</v>
      </c>
      <c r="G2359" s="2">
        <v>3.1147540983606699</v>
      </c>
      <c r="H2359" s="2">
        <v>0.34426229508195799</v>
      </c>
    </row>
    <row r="2360" spans="1:8" x14ac:dyDescent="0.4">
      <c r="A2360" s="2">
        <v>1410.09596161535</v>
      </c>
      <c r="B2360" s="2">
        <v>0.92446421431427395</v>
      </c>
      <c r="C2360" s="2">
        <v>0.37152538984406103</v>
      </c>
      <c r="D2360" s="2">
        <v>2.4589364254298398</v>
      </c>
      <c r="E2360" s="2">
        <v>5.4828068772490801E-2</v>
      </c>
      <c r="F2360" s="2">
        <v>320.56644009063098</v>
      </c>
      <c r="G2360" s="2">
        <v>3.2115153938424701</v>
      </c>
      <c r="H2360" s="2">
        <v>0.24430227908837099</v>
      </c>
    </row>
    <row r="2361" spans="1:8" x14ac:dyDescent="0.4">
      <c r="A2361" s="2">
        <v>1427.56897241103</v>
      </c>
      <c r="B2361" s="2">
        <v>0.93523990403838497</v>
      </c>
      <c r="C2361" s="2">
        <v>0.38969012395041902</v>
      </c>
      <c r="D2361" s="2">
        <v>2.3736105557777001</v>
      </c>
      <c r="E2361" s="2">
        <v>5.2688924430228198E-2</v>
      </c>
      <c r="F2361" s="2">
        <v>323.42796214847402</v>
      </c>
      <c r="G2361" s="2">
        <v>3.3082766893242601</v>
      </c>
      <c r="H2361" s="2">
        <v>0.144342263094766</v>
      </c>
    </row>
    <row r="2362" spans="1:8" x14ac:dyDescent="0.4">
      <c r="A2362" s="2">
        <v>1445.04198320672</v>
      </c>
      <c r="B2362" s="2">
        <v>0.946015593762496</v>
      </c>
      <c r="C2362" s="2">
        <v>0.40785485805677701</v>
      </c>
      <c r="D2362" s="2">
        <v>2.2882846861255399</v>
      </c>
      <c r="E2362" s="2">
        <v>5.0549780087964701E-2</v>
      </c>
      <c r="F2362" s="2">
        <v>326.28948420631798</v>
      </c>
      <c r="G2362" s="2">
        <v>3.4050379848060901</v>
      </c>
      <c r="H2362" s="2">
        <v>4.4382247101161301E-2</v>
      </c>
    </row>
    <row r="2363" spans="1:8" x14ac:dyDescent="0.4">
      <c r="A2363" s="2">
        <v>1462.5149940024</v>
      </c>
      <c r="B2363" s="2">
        <v>0.95679128348660403</v>
      </c>
      <c r="C2363" s="2">
        <v>0.42601959216313501</v>
      </c>
      <c r="D2363" s="2">
        <v>2.2029588164734202</v>
      </c>
      <c r="E2363" s="2">
        <v>5.1589364254298303E-2</v>
      </c>
      <c r="F2363" s="2">
        <v>329.15100626416103</v>
      </c>
      <c r="G2363" s="2">
        <v>3.5017992802878699</v>
      </c>
      <c r="H2363" s="2">
        <v>5.5577768892444299E-2</v>
      </c>
    </row>
    <row r="2364" spans="1:8" x14ac:dyDescent="0.4">
      <c r="A2364" s="2">
        <v>1479.9880047980801</v>
      </c>
      <c r="B2364" s="2">
        <v>0.96756697321071505</v>
      </c>
      <c r="C2364" s="2">
        <v>0.444184326269492</v>
      </c>
      <c r="D2364" s="2">
        <v>2.1176329468212698</v>
      </c>
      <c r="E2364" s="2">
        <v>5.3728508596561302E-2</v>
      </c>
      <c r="F2364" s="2">
        <v>332.01252832200402</v>
      </c>
      <c r="G2364" s="2">
        <v>3.5985605757696999</v>
      </c>
      <c r="H2364" s="2">
        <v>0.15553778488605</v>
      </c>
    </row>
    <row r="2365" spans="1:8" x14ac:dyDescent="0.4">
      <c r="A2365" s="2">
        <v>1497.4610155937601</v>
      </c>
      <c r="B2365" s="2">
        <v>0.97834266293482597</v>
      </c>
      <c r="C2365" s="2">
        <v>0.462349060375848</v>
      </c>
      <c r="D2365" s="2">
        <v>2.03230707716915</v>
      </c>
      <c r="E2365" s="2">
        <v>5.5867652938824397E-2</v>
      </c>
      <c r="F2365" s="2">
        <v>334.87405037984797</v>
      </c>
      <c r="G2365" s="2">
        <v>3.6953218712514899</v>
      </c>
      <c r="H2365" s="2">
        <v>0.25549780087963597</v>
      </c>
    </row>
    <row r="2366" spans="1:8" x14ac:dyDescent="0.4">
      <c r="A2366" s="2">
        <v>1514.9340263894501</v>
      </c>
      <c r="B2366" s="2">
        <v>0.98911835265893899</v>
      </c>
      <c r="C2366" s="2">
        <v>0.48051379448220799</v>
      </c>
      <c r="D2366" s="2">
        <v>1.9469812075169901</v>
      </c>
      <c r="E2366" s="2">
        <v>5.8006797281087402E-2</v>
      </c>
      <c r="F2366" s="2">
        <v>337.73557243769199</v>
      </c>
      <c r="G2366" s="2">
        <v>3.7920831667333101</v>
      </c>
      <c r="H2366" s="2">
        <v>0.35545781687326</v>
      </c>
    </row>
    <row r="2367" spans="1:8" x14ac:dyDescent="0.4">
      <c r="A2367" s="2">
        <v>1532.4070371851201</v>
      </c>
      <c r="B2367" s="2">
        <v>0.98010595761695396</v>
      </c>
      <c r="C2367" s="2">
        <v>0.49867852858856299</v>
      </c>
      <c r="D2367" s="2">
        <v>1.8616553378648499</v>
      </c>
      <c r="E2367" s="2">
        <v>6.01459416233504E-2</v>
      </c>
      <c r="F2367" s="2">
        <v>340.59709449553498</v>
      </c>
      <c r="G2367" s="2">
        <v>3.8888444622151002</v>
      </c>
      <c r="H2367" s="2">
        <v>0.45541783286684701</v>
      </c>
    </row>
    <row r="2368" spans="1:8" x14ac:dyDescent="0.4">
      <c r="A2368" s="2">
        <v>1549.8800479808001</v>
      </c>
      <c r="B2368" s="2">
        <v>0.96933026789284404</v>
      </c>
      <c r="C2368" s="2">
        <v>0.51684326269491798</v>
      </c>
      <c r="D2368" s="2">
        <v>1.77632946821273</v>
      </c>
      <c r="E2368" s="2">
        <v>6.2285085965613503E-2</v>
      </c>
      <c r="F2368" s="2">
        <v>343.45861655337802</v>
      </c>
      <c r="G2368" s="2">
        <v>3.9856057576969102</v>
      </c>
      <c r="H2368" s="2">
        <v>0.55537784886043395</v>
      </c>
    </row>
    <row r="2369" spans="1:8" x14ac:dyDescent="0.4">
      <c r="A2369" s="2">
        <v>1567.3530587764899</v>
      </c>
      <c r="B2369" s="2">
        <v>0.95855457816873302</v>
      </c>
      <c r="C2369" s="2">
        <v>0.53500799680127897</v>
      </c>
      <c r="D2369" s="2">
        <v>1.69100359856058</v>
      </c>
      <c r="E2369" s="2">
        <v>6.4424230307877001E-2</v>
      </c>
      <c r="F2369" s="2">
        <v>346.32013861122198</v>
      </c>
      <c r="G2369" s="2">
        <v>4.0823670531787304</v>
      </c>
      <c r="H2369" s="2">
        <v>0.65533786485405698</v>
      </c>
    </row>
    <row r="2370" spans="1:8" x14ac:dyDescent="0.4">
      <c r="A2370" s="2">
        <v>1584.8260695721699</v>
      </c>
      <c r="B2370" s="2">
        <v>0.94777888844462199</v>
      </c>
      <c r="C2370" s="2">
        <v>0.55317273090763697</v>
      </c>
      <c r="D2370" s="2">
        <v>1.6056777289084401</v>
      </c>
      <c r="E2370" s="2">
        <v>6.6563374650140006E-2</v>
      </c>
      <c r="F2370" s="2">
        <v>347.48500599760098</v>
      </c>
      <c r="G2370" s="2">
        <v>4.1791283486605399</v>
      </c>
      <c r="H2370" s="2">
        <v>0.75529788084766203</v>
      </c>
    </row>
    <row r="2371" spans="1:8" x14ac:dyDescent="0.4">
      <c r="A2371" s="2">
        <v>1602.2990803678499</v>
      </c>
      <c r="B2371" s="2">
        <v>0.93700319872051296</v>
      </c>
      <c r="C2371" s="2">
        <v>0.57133746501399496</v>
      </c>
      <c r="D2371" s="2">
        <v>1.5203518592562999</v>
      </c>
      <c r="E2371" s="2">
        <v>6.8702518992402997E-2</v>
      </c>
      <c r="F2371" s="2">
        <v>344.62348393975702</v>
      </c>
      <c r="G2371" s="2">
        <v>4.2758896441423504</v>
      </c>
      <c r="H2371" s="2">
        <v>0.85525789684126696</v>
      </c>
    </row>
    <row r="2372" spans="1:8" x14ac:dyDescent="0.4">
      <c r="A2372" s="2">
        <v>1619.7720911635299</v>
      </c>
      <c r="B2372" s="2">
        <v>0.92622750899640205</v>
      </c>
      <c r="C2372" s="2">
        <v>0.58950219912034996</v>
      </c>
      <c r="D2372" s="2">
        <v>1.4350259896041599</v>
      </c>
      <c r="E2372" s="2">
        <v>7.08416633346661E-2</v>
      </c>
      <c r="F2372" s="2">
        <v>341.76196188191398</v>
      </c>
      <c r="G2372" s="2">
        <v>4.3726509396241298</v>
      </c>
      <c r="H2372" s="2">
        <v>0.95521791283485402</v>
      </c>
    </row>
    <row r="2373" spans="1:8" x14ac:dyDescent="0.4">
      <c r="A2373" s="2">
        <v>1637.2451019592199</v>
      </c>
      <c r="B2373" s="2">
        <v>0.91545181927229102</v>
      </c>
      <c r="C2373" s="2">
        <v>0.59233306677329201</v>
      </c>
      <c r="D2373" s="2">
        <v>1.34970011995203</v>
      </c>
      <c r="E2373" s="2">
        <v>7.2980807676929105E-2</v>
      </c>
      <c r="F2373" s="2">
        <v>338.90043982407002</v>
      </c>
      <c r="G2373" s="2">
        <v>4.4694122351059598</v>
      </c>
      <c r="H2373" s="2">
        <v>1.05517792882846</v>
      </c>
    </row>
    <row r="2374" spans="1:8" x14ac:dyDescent="0.4">
      <c r="A2374" s="2">
        <v>1654.7181127548999</v>
      </c>
      <c r="B2374" s="2">
        <v>0.90467612954818</v>
      </c>
      <c r="C2374" s="2">
        <v>0.57416833266693201</v>
      </c>
      <c r="D2374" s="2">
        <v>1.33562574970013</v>
      </c>
      <c r="E2374" s="2">
        <v>7.5119952019192596E-2</v>
      </c>
      <c r="F2374" s="2">
        <v>336.03891776622697</v>
      </c>
      <c r="G2374" s="2">
        <v>4.5661735305877702</v>
      </c>
      <c r="H2374" s="2">
        <v>1.15513794482208</v>
      </c>
    </row>
    <row r="2375" spans="1:8" x14ac:dyDescent="0.4">
      <c r="A2375" s="2">
        <v>1672.19112355058</v>
      </c>
      <c r="B2375" s="2">
        <v>0.89390043982407197</v>
      </c>
      <c r="C2375" s="2">
        <v>0.55600359856057702</v>
      </c>
      <c r="D2375" s="2">
        <v>1.42095161935225</v>
      </c>
      <c r="E2375" s="2">
        <v>7.7259096361455198E-2</v>
      </c>
      <c r="F2375" s="2">
        <v>333.17739570838398</v>
      </c>
      <c r="G2375" s="2">
        <v>4.66293482606957</v>
      </c>
      <c r="H2375" s="2">
        <v>1.25509796081567</v>
      </c>
    </row>
    <row r="2376" spans="1:8" x14ac:dyDescent="0.4">
      <c r="A2376" s="2">
        <v>1689.66413434626</v>
      </c>
      <c r="B2376" s="2">
        <v>0.88312475009996105</v>
      </c>
      <c r="C2376" s="2">
        <v>0.53783886445422202</v>
      </c>
      <c r="D2376" s="2">
        <v>1.50627748900439</v>
      </c>
      <c r="E2376" s="2">
        <v>7.9398240703718204E-2</v>
      </c>
      <c r="F2376" s="2">
        <v>330.31587365054003</v>
      </c>
      <c r="G2376" s="2">
        <v>4.75969612155136</v>
      </c>
      <c r="H2376" s="2">
        <v>1.3550579768092601</v>
      </c>
    </row>
    <row r="2377" spans="1:8" x14ac:dyDescent="0.4">
      <c r="A2377" s="2">
        <v>1707.13714514194</v>
      </c>
      <c r="B2377" s="2">
        <v>0.87234906037585003</v>
      </c>
      <c r="C2377" s="2">
        <v>0.51967413034786103</v>
      </c>
      <c r="D2377" s="2">
        <v>1.5916033586565299</v>
      </c>
      <c r="E2377" s="2">
        <v>8.1537385045981695E-2</v>
      </c>
      <c r="F2377" s="2">
        <v>327.45435159269601</v>
      </c>
      <c r="G2377" s="2">
        <v>4.85645741703319</v>
      </c>
      <c r="H2377" s="2">
        <v>1.4550179928028799</v>
      </c>
    </row>
    <row r="2378" spans="1:8" x14ac:dyDescent="0.4">
      <c r="A2378" s="2">
        <v>1724.61015593763</v>
      </c>
      <c r="B2378" s="2">
        <v>0.861573370651741</v>
      </c>
      <c r="C2378" s="2">
        <v>0.50150939624150603</v>
      </c>
      <c r="D2378" s="2">
        <v>1.6769292283086601</v>
      </c>
      <c r="E2378" s="2">
        <v>8.3676529388244297E-2</v>
      </c>
      <c r="F2378" s="2">
        <v>324.59282953485302</v>
      </c>
      <c r="G2378" s="2">
        <v>4.95321871251498</v>
      </c>
      <c r="H2378" s="2">
        <v>1.55497800879647</v>
      </c>
    </row>
    <row r="2379" spans="1:8" x14ac:dyDescent="0.4">
      <c r="A2379" s="2">
        <v>1742.08316673331</v>
      </c>
      <c r="B2379" s="2">
        <v>0.85079768092762997</v>
      </c>
      <c r="C2379" s="2">
        <v>0.48334466213514499</v>
      </c>
      <c r="D2379" s="2">
        <v>1.76225509796082</v>
      </c>
      <c r="E2379" s="2">
        <v>8.5815673730507802E-2</v>
      </c>
      <c r="F2379" s="2">
        <v>321.73130747700901</v>
      </c>
      <c r="G2379" s="2">
        <v>4.9500199920031998</v>
      </c>
      <c r="H2379" s="2">
        <v>1.65493802479009</v>
      </c>
    </row>
    <row r="2380" spans="1:8" x14ac:dyDescent="0.4">
      <c r="A2380" s="2">
        <v>1759.55617752899</v>
      </c>
      <c r="B2380" s="2">
        <v>0.84002199120351895</v>
      </c>
      <c r="C2380" s="2">
        <v>0.46517992802878999</v>
      </c>
      <c r="D2380" s="2">
        <v>1.84758096761294</v>
      </c>
      <c r="E2380" s="2">
        <v>8.7954818072770793E-2</v>
      </c>
      <c r="F2380" s="2">
        <v>318.86978541916602</v>
      </c>
      <c r="G2380" s="2">
        <v>4.8532586965213902</v>
      </c>
      <c r="H2380" s="2">
        <v>1.7548980407836801</v>
      </c>
    </row>
    <row r="2381" spans="1:8" x14ac:dyDescent="0.4">
      <c r="A2381" s="2">
        <v>1777.02918832467</v>
      </c>
      <c r="B2381" s="2">
        <v>0.82924630147940803</v>
      </c>
      <c r="C2381" s="2">
        <v>0.447015193922432</v>
      </c>
      <c r="D2381" s="2">
        <v>1.9329068372650999</v>
      </c>
      <c r="E2381" s="2">
        <v>9.0093962415033799E-2</v>
      </c>
      <c r="F2381" s="2">
        <v>316.00826336132201</v>
      </c>
      <c r="G2381" s="2">
        <v>4.7564974010395904</v>
      </c>
      <c r="H2381" s="2">
        <v>1.8548580567772801</v>
      </c>
    </row>
    <row r="2382" spans="1:8" x14ac:dyDescent="0.4">
      <c r="A2382" s="2">
        <v>1794.50219912035</v>
      </c>
      <c r="B2382" s="2">
        <v>0.8184706117553</v>
      </c>
      <c r="C2382" s="2">
        <v>0.428850459816075</v>
      </c>
      <c r="D2382" s="2">
        <v>2.0182327069172299</v>
      </c>
      <c r="E2382" s="2">
        <v>9.2233106757296901E-2</v>
      </c>
      <c r="F2382" s="2">
        <v>313.14674130347902</v>
      </c>
      <c r="G2382" s="2">
        <v>4.65973610555778</v>
      </c>
      <c r="H2382" s="2">
        <v>1.9548180727708899</v>
      </c>
    </row>
    <row r="2383" spans="1:8" x14ac:dyDescent="0.4">
      <c r="A2383" s="2">
        <v>1811.9752099160301</v>
      </c>
      <c r="B2383" s="2">
        <v>0.80769492203118698</v>
      </c>
      <c r="C2383" s="2">
        <v>0.41068572570971701</v>
      </c>
      <c r="D2383" s="2">
        <v>2.1035585765693701</v>
      </c>
      <c r="E2383" s="2">
        <v>9.4372251099560295E-2</v>
      </c>
      <c r="F2383" s="2">
        <v>310.28521924563501</v>
      </c>
      <c r="G2383" s="2">
        <v>4.5629748100759704</v>
      </c>
      <c r="H2383" s="2">
        <v>1.94522191123551</v>
      </c>
    </row>
    <row r="2384" spans="1:8" x14ac:dyDescent="0.4">
      <c r="A2384" s="2">
        <v>1829.4482207117201</v>
      </c>
      <c r="B2384" s="2">
        <v>0.79691923230707595</v>
      </c>
      <c r="C2384" s="2">
        <v>0.39252099160335602</v>
      </c>
      <c r="D2384" s="2">
        <v>2.1888844462215098</v>
      </c>
      <c r="E2384" s="2">
        <v>9.6511395441823397E-2</v>
      </c>
      <c r="F2384" s="2">
        <v>307.42369718779202</v>
      </c>
      <c r="G2384" s="2">
        <v>4.4662135145941502</v>
      </c>
      <c r="H2384" s="2">
        <v>1.8452618952419</v>
      </c>
    </row>
    <row r="2385" spans="1:8" x14ac:dyDescent="0.4">
      <c r="A2385" s="2">
        <v>1846.9212315074001</v>
      </c>
      <c r="B2385" s="2">
        <v>0.78614354258296704</v>
      </c>
      <c r="C2385" s="2">
        <v>0.37435625749700102</v>
      </c>
      <c r="D2385" s="2">
        <v>2.27421031587365</v>
      </c>
      <c r="E2385" s="2">
        <v>9.8650539784086402E-2</v>
      </c>
      <c r="F2385" s="2">
        <v>304.562175129948</v>
      </c>
      <c r="G2385" s="2">
        <v>4.3694522191123601</v>
      </c>
      <c r="H2385" s="2">
        <v>1.7453018792482999</v>
      </c>
    </row>
    <row r="2386" spans="1:8" x14ac:dyDescent="0.4">
      <c r="A2386" s="2">
        <v>1864.3942423030801</v>
      </c>
      <c r="B2386" s="2">
        <v>0.77536785285885801</v>
      </c>
      <c r="C2386" s="2">
        <v>0.35619152339064603</v>
      </c>
      <c r="D2386" s="2">
        <v>2.3595361855257901</v>
      </c>
      <c r="E2386" s="2">
        <v>9.9210315873650604E-2</v>
      </c>
      <c r="F2386" s="2">
        <v>301.70065307210501</v>
      </c>
      <c r="G2386" s="2">
        <v>4.2726909236305497</v>
      </c>
      <c r="H2386" s="2">
        <v>1.6453418632547101</v>
      </c>
    </row>
    <row r="2387" spans="1:8" x14ac:dyDescent="0.4">
      <c r="A2387" s="2">
        <v>1881.8672530987601</v>
      </c>
      <c r="B2387" s="2">
        <v>0.76459216313474698</v>
      </c>
      <c r="C2387" s="2">
        <v>0.33802678928428798</v>
      </c>
      <c r="D2387" s="2">
        <v>2.4448620551779201</v>
      </c>
      <c r="E2387" s="2">
        <v>9.7071171531388001E-2</v>
      </c>
      <c r="F2387" s="2">
        <v>298.83913101426202</v>
      </c>
      <c r="G2387" s="2">
        <v>4.1759296281487703</v>
      </c>
      <c r="H2387" s="2">
        <v>1.5453818472611101</v>
      </c>
    </row>
    <row r="2388" spans="1:8" x14ac:dyDescent="0.4">
      <c r="A2388" s="2">
        <v>1899.3402638944401</v>
      </c>
      <c r="B2388" s="2">
        <v>0.75381647341063696</v>
      </c>
      <c r="C2388" s="2">
        <v>0.31986205517792998</v>
      </c>
      <c r="D2388" s="2">
        <v>2.5301879248300598</v>
      </c>
      <c r="E2388" s="2">
        <v>9.4932027189124496E-2</v>
      </c>
      <c r="F2388" s="2">
        <v>295.97760895641801</v>
      </c>
      <c r="G2388" s="2">
        <v>4.0791683326669403</v>
      </c>
      <c r="H2388" s="2">
        <v>1.4454218312675</v>
      </c>
    </row>
    <row r="2389" spans="1:8" x14ac:dyDescent="0.4">
      <c r="A2389" s="2">
        <v>1916.8132746901199</v>
      </c>
      <c r="B2389" s="2">
        <v>0.74304078368652604</v>
      </c>
      <c r="C2389" s="2">
        <v>0.30169732107157199</v>
      </c>
      <c r="D2389" s="2">
        <v>2.6155137944822</v>
      </c>
      <c r="E2389" s="2">
        <v>9.2792882846861005E-2</v>
      </c>
      <c r="F2389" s="2">
        <v>293.116086898574</v>
      </c>
      <c r="G2389" s="2">
        <v>3.9824070371851201</v>
      </c>
      <c r="H2389" s="2">
        <v>1.34546181527389</v>
      </c>
    </row>
    <row r="2390" spans="1:8" x14ac:dyDescent="0.4">
      <c r="A2390" s="2">
        <v>1934.2862854857999</v>
      </c>
      <c r="B2390" s="2">
        <v>0.73226509396241501</v>
      </c>
      <c r="C2390" s="2">
        <v>0.283532586965214</v>
      </c>
      <c r="D2390" s="2">
        <v>2.7008396641343402</v>
      </c>
      <c r="E2390" s="2">
        <v>9.0653738504598402E-2</v>
      </c>
      <c r="F2390" s="2">
        <v>290.25456484072998</v>
      </c>
      <c r="G2390" s="2">
        <v>3.8856457417033301</v>
      </c>
      <c r="H2390" s="2">
        <v>1.2455017992802899</v>
      </c>
    </row>
    <row r="2391" spans="1:8" x14ac:dyDescent="0.4">
      <c r="A2391" s="2">
        <v>1951.7592962814899</v>
      </c>
      <c r="B2391" s="2">
        <v>0.72148940423830599</v>
      </c>
      <c r="C2391" s="2">
        <v>0.265367852858859</v>
      </c>
      <c r="D2391" s="2">
        <v>2.7861655337864799</v>
      </c>
      <c r="E2391" s="2">
        <v>8.8514594162335397E-2</v>
      </c>
      <c r="F2391" s="2">
        <v>287.39304278288699</v>
      </c>
      <c r="G2391" s="2">
        <v>3.7888844462215201</v>
      </c>
      <c r="H2391" s="2">
        <v>1.1455417832867001</v>
      </c>
    </row>
    <row r="2392" spans="1:8" x14ac:dyDescent="0.4">
      <c r="A2392" s="2">
        <v>1969.2323070771699</v>
      </c>
      <c r="B2392" s="2">
        <v>0.71071371451419496</v>
      </c>
      <c r="C2392" s="2">
        <v>0.24720311875249901</v>
      </c>
      <c r="D2392" s="2">
        <v>2.8714914034386099</v>
      </c>
      <c r="E2392" s="2">
        <v>8.6375449820071906E-2</v>
      </c>
      <c r="F2392" s="2">
        <v>285.46847927495702</v>
      </c>
      <c r="G2392" s="2">
        <v>3.6921231507397101</v>
      </c>
      <c r="H2392" s="2">
        <v>1.0455817672930801</v>
      </c>
    </row>
    <row r="2393" spans="1:8" x14ac:dyDescent="0.4">
      <c r="A2393" s="2">
        <v>1986.7053178728499</v>
      </c>
      <c r="B2393" s="2">
        <v>0.69993802479008405</v>
      </c>
      <c r="C2393" s="2">
        <v>0.22903838464614101</v>
      </c>
      <c r="D2393" s="2">
        <v>2.95681727309077</v>
      </c>
      <c r="E2393" s="2">
        <v>8.4236305477808901E-2</v>
      </c>
      <c r="F2393" s="2">
        <v>288.33000133280001</v>
      </c>
      <c r="G2393" s="2">
        <v>3.5953618552578899</v>
      </c>
      <c r="H2393" s="2">
        <v>0.94562175129947501</v>
      </c>
    </row>
    <row r="2394" spans="1:8" x14ac:dyDescent="0.4">
      <c r="A2394" s="2">
        <v>1995.82167133147</v>
      </c>
      <c r="B2394" s="2">
        <v>0.68916233506597302</v>
      </c>
      <c r="C2394" s="2">
        <v>0.21087365053978599</v>
      </c>
      <c r="D2394" s="2">
        <v>3.0421431427428902</v>
      </c>
      <c r="E2394" s="2">
        <v>8.2097161135545896E-2</v>
      </c>
      <c r="F2394" s="2">
        <v>291.191523390643</v>
      </c>
      <c r="G2394" s="2">
        <v>3.4986005597760998</v>
      </c>
      <c r="H2394" s="2">
        <v>0.84566173530588795</v>
      </c>
    </row>
    <row r="2395" spans="1:8" x14ac:dyDescent="0.4">
      <c r="A2395" s="2">
        <v>1978.34866053578</v>
      </c>
      <c r="B2395" s="2">
        <v>0.67838664534186199</v>
      </c>
      <c r="C2395" s="2">
        <v>0.192708916433425</v>
      </c>
      <c r="D2395" s="2">
        <v>3.1274690123950499</v>
      </c>
      <c r="E2395" s="2">
        <v>7.9958016793282793E-2</v>
      </c>
      <c r="F2395" s="2">
        <v>294.05304544848701</v>
      </c>
      <c r="G2395" s="2">
        <v>3.4018392642942801</v>
      </c>
      <c r="H2395" s="2">
        <v>0.74570171931226403</v>
      </c>
    </row>
    <row r="2396" spans="1:8" x14ac:dyDescent="0.4">
      <c r="A2396" s="2">
        <v>1960.87564974011</v>
      </c>
      <c r="B2396" s="2">
        <v>0.66761095561775397</v>
      </c>
      <c r="C2396" s="2">
        <v>0.17454418232707</v>
      </c>
      <c r="D2396" s="2">
        <v>3.2127948820471799</v>
      </c>
      <c r="E2396" s="2">
        <v>7.7818872451019802E-2</v>
      </c>
      <c r="F2396" s="2">
        <v>296.91456750633103</v>
      </c>
      <c r="G2396" s="2">
        <v>3.3050779688124901</v>
      </c>
      <c r="H2396" s="2">
        <v>0.64574170331867697</v>
      </c>
    </row>
    <row r="2397" spans="1:8" x14ac:dyDescent="0.4">
      <c r="A2397" s="2">
        <v>1943.40263894443</v>
      </c>
      <c r="B2397" s="2">
        <v>0.65683526589364305</v>
      </c>
      <c r="C2397" s="2">
        <v>0.15637944822071501</v>
      </c>
      <c r="D2397" s="2">
        <v>3.2981207516993001</v>
      </c>
      <c r="E2397" s="2">
        <v>7.5679728108756797E-2</v>
      </c>
      <c r="F2397" s="2">
        <v>299.77608956417401</v>
      </c>
      <c r="G2397" s="2">
        <v>3.20831667333068</v>
      </c>
      <c r="H2397" s="2">
        <v>0.54578168732509003</v>
      </c>
    </row>
    <row r="2398" spans="1:8" x14ac:dyDescent="0.4">
      <c r="A2398" s="2">
        <v>1925.92962814874</v>
      </c>
      <c r="B2398" s="2">
        <v>0.64605957616953202</v>
      </c>
      <c r="C2398" s="2">
        <v>0.13821471411435399</v>
      </c>
      <c r="D2398" s="2">
        <v>3.3834466213514598</v>
      </c>
      <c r="E2398" s="2">
        <v>7.3540583766493306E-2</v>
      </c>
      <c r="F2398" s="2">
        <v>302.63761162201803</v>
      </c>
      <c r="G2398" s="2">
        <v>3.1115553778488598</v>
      </c>
      <c r="H2398" s="2">
        <v>0.445821671331467</v>
      </c>
    </row>
    <row r="2399" spans="1:8" x14ac:dyDescent="0.4">
      <c r="A2399" s="2">
        <v>1908.45661735306</v>
      </c>
      <c r="B2399" s="2">
        <v>0.635283886445421</v>
      </c>
      <c r="C2399" s="2">
        <v>0.12004998000799701</v>
      </c>
      <c r="D2399" s="2">
        <v>3.4687724910036</v>
      </c>
      <c r="E2399" s="2">
        <v>7.1401439424230204E-2</v>
      </c>
      <c r="F2399" s="2">
        <v>305.49913367986198</v>
      </c>
      <c r="G2399" s="2">
        <v>3.0147940823670498</v>
      </c>
      <c r="H2399" s="2">
        <v>0.34586165533786201</v>
      </c>
    </row>
    <row r="2400" spans="1:8" x14ac:dyDescent="0.4">
      <c r="A2400" s="2">
        <v>1890.98360655738</v>
      </c>
      <c r="B2400" s="2">
        <v>0.62450819672131197</v>
      </c>
      <c r="C2400" s="2">
        <v>0.101885245901639</v>
      </c>
      <c r="D2400" s="2">
        <v>3.4459016393442599</v>
      </c>
      <c r="E2400" s="2">
        <v>6.9262295081967198E-2</v>
      </c>
      <c r="F2400" s="2">
        <v>308.36065573770497</v>
      </c>
      <c r="G2400" s="2">
        <v>3.0819672131147602</v>
      </c>
      <c r="H2400" s="2">
        <v>0.24590163934425699</v>
      </c>
    </row>
    <row r="2401" spans="1:8" x14ac:dyDescent="0.4">
      <c r="A2401" s="2">
        <v>1873.5105957617</v>
      </c>
      <c r="B2401" s="2">
        <v>0.61373250699720205</v>
      </c>
      <c r="C2401" s="2">
        <v>8.37205117952836E-2</v>
      </c>
      <c r="D2401" s="2">
        <v>3.3605757696921299</v>
      </c>
      <c r="E2401" s="2">
        <v>6.7123150739704193E-2</v>
      </c>
      <c r="F2401" s="2">
        <v>311.22217779554802</v>
      </c>
      <c r="G2401" s="2">
        <v>3.1787285085965502</v>
      </c>
      <c r="H2401" s="2">
        <v>0.14594162335067001</v>
      </c>
    </row>
    <row r="2402" spans="1:8" x14ac:dyDescent="0.4">
      <c r="A2402" s="2">
        <v>1856.0375849660199</v>
      </c>
      <c r="B2402" s="2">
        <v>0.60295681727309303</v>
      </c>
      <c r="C2402" s="2">
        <v>6.5555777688928493E-2</v>
      </c>
      <c r="D2402" s="2">
        <v>3.2752499000400102</v>
      </c>
      <c r="E2402" s="2">
        <v>6.4984006397441604E-2</v>
      </c>
      <c r="F2402" s="2">
        <v>314.08369985339198</v>
      </c>
      <c r="G2402" s="2">
        <v>3.27548980407835</v>
      </c>
      <c r="H2402" s="2">
        <v>4.59816073570831E-2</v>
      </c>
    </row>
    <row r="2403" spans="1:8" x14ac:dyDescent="0.4">
      <c r="A2403" s="2">
        <v>1838.5645741703299</v>
      </c>
      <c r="B2403" s="2">
        <v>0.59218112754898</v>
      </c>
      <c r="C2403" s="2">
        <v>4.7391043582565198E-2</v>
      </c>
      <c r="D2403" s="2">
        <v>3.18992403038783</v>
      </c>
      <c r="E2403" s="2">
        <v>6.28448620551776E-2</v>
      </c>
      <c r="F2403" s="2">
        <v>316.94522191123599</v>
      </c>
      <c r="G2403" s="2">
        <v>3.37225109956018</v>
      </c>
      <c r="H2403" s="2">
        <v>5.3978408636558797E-2</v>
      </c>
    </row>
    <row r="2404" spans="1:8" x14ac:dyDescent="0.4">
      <c r="A2404" s="2">
        <v>1821.0915633746499</v>
      </c>
      <c r="B2404" s="2">
        <v>0.58140543782487097</v>
      </c>
      <c r="C2404" s="2">
        <v>2.9226309476210001E-2</v>
      </c>
      <c r="D2404" s="2">
        <v>3.1045981607357098</v>
      </c>
      <c r="E2404" s="2">
        <v>6.0705717712915101E-2</v>
      </c>
      <c r="F2404" s="2">
        <v>319.80674396907898</v>
      </c>
      <c r="G2404" s="2">
        <v>3.46901239504199</v>
      </c>
      <c r="H2404" s="2">
        <v>0.15393842463014601</v>
      </c>
    </row>
    <row r="2405" spans="1:8" x14ac:dyDescent="0.4">
      <c r="A2405" s="2">
        <v>1803.6185525789699</v>
      </c>
      <c r="B2405" s="2">
        <v>0.57062974810075995</v>
      </c>
      <c r="C2405" s="2">
        <v>1.1061575369853201E-2</v>
      </c>
      <c r="D2405" s="2">
        <v>3.0192722910835799</v>
      </c>
      <c r="E2405" s="2">
        <v>5.8566573370651999E-2</v>
      </c>
      <c r="F2405" s="2">
        <v>322.66826602692203</v>
      </c>
      <c r="G2405" s="2">
        <v>3.5657736905237698</v>
      </c>
      <c r="H2405" s="2">
        <v>0.25389844062373301</v>
      </c>
    </row>
    <row r="2406" spans="1:8" x14ac:dyDescent="0.4">
      <c r="A2406" s="2">
        <v>1786.1455417832899</v>
      </c>
      <c r="B2406" s="2">
        <v>0.55985405837664903</v>
      </c>
      <c r="C2406" s="2">
        <v>2.7103158736505699E-2</v>
      </c>
      <c r="D2406" s="2">
        <v>2.9339464214314401</v>
      </c>
      <c r="E2406" s="2">
        <v>5.6427429028388501E-2</v>
      </c>
      <c r="F2406" s="2">
        <v>325.52978808476598</v>
      </c>
      <c r="G2406" s="2">
        <v>3.6625349860055998</v>
      </c>
      <c r="H2406" s="2">
        <v>0.35385845661735599</v>
      </c>
    </row>
    <row r="2407" spans="1:8" x14ac:dyDescent="0.4">
      <c r="A2407" s="2">
        <v>1768.6725309876001</v>
      </c>
      <c r="B2407" s="2">
        <v>0.549078368652541</v>
      </c>
      <c r="C2407" s="2">
        <v>4.5267892842860799E-2</v>
      </c>
      <c r="D2407" s="2">
        <v>2.8486205517793</v>
      </c>
      <c r="E2407" s="2">
        <v>5.4288284686126002E-2</v>
      </c>
      <c r="F2407" s="2">
        <v>328.39131014260897</v>
      </c>
      <c r="G2407" s="2">
        <v>3.7592962814873898</v>
      </c>
      <c r="H2407" s="2">
        <v>0.45381847261094299</v>
      </c>
    </row>
    <row r="2408" spans="1:8" x14ac:dyDescent="0.4">
      <c r="A2408" s="2">
        <v>1751.1995201919201</v>
      </c>
      <c r="B2408" s="2">
        <v>0.53830267892842998</v>
      </c>
      <c r="C2408" s="2">
        <v>6.3432626949221305E-2</v>
      </c>
      <c r="D2408" s="2">
        <v>2.7632946821271398</v>
      </c>
      <c r="E2408" s="2">
        <v>5.2149140343862498E-2</v>
      </c>
      <c r="F2408" s="2">
        <v>331.25283220045299</v>
      </c>
      <c r="G2408" s="2">
        <v>3.85605757696921</v>
      </c>
      <c r="H2408" s="2">
        <v>0.55377848860456602</v>
      </c>
    </row>
    <row r="2409" spans="1:8" x14ac:dyDescent="0.4">
      <c r="A2409" s="2">
        <v>1733.7265093962401</v>
      </c>
      <c r="B2409" s="2">
        <v>0.52752698920431895</v>
      </c>
      <c r="C2409" s="2">
        <v>8.1597361055576398E-2</v>
      </c>
      <c r="D2409" s="2">
        <v>2.6779688124750201</v>
      </c>
      <c r="E2409" s="2">
        <v>5.0009996001599999E-2</v>
      </c>
      <c r="F2409" s="2">
        <v>334.114354258297</v>
      </c>
      <c r="G2409" s="2">
        <v>3.95281887245102</v>
      </c>
      <c r="H2409" s="2">
        <v>0.65373850459815297</v>
      </c>
    </row>
    <row r="2410" spans="1:8" x14ac:dyDescent="0.4">
      <c r="A2410" s="2">
        <v>1716.2534986005601</v>
      </c>
      <c r="B2410" s="2">
        <v>0.51675129948020804</v>
      </c>
      <c r="C2410" s="2">
        <v>9.9762095161934197E-2</v>
      </c>
      <c r="D2410" s="2">
        <v>2.5926429428228701</v>
      </c>
      <c r="E2410" s="2">
        <v>5.2129148340663602E-2</v>
      </c>
      <c r="F2410" s="2">
        <v>336.97587631613999</v>
      </c>
      <c r="G2410" s="2">
        <v>4.04958016793283</v>
      </c>
      <c r="H2410" s="2">
        <v>0.75369852059175801</v>
      </c>
    </row>
    <row r="2411" spans="1:8" x14ac:dyDescent="0.4">
      <c r="A2411" s="2">
        <v>1698.7804878048801</v>
      </c>
      <c r="B2411" s="2">
        <v>0.50597560975609901</v>
      </c>
      <c r="C2411" s="2">
        <v>0.117926829268292</v>
      </c>
      <c r="D2411" s="2">
        <v>2.5073170731707299</v>
      </c>
      <c r="E2411" s="2">
        <v>5.42682926829266E-2</v>
      </c>
      <c r="F2411" s="2">
        <v>339.837398373984</v>
      </c>
      <c r="G2411" s="2">
        <v>4.1463414634146298</v>
      </c>
      <c r="H2411" s="2">
        <v>0.85365853658536295</v>
      </c>
    </row>
    <row r="2412" spans="1:8" x14ac:dyDescent="0.4">
      <c r="A2412" s="2">
        <v>1681.3074770092001</v>
      </c>
      <c r="B2412" s="2">
        <v>0.50480007996801202</v>
      </c>
      <c r="C2412" s="2">
        <v>0.13609156337464701</v>
      </c>
      <c r="D2412" s="2">
        <v>2.4219912035186102</v>
      </c>
      <c r="E2412" s="2">
        <v>5.6407437025189702E-2</v>
      </c>
      <c r="F2412" s="2">
        <v>342.69892043182699</v>
      </c>
      <c r="G2412" s="2">
        <v>4.2431027588964199</v>
      </c>
      <c r="H2412" s="2">
        <v>0.95361855257895001</v>
      </c>
    </row>
    <row r="2413" spans="1:8" x14ac:dyDescent="0.4">
      <c r="A2413" s="2">
        <v>1663.83446621352</v>
      </c>
      <c r="B2413" s="2">
        <v>0.51557576969212304</v>
      </c>
      <c r="C2413" s="2">
        <v>0.154256297481005</v>
      </c>
      <c r="D2413" s="2">
        <v>2.33666533386645</v>
      </c>
      <c r="E2413" s="2">
        <v>5.8546581367452701E-2</v>
      </c>
      <c r="F2413" s="2">
        <v>345.56044248966998</v>
      </c>
      <c r="G2413" s="2">
        <v>4.3398640543782498</v>
      </c>
      <c r="H2413" s="2">
        <v>1.05357856857256</v>
      </c>
    </row>
    <row r="2414" spans="1:8" x14ac:dyDescent="0.4">
      <c r="A2414" s="2">
        <v>1646.36145541783</v>
      </c>
      <c r="B2414" s="2">
        <v>0.52635145941623396</v>
      </c>
      <c r="C2414" s="2">
        <v>0.17242103158736599</v>
      </c>
      <c r="D2414" s="2">
        <v>2.2513394642143099</v>
      </c>
      <c r="E2414" s="2">
        <v>6.0685725709716198E-2</v>
      </c>
      <c r="F2414" s="2">
        <v>348.24470211915201</v>
      </c>
      <c r="G2414" s="2">
        <v>4.4366253498600496</v>
      </c>
      <c r="H2414" s="2">
        <v>1.1535385845661801</v>
      </c>
    </row>
    <row r="2415" spans="1:8" x14ac:dyDescent="0.4">
      <c r="A2415" s="2">
        <v>1628.88844462215</v>
      </c>
      <c r="B2415" s="2">
        <v>0.53712714914034199</v>
      </c>
      <c r="C2415" s="2">
        <v>0.19058576569372099</v>
      </c>
      <c r="D2415" s="2">
        <v>2.1660135945621799</v>
      </c>
      <c r="E2415" s="2">
        <v>6.2824870051979204E-2</v>
      </c>
      <c r="F2415" s="2">
        <v>345.38318006130902</v>
      </c>
      <c r="G2415" s="2">
        <v>4.5333866453418601</v>
      </c>
      <c r="H2415" s="2">
        <v>1.2534986005597699</v>
      </c>
    </row>
    <row r="2416" spans="1:8" x14ac:dyDescent="0.4">
      <c r="A2416" s="2">
        <v>1611.41543382647</v>
      </c>
      <c r="B2416" s="2">
        <v>0.54790283886445301</v>
      </c>
      <c r="C2416" s="2">
        <v>0.20875049980007901</v>
      </c>
      <c r="D2416" s="2">
        <v>2.0806877249100402</v>
      </c>
      <c r="E2416" s="2">
        <v>6.4964014394241806E-2</v>
      </c>
      <c r="F2416" s="2">
        <v>342.52165800346597</v>
      </c>
      <c r="G2416" s="2">
        <v>4.6301479408236501</v>
      </c>
      <c r="H2416" s="2">
        <v>1.35345861655337</v>
      </c>
    </row>
    <row r="2417" spans="1:8" x14ac:dyDescent="0.4">
      <c r="A2417" s="2">
        <v>1593.94242303079</v>
      </c>
      <c r="B2417" s="2">
        <v>0.55867852858856404</v>
      </c>
      <c r="C2417" s="2">
        <v>0.226915233906436</v>
      </c>
      <c r="D2417" s="2">
        <v>1.9953618552579</v>
      </c>
      <c r="E2417" s="2">
        <v>6.7103158736505297E-2</v>
      </c>
      <c r="F2417" s="2">
        <v>339.66013594562202</v>
      </c>
      <c r="G2417" s="2">
        <v>4.7269092363054703</v>
      </c>
      <c r="H2417" s="2">
        <v>1.45341863254698</v>
      </c>
    </row>
    <row r="2418" spans="1:8" x14ac:dyDescent="0.4">
      <c r="A2418" s="2">
        <v>1576.46941223511</v>
      </c>
      <c r="B2418" s="2">
        <v>0.56945421831267495</v>
      </c>
      <c r="C2418" s="2">
        <v>0.245079968012794</v>
      </c>
      <c r="D2418" s="2">
        <v>1.91003598560576</v>
      </c>
      <c r="E2418" s="2">
        <v>6.9242303078768802E-2</v>
      </c>
      <c r="F2418" s="2">
        <v>336.798613887778</v>
      </c>
      <c r="G2418" s="2">
        <v>4.8236705317873003</v>
      </c>
      <c r="H2418" s="2">
        <v>1.5533786485405801</v>
      </c>
    </row>
    <row r="2419" spans="1:8" x14ac:dyDescent="0.4">
      <c r="A2419" s="2">
        <v>1558.99640143943</v>
      </c>
      <c r="B2419" s="2">
        <v>0.58022990803678598</v>
      </c>
      <c r="C2419" s="2">
        <v>0.26324470211915202</v>
      </c>
      <c r="D2419" s="2">
        <v>1.8247101159536301</v>
      </c>
      <c r="E2419" s="2">
        <v>7.1381447421031405E-2</v>
      </c>
      <c r="F2419" s="2">
        <v>333.93709182993501</v>
      </c>
      <c r="G2419" s="2">
        <v>4.9204318272690903</v>
      </c>
      <c r="H2419" s="2">
        <v>1.6533386645341901</v>
      </c>
    </row>
    <row r="2420" spans="1:8" x14ac:dyDescent="0.4">
      <c r="A2420" s="2">
        <v>1541.52339064374</v>
      </c>
      <c r="B2420" s="2">
        <v>0.59100559776089501</v>
      </c>
      <c r="C2420" s="2">
        <v>0.28140943622550701</v>
      </c>
      <c r="D2420" s="2">
        <v>1.7393842463014899</v>
      </c>
      <c r="E2420" s="2">
        <v>7.3520591763294396E-2</v>
      </c>
      <c r="F2420" s="2">
        <v>331.075569772091</v>
      </c>
      <c r="G2420" s="2">
        <v>4.9828068772491099</v>
      </c>
      <c r="H2420" s="2">
        <v>1.7532986805277699</v>
      </c>
    </row>
    <row r="2421" spans="1:8" x14ac:dyDescent="0.4">
      <c r="A2421" s="2">
        <v>1524.0503798480599</v>
      </c>
      <c r="B2421" s="2">
        <v>0.60178128748500503</v>
      </c>
      <c r="C2421" s="2">
        <v>0.29957417033186801</v>
      </c>
      <c r="D2421" s="2">
        <v>1.65405837664935</v>
      </c>
      <c r="E2421" s="2">
        <v>7.5659736105557901E-2</v>
      </c>
      <c r="F2421" s="2">
        <v>328.21404771424801</v>
      </c>
      <c r="G2421" s="2">
        <v>4.8860455817673003</v>
      </c>
      <c r="H2421" s="2">
        <v>1.8532586965214</v>
      </c>
    </row>
    <row r="2422" spans="1:8" x14ac:dyDescent="0.4">
      <c r="A2422" s="2">
        <v>1506.5773690523799</v>
      </c>
      <c r="B2422" s="2">
        <v>0.61255697720911595</v>
      </c>
      <c r="C2422" s="2">
        <v>0.317738904438226</v>
      </c>
      <c r="D2422" s="2">
        <v>1.56873250699719</v>
      </c>
      <c r="E2422" s="2">
        <v>7.7798880447820906E-2</v>
      </c>
      <c r="F2422" s="2">
        <v>325.352525656404</v>
      </c>
      <c r="G2422" s="2">
        <v>4.7892842862854801</v>
      </c>
      <c r="H2422" s="2">
        <v>1.953218712515</v>
      </c>
    </row>
    <row r="2423" spans="1:8" x14ac:dyDescent="0.4">
      <c r="A2423" s="2">
        <v>1489.1043582566999</v>
      </c>
      <c r="B2423" s="2">
        <v>0.62333266693322698</v>
      </c>
      <c r="C2423" s="2">
        <v>0.335903638544581</v>
      </c>
      <c r="D2423" s="2">
        <v>1.4834066373450701</v>
      </c>
      <c r="E2423" s="2">
        <v>7.9938024790083897E-2</v>
      </c>
      <c r="F2423" s="2">
        <v>322.49100359856101</v>
      </c>
      <c r="G2423" s="2">
        <v>4.6925229908036901</v>
      </c>
      <c r="H2423" s="2">
        <v>1.9468212714914099</v>
      </c>
    </row>
    <row r="2424" spans="1:8" x14ac:dyDescent="0.4">
      <c r="A2424" s="2">
        <v>1471.6313474610199</v>
      </c>
      <c r="B2424" s="2">
        <v>0.634108356657336</v>
      </c>
      <c r="C2424" s="2">
        <v>0.35406837265093899</v>
      </c>
      <c r="D2424" s="2">
        <v>1.3980807676929401</v>
      </c>
      <c r="E2424" s="2">
        <v>8.2077169132347E-2</v>
      </c>
      <c r="F2424" s="2">
        <v>319.62948154071802</v>
      </c>
      <c r="G2424" s="2">
        <v>4.5957616953218796</v>
      </c>
      <c r="H2424" s="2">
        <v>1.8468612554978101</v>
      </c>
    </row>
    <row r="2425" spans="1:8" x14ac:dyDescent="0.4">
      <c r="A2425" s="2">
        <v>1454.1583366653399</v>
      </c>
      <c r="B2425" s="2">
        <v>0.64488404638144703</v>
      </c>
      <c r="C2425" s="2">
        <v>0.37223310675729698</v>
      </c>
      <c r="D2425" s="2">
        <v>1.3127548980407799</v>
      </c>
      <c r="E2425" s="2">
        <v>8.4216313474610005E-2</v>
      </c>
      <c r="F2425" s="2">
        <v>316.76795948287401</v>
      </c>
      <c r="G2425" s="2">
        <v>4.4990003998400701</v>
      </c>
      <c r="H2425" s="2">
        <v>1.7469012395042001</v>
      </c>
    </row>
    <row r="2426" spans="1:8" x14ac:dyDescent="0.4">
      <c r="A2426" s="2">
        <v>1436.6853258696499</v>
      </c>
      <c r="B2426" s="2">
        <v>0.65565973610555806</v>
      </c>
      <c r="C2426" s="2">
        <v>0.39039784086365198</v>
      </c>
      <c r="D2426" s="2">
        <v>1.3725709716113399</v>
      </c>
      <c r="E2426" s="2">
        <v>8.6355457816872996E-2</v>
      </c>
      <c r="F2426" s="2">
        <v>313.90643742502999</v>
      </c>
      <c r="G2426" s="2">
        <v>4.4022391043582703</v>
      </c>
      <c r="H2426" s="2">
        <v>1.64694122351061</v>
      </c>
    </row>
    <row r="2427" spans="1:8" x14ac:dyDescent="0.4">
      <c r="A2427" s="2">
        <v>1419.2123150739701</v>
      </c>
      <c r="B2427" s="2">
        <v>0.66643542582966897</v>
      </c>
      <c r="C2427" s="2">
        <v>0.40856257497001203</v>
      </c>
      <c r="D2427" s="2">
        <v>1.4578968412635001</v>
      </c>
      <c r="E2427" s="2">
        <v>8.8494602159136501E-2</v>
      </c>
      <c r="F2427" s="2">
        <v>311.044915367187</v>
      </c>
      <c r="G2427" s="2">
        <v>4.3054778088764403</v>
      </c>
      <c r="H2427" s="2">
        <v>1.54698120751699</v>
      </c>
    </row>
    <row r="2428" spans="1:8" x14ac:dyDescent="0.4">
      <c r="A2428" s="2">
        <v>1401.7393042782901</v>
      </c>
      <c r="B2428" s="2">
        <v>0.677211115553779</v>
      </c>
      <c r="C2428" s="2">
        <v>0.42672730907637002</v>
      </c>
      <c r="D2428" s="2">
        <v>1.54322271091563</v>
      </c>
      <c r="E2428" s="2">
        <v>9.0633746501399604E-2</v>
      </c>
      <c r="F2428" s="2">
        <v>308.18339330934299</v>
      </c>
      <c r="G2428" s="2">
        <v>4.2087165133946396</v>
      </c>
      <c r="H2428" s="2">
        <v>1.4470211915233899</v>
      </c>
    </row>
    <row r="2429" spans="1:8" x14ac:dyDescent="0.4">
      <c r="A2429" s="2">
        <v>1384.2662934826101</v>
      </c>
      <c r="B2429" s="2">
        <v>0.68798680527788802</v>
      </c>
      <c r="C2429" s="2">
        <v>0.44489204318272801</v>
      </c>
      <c r="D2429" s="2">
        <v>1.62854858056777</v>
      </c>
      <c r="E2429" s="2">
        <v>9.2772890843662595E-2</v>
      </c>
      <c r="F2429" s="2">
        <v>305.32187125149898</v>
      </c>
      <c r="G2429" s="2">
        <v>4.11195521791283</v>
      </c>
      <c r="H2429" s="2">
        <v>1.3470611755297801</v>
      </c>
    </row>
    <row r="2430" spans="1:8" x14ac:dyDescent="0.4">
      <c r="A2430" s="2">
        <v>1366.7932826869301</v>
      </c>
      <c r="B2430" s="2">
        <v>0.69876249500199905</v>
      </c>
      <c r="C2430" s="2">
        <v>0.46305677728908301</v>
      </c>
      <c r="D2430" s="2">
        <v>1.7138744502199099</v>
      </c>
      <c r="E2430" s="2">
        <v>9.49120351859256E-2</v>
      </c>
      <c r="F2430" s="2">
        <v>302.46034919365599</v>
      </c>
      <c r="G2430" s="2">
        <v>4.01519392243104</v>
      </c>
      <c r="H2430" s="2">
        <v>1.2471011595361901</v>
      </c>
    </row>
    <row r="2431" spans="1:8" x14ac:dyDescent="0.4">
      <c r="A2431" s="2">
        <v>1349.3202718912501</v>
      </c>
      <c r="B2431" s="2">
        <v>0.70953818472610797</v>
      </c>
      <c r="C2431" s="2">
        <v>0.48122151139543801</v>
      </c>
      <c r="D2431" s="2">
        <v>1.7992003198720301</v>
      </c>
      <c r="E2431" s="2">
        <v>9.7051179528188203E-2</v>
      </c>
      <c r="F2431" s="2">
        <v>299.598827135813</v>
      </c>
      <c r="G2431" s="2">
        <v>3.91843262694923</v>
      </c>
      <c r="H2431" s="2">
        <v>1.14714114354261</v>
      </c>
    </row>
    <row r="2432" spans="1:8" x14ac:dyDescent="0.4">
      <c r="A2432" s="2">
        <v>1331.84726109556</v>
      </c>
      <c r="B2432" s="2">
        <v>0.72031387445022099</v>
      </c>
      <c r="C2432" s="2">
        <v>0.499386245501801</v>
      </c>
      <c r="D2432" s="2">
        <v>1.88452618952421</v>
      </c>
      <c r="E2432" s="2">
        <v>9.9190323870452096E-2</v>
      </c>
      <c r="F2432" s="2">
        <v>296.73730507796898</v>
      </c>
      <c r="G2432" s="2">
        <v>3.8216713314674098</v>
      </c>
      <c r="H2432" s="2">
        <v>1.04718112754897</v>
      </c>
    </row>
    <row r="2433" spans="1:8" x14ac:dyDescent="0.4">
      <c r="A2433" s="2">
        <v>1314.37425029988</v>
      </c>
      <c r="B2433" s="2">
        <v>0.73108956417433002</v>
      </c>
      <c r="C2433" s="2">
        <v>0.51755097960815599</v>
      </c>
      <c r="D2433" s="2">
        <v>1.96985205917632</v>
      </c>
      <c r="E2433" s="2">
        <v>9.8670531787285298E-2</v>
      </c>
      <c r="F2433" s="2">
        <v>293.87578302012599</v>
      </c>
      <c r="G2433" s="2">
        <v>3.7249100359856002</v>
      </c>
      <c r="H2433" s="2">
        <v>0.94722111155537903</v>
      </c>
    </row>
    <row r="2434" spans="1:8" x14ac:dyDescent="0.4">
      <c r="A2434" s="2">
        <v>1296.9012395042</v>
      </c>
      <c r="B2434" s="2">
        <v>0.74186525389844005</v>
      </c>
      <c r="C2434" s="2">
        <v>0.53571571371451199</v>
      </c>
      <c r="D2434" s="2">
        <v>2.05517792882846</v>
      </c>
      <c r="E2434" s="2">
        <v>9.6531387445022293E-2</v>
      </c>
      <c r="F2434" s="2">
        <v>291.01426096228198</v>
      </c>
      <c r="G2434" s="2">
        <v>3.6281487405038102</v>
      </c>
      <c r="H2434" s="2">
        <v>0.84726109556179097</v>
      </c>
    </row>
    <row r="2435" spans="1:8" x14ac:dyDescent="0.4">
      <c r="A2435" s="2">
        <v>1279.42822870852</v>
      </c>
      <c r="B2435" s="2">
        <v>0.75264094362254896</v>
      </c>
      <c r="C2435" s="2">
        <v>0.55388044782086898</v>
      </c>
      <c r="D2435" s="2">
        <v>2.1405037984806001</v>
      </c>
      <c r="E2435" s="2">
        <v>9.4392243102759205E-2</v>
      </c>
      <c r="F2435" s="2">
        <v>288.15273890443899</v>
      </c>
      <c r="G2435" s="2">
        <v>3.53138744502201</v>
      </c>
      <c r="H2435" s="2">
        <v>0.74730107956818603</v>
      </c>
    </row>
    <row r="2436" spans="1:8" x14ac:dyDescent="0.4">
      <c r="A2436" s="2">
        <v>1261.95521791283</v>
      </c>
      <c r="B2436" s="2">
        <v>0.76341663334665999</v>
      </c>
      <c r="C2436" s="2">
        <v>0.57204518192722698</v>
      </c>
      <c r="D2436" s="2">
        <v>2.2258296681327399</v>
      </c>
      <c r="E2436" s="2">
        <v>9.2253098760496199E-2</v>
      </c>
      <c r="F2436" s="2">
        <v>285.29121684659498</v>
      </c>
      <c r="G2436" s="2">
        <v>3.4346261495402</v>
      </c>
      <c r="H2436" s="2">
        <v>0.64734106357458099</v>
      </c>
    </row>
    <row r="2437" spans="1:8" x14ac:dyDescent="0.4">
      <c r="A2437" s="2">
        <v>1244.48220711715</v>
      </c>
      <c r="B2437" s="2">
        <v>0.77419232307077102</v>
      </c>
      <c r="C2437" s="2">
        <v>0.59020991603358797</v>
      </c>
      <c r="D2437" s="2">
        <v>2.3111555377849</v>
      </c>
      <c r="E2437" s="2">
        <v>9.0113954418232695E-2</v>
      </c>
      <c r="F2437" s="2">
        <v>287.57030521124898</v>
      </c>
      <c r="G2437" s="2">
        <v>3.3378648540583802</v>
      </c>
      <c r="H2437" s="2">
        <v>0.54738104758095796</v>
      </c>
    </row>
    <row r="2438" spans="1:8" x14ac:dyDescent="0.4">
      <c r="A2438" s="2">
        <v>1227.00919632147</v>
      </c>
      <c r="B2438" s="2">
        <v>0.78496801279488204</v>
      </c>
      <c r="C2438" s="2">
        <v>0.59162534986005699</v>
      </c>
      <c r="D2438" s="2">
        <v>2.39648140743701</v>
      </c>
      <c r="E2438" s="2">
        <v>8.7974810075969703E-2</v>
      </c>
      <c r="F2438" s="2">
        <v>290.43182726909203</v>
      </c>
      <c r="G2438" s="2">
        <v>3.2411035585765702</v>
      </c>
      <c r="H2438" s="2">
        <v>0.44742103158737101</v>
      </c>
    </row>
    <row r="2439" spans="1:8" x14ac:dyDescent="0.4">
      <c r="A2439" s="2">
        <v>1209.53618552579</v>
      </c>
      <c r="B2439" s="2">
        <v>0.79574370251899296</v>
      </c>
      <c r="C2439" s="2">
        <v>0.573460615753699</v>
      </c>
      <c r="D2439" s="2">
        <v>2.4818072770891701</v>
      </c>
      <c r="E2439" s="2">
        <v>8.5835665733706601E-2</v>
      </c>
      <c r="F2439" s="2">
        <v>293.29334932693598</v>
      </c>
      <c r="G2439" s="2">
        <v>3.1443422630947602</v>
      </c>
      <c r="H2439" s="2">
        <v>0.34746101559376602</v>
      </c>
    </row>
    <row r="2440" spans="1:8" x14ac:dyDescent="0.4">
      <c r="A2440" s="2">
        <v>1192.0631747301099</v>
      </c>
      <c r="B2440" s="2">
        <v>0.80651939224310099</v>
      </c>
      <c r="C2440" s="2">
        <v>0.55529588164734101</v>
      </c>
      <c r="D2440" s="2">
        <v>2.5671331467413099</v>
      </c>
      <c r="E2440" s="2">
        <v>8.3696521391443596E-2</v>
      </c>
      <c r="F2440" s="2">
        <v>296.15487138477999</v>
      </c>
      <c r="G2440" s="2">
        <v>3.0475809676129502</v>
      </c>
      <c r="H2440" s="2">
        <v>0.247500999600161</v>
      </c>
    </row>
    <row r="2441" spans="1:8" x14ac:dyDescent="0.4">
      <c r="A2441" s="2">
        <v>1174.5901639344299</v>
      </c>
      <c r="B2441" s="2">
        <v>0.81729508196721201</v>
      </c>
      <c r="C2441" s="2">
        <v>0.53713114754098601</v>
      </c>
      <c r="D2441" s="2">
        <v>2.6524590163934301</v>
      </c>
      <c r="E2441" s="2">
        <v>8.1557377049180604E-2</v>
      </c>
      <c r="F2441" s="2">
        <v>299.01639344262298</v>
      </c>
      <c r="G2441" s="2">
        <v>3.0491803278688301</v>
      </c>
      <c r="H2441" s="2">
        <v>0.147540983606574</v>
      </c>
    </row>
    <row r="2442" spans="1:8" x14ac:dyDescent="0.4">
      <c r="A2442" s="2">
        <v>1157.1171531387399</v>
      </c>
      <c r="B2442" s="2">
        <v>0.82807077169132304</v>
      </c>
      <c r="C2442" s="2">
        <v>0.51896641343462802</v>
      </c>
      <c r="D2442" s="2">
        <v>2.73778488604558</v>
      </c>
      <c r="E2442" s="2">
        <v>7.9418232706917502E-2</v>
      </c>
      <c r="F2442" s="2">
        <v>301.87791550046597</v>
      </c>
      <c r="G2442" s="2">
        <v>3.1459416233506601</v>
      </c>
      <c r="H2442" s="2">
        <v>4.7580967612968997E-2</v>
      </c>
    </row>
    <row r="2443" spans="1:8" x14ac:dyDescent="0.4">
      <c r="A2443" s="2">
        <v>1139.6441423430599</v>
      </c>
      <c r="B2443" s="2">
        <v>0.83884646141543395</v>
      </c>
      <c r="C2443" s="2">
        <v>0.50080167932826802</v>
      </c>
      <c r="D2443" s="2">
        <v>2.8231107556977202</v>
      </c>
      <c r="E2443" s="2">
        <v>7.7279088364653997E-2</v>
      </c>
      <c r="F2443" s="2">
        <v>304.73943755830999</v>
      </c>
      <c r="G2443" s="2">
        <v>3.2427029188324701</v>
      </c>
      <c r="H2443" s="2">
        <v>5.2379048380654297E-2</v>
      </c>
    </row>
    <row r="2444" spans="1:8" x14ac:dyDescent="0.4">
      <c r="A2444" s="2">
        <v>1122.1711315473799</v>
      </c>
      <c r="B2444" s="2">
        <v>0.84962215113954298</v>
      </c>
      <c r="C2444" s="2">
        <v>0.48263694522191303</v>
      </c>
      <c r="D2444" s="2">
        <v>2.9084366253498599</v>
      </c>
      <c r="E2444" s="2">
        <v>7.5139944022391006E-2</v>
      </c>
      <c r="F2444" s="2">
        <v>307.60095961615298</v>
      </c>
      <c r="G2444" s="2">
        <v>3.3394642143142699</v>
      </c>
      <c r="H2444" s="2">
        <v>0.15233906437424199</v>
      </c>
    </row>
    <row r="2445" spans="1:8" x14ac:dyDescent="0.4">
      <c r="A2445" s="2">
        <v>1104.6981207516999</v>
      </c>
      <c r="B2445" s="2">
        <v>0.86039784086365401</v>
      </c>
      <c r="C2445" s="2">
        <v>0.46447221111555498</v>
      </c>
      <c r="D2445" s="2">
        <v>2.9937624950020001</v>
      </c>
      <c r="E2445" s="2">
        <v>7.3000799680128403E-2</v>
      </c>
      <c r="F2445" s="2">
        <v>310.46248167399699</v>
      </c>
      <c r="G2445" s="2">
        <v>3.4362255097960599</v>
      </c>
      <c r="H2445" s="2">
        <v>0.25229908036784698</v>
      </c>
    </row>
    <row r="2446" spans="1:8" x14ac:dyDescent="0.4">
      <c r="A2446" s="2">
        <v>1087.2251099560201</v>
      </c>
      <c r="B2446" s="2">
        <v>0.87117353058776503</v>
      </c>
      <c r="C2446" s="2">
        <v>0.44630747700919698</v>
      </c>
      <c r="D2446" s="2">
        <v>3.0790883646541398</v>
      </c>
      <c r="E2446" s="2">
        <v>7.0861655337864898E-2</v>
      </c>
      <c r="F2446" s="2">
        <v>313.324003731841</v>
      </c>
      <c r="G2446" s="2">
        <v>3.5329868052778899</v>
      </c>
      <c r="H2446" s="2">
        <v>0.35225909636145197</v>
      </c>
    </row>
    <row r="2447" spans="1:8" x14ac:dyDescent="0.4">
      <c r="A2447" s="2">
        <v>1069.7520991603401</v>
      </c>
      <c r="B2447" s="2">
        <v>0.88194922031187495</v>
      </c>
      <c r="C2447" s="2">
        <v>0.42814274290283899</v>
      </c>
      <c r="D2447" s="2">
        <v>3.1644142343062698</v>
      </c>
      <c r="E2447" s="2">
        <v>6.8722510995601505E-2</v>
      </c>
      <c r="F2447" s="2">
        <v>316.18552578968399</v>
      </c>
      <c r="G2447" s="2">
        <v>3.6297481007597101</v>
      </c>
      <c r="H2447" s="2">
        <v>0.45221911235505702</v>
      </c>
    </row>
    <row r="2448" spans="1:8" x14ac:dyDescent="0.4">
      <c r="A2448" s="2">
        <v>1052.2790883646601</v>
      </c>
      <c r="B2448" s="2">
        <v>0.89272491003598597</v>
      </c>
      <c r="C2448" s="2">
        <v>0.409978008796481</v>
      </c>
      <c r="D2448" s="2">
        <v>3.24974010395841</v>
      </c>
      <c r="E2448" s="2">
        <v>6.6583366653338902E-2</v>
      </c>
      <c r="F2448" s="2">
        <v>319.04704784752801</v>
      </c>
      <c r="G2448" s="2">
        <v>3.7265093962415001</v>
      </c>
      <c r="H2448" s="2">
        <v>0.55217912834866201</v>
      </c>
    </row>
    <row r="2449" spans="1:8" x14ac:dyDescent="0.4">
      <c r="A2449" s="2">
        <v>1034.8060775689701</v>
      </c>
      <c r="B2449" s="2">
        <v>0.903500599760095</v>
      </c>
      <c r="C2449" s="2">
        <v>0.391813274690126</v>
      </c>
      <c r="D2449" s="2">
        <v>3.3350659736105501</v>
      </c>
      <c r="E2449" s="2">
        <v>6.4444222311075799E-2</v>
      </c>
      <c r="F2449" s="2">
        <v>321.908569905371</v>
      </c>
      <c r="G2449" s="2">
        <v>3.8232706917233101</v>
      </c>
      <c r="H2449" s="2">
        <v>0.65213914434224896</v>
      </c>
    </row>
    <row r="2450" spans="1:8" x14ac:dyDescent="0.4">
      <c r="A2450" s="2">
        <v>1017.3330667732901</v>
      </c>
      <c r="B2450" s="2">
        <v>0.91427628948420603</v>
      </c>
      <c r="C2450" s="2">
        <v>0.37364854058376601</v>
      </c>
      <c r="D2450" s="2">
        <v>3.4203918432626899</v>
      </c>
      <c r="E2450" s="2">
        <v>6.2305077968812302E-2</v>
      </c>
      <c r="F2450" s="2">
        <v>324.77009196321501</v>
      </c>
      <c r="G2450" s="2">
        <v>3.9200319872051099</v>
      </c>
      <c r="H2450" s="2">
        <v>0.75209916033587199</v>
      </c>
    </row>
    <row r="2451" spans="1:8" x14ac:dyDescent="0.4">
      <c r="A2451" s="2">
        <v>999.86005597761005</v>
      </c>
      <c r="B2451" s="2">
        <v>0.92505197920831495</v>
      </c>
      <c r="C2451" s="2">
        <v>0.35548380647741001</v>
      </c>
      <c r="D2451" s="2">
        <v>3.49428228708517</v>
      </c>
      <c r="E2451" s="2">
        <v>6.0165933626549803E-2</v>
      </c>
      <c r="F2451" s="2">
        <v>327.631614021058</v>
      </c>
      <c r="G2451" s="2">
        <v>4.0167932826869199</v>
      </c>
      <c r="H2451" s="2">
        <v>0.85205917632945904</v>
      </c>
    </row>
    <row r="2452" spans="1:8" x14ac:dyDescent="0.4">
      <c r="A2452" s="2">
        <v>982.38704518192901</v>
      </c>
      <c r="B2452" s="2">
        <v>0.93582766893242797</v>
      </c>
      <c r="C2452" s="2">
        <v>0.33731907237105302</v>
      </c>
      <c r="D2452" s="2">
        <v>3.40895641743304</v>
      </c>
      <c r="E2452" s="2">
        <v>5.8026789284286298E-2</v>
      </c>
      <c r="F2452" s="2">
        <v>330.49313607890201</v>
      </c>
      <c r="G2452" s="2">
        <v>4.1135545781687304</v>
      </c>
      <c r="H2452" s="2">
        <v>0.95201919232306498</v>
      </c>
    </row>
    <row r="2453" spans="1:8" x14ac:dyDescent="0.4">
      <c r="A2453" s="2">
        <v>964.91403438624695</v>
      </c>
      <c r="B2453" s="2">
        <v>0.946603358656536</v>
      </c>
      <c r="C2453" s="2">
        <v>0.31915433826469503</v>
      </c>
      <c r="D2453" s="2">
        <v>3.3236305477808998</v>
      </c>
      <c r="E2453" s="2">
        <v>5.5887644942023203E-2</v>
      </c>
      <c r="F2453" s="2">
        <v>333.354658136745</v>
      </c>
      <c r="G2453" s="2">
        <v>4.2103158736505302</v>
      </c>
      <c r="H2453" s="2">
        <v>1.0519792083166699</v>
      </c>
    </row>
    <row r="2454" spans="1:8" x14ac:dyDescent="0.4">
      <c r="A2454" s="2">
        <v>947.44102359056603</v>
      </c>
      <c r="B2454" s="2">
        <v>0.95737904838064702</v>
      </c>
      <c r="C2454" s="2">
        <v>0.30098960415833698</v>
      </c>
      <c r="D2454" s="2">
        <v>3.2383046781287401</v>
      </c>
      <c r="E2454" s="2">
        <v>5.3748500599760198E-2</v>
      </c>
      <c r="F2454" s="2">
        <v>336.21618019458901</v>
      </c>
      <c r="G2454" s="2">
        <v>4.3070771691323397</v>
      </c>
      <c r="H2454" s="2">
        <v>1.15193922431027</v>
      </c>
    </row>
    <row r="2455" spans="1:8" x14ac:dyDescent="0.4">
      <c r="A2455" s="2">
        <v>929.96801279488398</v>
      </c>
      <c r="B2455" s="2">
        <v>0.96815473810475805</v>
      </c>
      <c r="C2455" s="2">
        <v>0.28282487005198198</v>
      </c>
      <c r="D2455" s="2">
        <v>3.1529788084766199</v>
      </c>
      <c r="E2455" s="2">
        <v>5.1609356257497199E-2</v>
      </c>
      <c r="F2455" s="2">
        <v>339.077702252432</v>
      </c>
      <c r="G2455" s="2">
        <v>4.4038384646141502</v>
      </c>
      <c r="H2455" s="2">
        <v>1.25189924030386</v>
      </c>
    </row>
    <row r="2456" spans="1:8" x14ac:dyDescent="0.4">
      <c r="A2456" s="2">
        <v>912.49500199920203</v>
      </c>
      <c r="B2456" s="2">
        <v>0.97893042782886897</v>
      </c>
      <c r="C2456" s="2">
        <v>0.26466013594562099</v>
      </c>
      <c r="D2456" s="2">
        <v>3.06765293882447</v>
      </c>
      <c r="E2456" s="2">
        <v>5.0529788084766297E-2</v>
      </c>
      <c r="F2456" s="2">
        <v>341.93922431027602</v>
      </c>
      <c r="G2456" s="2">
        <v>4.5005997600959704</v>
      </c>
      <c r="H2456" s="2">
        <v>1.35185925629749</v>
      </c>
    </row>
    <row r="2457" spans="1:8" x14ac:dyDescent="0.4">
      <c r="A2457" s="2">
        <v>895.021991203521</v>
      </c>
      <c r="B2457" s="2">
        <v>0.989706117552973</v>
      </c>
      <c r="C2457" s="2">
        <v>0.24649540183926599</v>
      </c>
      <c r="D2457" s="2">
        <v>2.9823270691723298</v>
      </c>
      <c r="E2457" s="2">
        <v>5.26689324270289E-2</v>
      </c>
      <c r="F2457" s="2">
        <v>344.80074636811901</v>
      </c>
      <c r="G2457" s="2">
        <v>4.5973610555777604</v>
      </c>
      <c r="H2457" s="2">
        <v>1.4518192722910701</v>
      </c>
    </row>
    <row r="2458" spans="1:8" x14ac:dyDescent="0.4">
      <c r="A2458" s="2">
        <v>877.54898040783496</v>
      </c>
      <c r="B2458" s="2">
        <v>0.97951819272291096</v>
      </c>
      <c r="C2458" s="2">
        <v>0.228330667732906</v>
      </c>
      <c r="D2458" s="2">
        <v>2.8970011995201901</v>
      </c>
      <c r="E2458" s="2">
        <v>5.4808076769292398E-2</v>
      </c>
      <c r="F2458" s="2">
        <v>347.66226842596302</v>
      </c>
      <c r="G2458" s="2">
        <v>4.6941223510595798</v>
      </c>
      <c r="H2458" s="2">
        <v>1.5517792882846999</v>
      </c>
    </row>
    <row r="2459" spans="1:8" x14ac:dyDescent="0.4">
      <c r="A2459" s="2">
        <v>860.07596961215802</v>
      </c>
      <c r="B2459" s="2">
        <v>0.96874250299880005</v>
      </c>
      <c r="C2459" s="2">
        <v>0.21016593362655001</v>
      </c>
      <c r="D2459" s="2">
        <v>2.8116753298680499</v>
      </c>
      <c r="E2459" s="2">
        <v>5.6947221111555403E-2</v>
      </c>
      <c r="F2459" s="2">
        <v>346.14287618285999</v>
      </c>
      <c r="G2459" s="2">
        <v>4.7908836465413698</v>
      </c>
      <c r="H2459" s="2">
        <v>1.65173930427828</v>
      </c>
    </row>
    <row r="2460" spans="1:8" x14ac:dyDescent="0.4">
      <c r="A2460" s="2">
        <v>842.60295881647596</v>
      </c>
      <c r="B2460" s="2">
        <v>0.95796681327469202</v>
      </c>
      <c r="C2460" s="2">
        <v>0.19200119952019501</v>
      </c>
      <c r="D2460" s="2">
        <v>2.7263494602159399</v>
      </c>
      <c r="E2460" s="2">
        <v>5.9086365453817999E-2</v>
      </c>
      <c r="F2460" s="2">
        <v>343.281354125017</v>
      </c>
      <c r="G2460" s="2">
        <v>4.8876449420231802</v>
      </c>
      <c r="H2460" s="2">
        <v>1.75169932027187</v>
      </c>
    </row>
    <row r="2461" spans="1:8" x14ac:dyDescent="0.4">
      <c r="A2461" s="2">
        <v>825.12994802079402</v>
      </c>
      <c r="B2461" s="2">
        <v>0.94719112355058099</v>
      </c>
      <c r="C2461" s="2">
        <v>0.17383646541383499</v>
      </c>
      <c r="D2461" s="2">
        <v>2.6410235905637802</v>
      </c>
      <c r="E2461" s="2">
        <v>6.1225509796081497E-2</v>
      </c>
      <c r="F2461" s="2">
        <v>340.41983206717401</v>
      </c>
      <c r="G2461" s="2">
        <v>4.9844062375049898</v>
      </c>
      <c r="H2461" s="2">
        <v>1.8516593362654901</v>
      </c>
    </row>
    <row r="2462" spans="1:8" x14ac:dyDescent="0.4">
      <c r="A2462" s="2">
        <v>807.65693722510798</v>
      </c>
      <c r="B2462" s="2">
        <v>0.93641543382646997</v>
      </c>
      <c r="C2462" s="2">
        <v>0.155671731307477</v>
      </c>
      <c r="D2462" s="2">
        <v>2.55569772091164</v>
      </c>
      <c r="E2462" s="2">
        <v>6.3364654138344495E-2</v>
      </c>
      <c r="F2462" s="2">
        <v>337.55831000933</v>
      </c>
      <c r="G2462" s="2">
        <v>4.91883246701319</v>
      </c>
      <c r="H2462" s="2">
        <v>1.9516193522591001</v>
      </c>
    </row>
    <row r="2463" spans="1:8" x14ac:dyDescent="0.4">
      <c r="A2463" s="2">
        <v>790.18392642943104</v>
      </c>
      <c r="B2463" s="2">
        <v>0.92563974410235905</v>
      </c>
      <c r="C2463" s="2">
        <v>0.137506997201122</v>
      </c>
      <c r="D2463" s="2">
        <v>2.4703718512594999</v>
      </c>
      <c r="E2463" s="2">
        <v>6.5503798480607597E-2</v>
      </c>
      <c r="F2463" s="2">
        <v>334.69678795148599</v>
      </c>
      <c r="G2463" s="2">
        <v>4.8220711715314</v>
      </c>
      <c r="H2463" s="2">
        <v>1.9484206317473201</v>
      </c>
    </row>
    <row r="2464" spans="1:8" x14ac:dyDescent="0.4">
      <c r="A2464" s="2">
        <v>772.71091563375001</v>
      </c>
      <c r="B2464" s="2">
        <v>0.91486405437825102</v>
      </c>
      <c r="C2464" s="2">
        <v>0.11934226309476401</v>
      </c>
      <c r="D2464" s="2">
        <v>2.3850459816073601</v>
      </c>
      <c r="E2464" s="2">
        <v>6.7642942822870603E-2</v>
      </c>
      <c r="F2464" s="2">
        <v>331.835265893643</v>
      </c>
      <c r="G2464" s="2">
        <v>4.7253098760495904</v>
      </c>
      <c r="H2464" s="2">
        <v>1.84846061575371</v>
      </c>
    </row>
    <row r="2465" spans="1:8" x14ac:dyDescent="0.4">
      <c r="A2465" s="2">
        <v>755.23790483806397</v>
      </c>
      <c r="B2465" s="2">
        <v>0.90408836465414</v>
      </c>
      <c r="C2465" s="2">
        <v>0.101177528988406</v>
      </c>
      <c r="D2465" s="2">
        <v>2.2997201119552302</v>
      </c>
      <c r="E2465" s="2">
        <v>6.9782087165133594E-2</v>
      </c>
      <c r="F2465" s="2">
        <v>328.97374383579898</v>
      </c>
      <c r="G2465" s="2">
        <v>4.6285485805677897</v>
      </c>
      <c r="H2465" s="2">
        <v>1.74850059976011</v>
      </c>
    </row>
    <row r="2466" spans="1:8" x14ac:dyDescent="0.4">
      <c r="A2466" s="2">
        <v>737.76489404238202</v>
      </c>
      <c r="B2466" s="2">
        <v>0.89331267493002897</v>
      </c>
      <c r="C2466" s="2">
        <v>8.3012794882045493E-2</v>
      </c>
      <c r="D2466" s="2">
        <v>2.21439424230307</v>
      </c>
      <c r="E2466" s="2">
        <v>7.1921231507397099E-2</v>
      </c>
      <c r="F2466" s="2">
        <v>326.11222177795503</v>
      </c>
      <c r="G2466" s="2">
        <v>4.5317872850859597</v>
      </c>
      <c r="H2466" s="2">
        <v>1.6485405837664799</v>
      </c>
    </row>
    <row r="2467" spans="1:8" x14ac:dyDescent="0.4">
      <c r="A2467" s="2">
        <v>720.29188324669997</v>
      </c>
      <c r="B2467" s="2">
        <v>0.88253698520591795</v>
      </c>
      <c r="C2467" s="2">
        <v>6.48480607756904E-2</v>
      </c>
      <c r="D2467" s="2">
        <v>2.1290683726509498</v>
      </c>
      <c r="E2467" s="2">
        <v>7.4060375849660104E-2</v>
      </c>
      <c r="F2467" s="2">
        <v>323.25069972011198</v>
      </c>
      <c r="G2467" s="2">
        <v>4.4350259896041599</v>
      </c>
      <c r="H2467" s="2">
        <v>1.5485805677728901</v>
      </c>
    </row>
    <row r="2468" spans="1:8" x14ac:dyDescent="0.4">
      <c r="A2468" s="2">
        <v>702.81887245102303</v>
      </c>
      <c r="B2468" s="2">
        <v>0.87176129548180903</v>
      </c>
      <c r="C2468" s="2">
        <v>4.6683326669335203E-2</v>
      </c>
      <c r="D2468" s="2">
        <v>2.0437425029988101</v>
      </c>
      <c r="E2468" s="2">
        <v>7.6199520191923206E-2</v>
      </c>
      <c r="F2468" s="2">
        <v>320.38917766226899</v>
      </c>
      <c r="G2468" s="2">
        <v>4.3382646941223699</v>
      </c>
      <c r="H2468" s="2">
        <v>1.44862055177931</v>
      </c>
    </row>
    <row r="2469" spans="1:8" x14ac:dyDescent="0.4">
      <c r="A2469" s="2">
        <v>685.34586165533699</v>
      </c>
      <c r="B2469" s="2">
        <v>0.860985605757698</v>
      </c>
      <c r="C2469" s="2">
        <v>2.85185925629747E-2</v>
      </c>
      <c r="D2469" s="2">
        <v>1.9584166333466499</v>
      </c>
      <c r="E2469" s="2">
        <v>7.8338664534186198E-2</v>
      </c>
      <c r="F2469" s="2">
        <v>317.52765560442498</v>
      </c>
      <c r="G2469" s="2">
        <v>4.2415033986405399</v>
      </c>
      <c r="H2469" s="2">
        <v>1.34866053578568</v>
      </c>
    </row>
    <row r="2470" spans="1:8" x14ac:dyDescent="0.4">
      <c r="A2470" s="2">
        <v>667.87285085966005</v>
      </c>
      <c r="B2470" s="2">
        <v>0.85020991603358698</v>
      </c>
      <c r="C2470" s="2">
        <v>1.0353858456624E-2</v>
      </c>
      <c r="D2470" s="2">
        <v>1.87309076369454</v>
      </c>
      <c r="E2470" s="2">
        <v>8.0477808876449203E-2</v>
      </c>
      <c r="F2470" s="2">
        <v>314.66613354658199</v>
      </c>
      <c r="G2470" s="2">
        <v>4.1447421031587499</v>
      </c>
      <c r="H2470" s="2">
        <v>1.2487005197920999</v>
      </c>
    </row>
    <row r="2471" spans="1:8" x14ac:dyDescent="0.4">
      <c r="A2471" s="2">
        <v>650.39984006397401</v>
      </c>
      <c r="B2471" s="2">
        <v>0.83943422630947595</v>
      </c>
      <c r="C2471" s="2">
        <v>2.7810875649738401E-2</v>
      </c>
      <c r="D2471" s="2">
        <v>1.78776489404238</v>
      </c>
      <c r="E2471" s="2">
        <v>8.2616953218712305E-2</v>
      </c>
      <c r="F2471" s="2">
        <v>311.80461148873798</v>
      </c>
      <c r="G2471" s="2">
        <v>4.0479808076769297</v>
      </c>
      <c r="H2471" s="2">
        <v>1.1487405037984899</v>
      </c>
    </row>
    <row r="2472" spans="1:8" x14ac:dyDescent="0.4">
      <c r="A2472" s="2">
        <v>632.92682926829298</v>
      </c>
      <c r="B2472" s="2">
        <v>0.82865853658536504</v>
      </c>
      <c r="C2472" s="2">
        <v>4.5975609756098802E-2</v>
      </c>
      <c r="D2472" s="2">
        <v>1.7024390243902401</v>
      </c>
      <c r="E2472" s="2">
        <v>8.4756097560975796E-2</v>
      </c>
      <c r="F2472" s="2">
        <v>308.94308943089402</v>
      </c>
      <c r="G2472" s="2">
        <v>3.9512195121951201</v>
      </c>
      <c r="H2472" s="2">
        <v>1.0487804878048701</v>
      </c>
    </row>
    <row r="2473" spans="1:8" x14ac:dyDescent="0.4">
      <c r="A2473" s="2">
        <v>615.45381847261103</v>
      </c>
      <c r="B2473" s="2">
        <v>0.81788284686125701</v>
      </c>
      <c r="C2473" s="2">
        <v>6.4140343862453902E-2</v>
      </c>
      <c r="D2473" s="2">
        <v>1.6171131547380999</v>
      </c>
      <c r="E2473" s="2">
        <v>8.6895241903238801E-2</v>
      </c>
      <c r="F2473" s="2">
        <v>306.08156737305097</v>
      </c>
      <c r="G2473" s="2">
        <v>3.8544582167133199</v>
      </c>
      <c r="H2473" s="2">
        <v>0.94882047181128204</v>
      </c>
    </row>
    <row r="2474" spans="1:8" x14ac:dyDescent="0.4">
      <c r="A2474" s="2">
        <v>597.98080767692898</v>
      </c>
      <c r="B2474" s="2">
        <v>0.80710715713714598</v>
      </c>
      <c r="C2474" s="2">
        <v>8.2305077968811702E-2</v>
      </c>
      <c r="D2474" s="2">
        <v>1.53178728508597</v>
      </c>
      <c r="E2474" s="2">
        <v>8.9034386245501404E-2</v>
      </c>
      <c r="F2474" s="2">
        <v>303.22004531520798</v>
      </c>
      <c r="G2474" s="2">
        <v>3.7576969212315299</v>
      </c>
      <c r="H2474" s="2">
        <v>0.848860455817677</v>
      </c>
    </row>
    <row r="2475" spans="1:8" x14ac:dyDescent="0.4">
      <c r="A2475" s="2">
        <v>580.50779688125203</v>
      </c>
      <c r="B2475" s="2">
        <v>0.79633146741303695</v>
      </c>
      <c r="C2475" s="2">
        <v>0.100469812075167</v>
      </c>
      <c r="D2475" s="2">
        <v>1.44646141543385</v>
      </c>
      <c r="E2475" s="2">
        <v>9.1173530587764395E-2</v>
      </c>
      <c r="F2475" s="2">
        <v>300.35852325736403</v>
      </c>
      <c r="G2475" s="2">
        <v>3.6609356257497199</v>
      </c>
      <c r="H2475" s="2">
        <v>0.74890043982409005</v>
      </c>
    </row>
    <row r="2476" spans="1:8" x14ac:dyDescent="0.4">
      <c r="A2476" s="2">
        <v>563.034786085566</v>
      </c>
      <c r="B2476" s="2">
        <v>0.78555577768892404</v>
      </c>
      <c r="C2476" s="2">
        <v>0.118634546181527</v>
      </c>
      <c r="D2476" s="2">
        <v>1.36113554578169</v>
      </c>
      <c r="E2476" s="2">
        <v>9.33126749300284E-2</v>
      </c>
      <c r="F2476" s="2">
        <v>297.49700119952001</v>
      </c>
      <c r="G2476" s="2">
        <v>3.5641743302678801</v>
      </c>
      <c r="H2476" s="2">
        <v>0.64894042383046702</v>
      </c>
    </row>
    <row r="2477" spans="1:8" x14ac:dyDescent="0.4">
      <c r="A2477" s="2">
        <v>545.56177528988496</v>
      </c>
      <c r="B2477" s="2">
        <v>0.77478008796481301</v>
      </c>
      <c r="C2477" s="2">
        <v>0.13679928028788499</v>
      </c>
      <c r="D2477" s="2">
        <v>1.32419032387045</v>
      </c>
      <c r="E2477" s="2">
        <v>9.5451819272290905E-2</v>
      </c>
      <c r="F2477" s="2">
        <v>294.63547914167702</v>
      </c>
      <c r="G2477" s="2">
        <v>3.4674130347860901</v>
      </c>
      <c r="H2477" s="2">
        <v>0.54898040783686197</v>
      </c>
    </row>
    <row r="2478" spans="1:8" x14ac:dyDescent="0.4">
      <c r="A2478" s="2">
        <v>528.08876449420302</v>
      </c>
      <c r="B2478" s="2">
        <v>0.76400439824070498</v>
      </c>
      <c r="C2478" s="2">
        <v>0.15496401439424001</v>
      </c>
      <c r="D2478" s="2">
        <v>1.4095161935225899</v>
      </c>
      <c r="E2478" s="2">
        <v>9.7590963614553994E-2</v>
      </c>
      <c r="F2478" s="2">
        <v>291.77395708383301</v>
      </c>
      <c r="G2478" s="2">
        <v>3.3706517393042801</v>
      </c>
      <c r="H2478" s="2">
        <v>0.44902039184327502</v>
      </c>
    </row>
    <row r="2479" spans="1:8" x14ac:dyDescent="0.4">
      <c r="A2479" s="2">
        <v>510.61575369852102</v>
      </c>
      <c r="B2479" s="2">
        <v>0.75322870851659396</v>
      </c>
      <c r="C2479" s="2">
        <v>0.173128748500601</v>
      </c>
      <c r="D2479" s="2">
        <v>1.4948420631747199</v>
      </c>
      <c r="E2479" s="2">
        <v>9.9730107956817499E-2</v>
      </c>
      <c r="F2479" s="2">
        <v>288.912435025989</v>
      </c>
      <c r="G2479" s="2">
        <v>3.2738904438224798</v>
      </c>
      <c r="H2479" s="2">
        <v>0.34906037584965199</v>
      </c>
    </row>
    <row r="2480" spans="1:8" x14ac:dyDescent="0.4">
      <c r="A2480" s="2">
        <v>493.14274290283998</v>
      </c>
      <c r="B2480" s="2">
        <v>0.74245301879248504</v>
      </c>
      <c r="C2480" s="2">
        <v>0.191293482606956</v>
      </c>
      <c r="D2480" s="2">
        <v>1.5801679328268601</v>
      </c>
      <c r="E2480" s="2">
        <v>9.8130747700920007E-2</v>
      </c>
      <c r="F2480" s="2">
        <v>286.05091296814601</v>
      </c>
      <c r="G2480" s="2">
        <v>3.1771291483406698</v>
      </c>
      <c r="H2480" s="2">
        <v>0.24910035985606499</v>
      </c>
    </row>
    <row r="2481" spans="1:8" x14ac:dyDescent="0.4">
      <c r="A2481" s="2">
        <v>475.66973210715798</v>
      </c>
      <c r="B2481" s="2">
        <v>0.73167732906837202</v>
      </c>
      <c r="C2481" s="2">
        <v>0.20945821671331399</v>
      </c>
      <c r="D2481" s="2">
        <v>1.665493802479</v>
      </c>
      <c r="E2481" s="2">
        <v>9.5991603358656502E-2</v>
      </c>
      <c r="F2481" s="2">
        <v>286.81060908969698</v>
      </c>
      <c r="G2481" s="2">
        <v>3.0803678528588598</v>
      </c>
      <c r="H2481" s="2">
        <v>0.149140343862459</v>
      </c>
    </row>
    <row r="2482" spans="1:8" x14ac:dyDescent="0.4">
      <c r="A2482" s="2">
        <v>458.19672131147701</v>
      </c>
      <c r="B2482" s="2">
        <v>0.72090163934426299</v>
      </c>
      <c r="C2482" s="2">
        <v>0.22762295081967199</v>
      </c>
      <c r="D2482" s="2">
        <v>1.75081967213114</v>
      </c>
      <c r="E2482" s="2">
        <v>9.3852459016393497E-2</v>
      </c>
      <c r="F2482" s="2">
        <v>289.67213114754099</v>
      </c>
      <c r="G2482" s="2">
        <v>3.01639344262294</v>
      </c>
      <c r="H2482" s="2">
        <v>4.9180327868853999E-2</v>
      </c>
    </row>
    <row r="2483" spans="1:8" x14ac:dyDescent="0.4">
      <c r="A2483" s="2">
        <v>440.72371051579501</v>
      </c>
      <c r="B2483" s="2">
        <v>0.71012594962015196</v>
      </c>
      <c r="C2483" s="2">
        <v>0.24578768492603001</v>
      </c>
      <c r="D2483" s="2">
        <v>1.8361455417832899</v>
      </c>
      <c r="E2483" s="2">
        <v>9.1713314674130395E-2</v>
      </c>
      <c r="F2483" s="2">
        <v>292.53365320538501</v>
      </c>
      <c r="G2483" s="2">
        <v>3.11315473810475</v>
      </c>
      <c r="H2483" s="2">
        <v>5.0779688124750401E-2</v>
      </c>
    </row>
    <row r="2484" spans="1:8" x14ac:dyDescent="0.4">
      <c r="A2484" s="2">
        <v>423.250699720113</v>
      </c>
      <c r="B2484" s="2">
        <v>0.69935025989604105</v>
      </c>
      <c r="C2484" s="2">
        <v>0.26395241903238498</v>
      </c>
      <c r="D2484" s="2">
        <v>1.9214714114354099</v>
      </c>
      <c r="E2484" s="2">
        <v>8.9574170331867403E-2</v>
      </c>
      <c r="F2484" s="2">
        <v>295.395175263228</v>
      </c>
      <c r="G2484" s="2">
        <v>3.20991603358656</v>
      </c>
      <c r="H2484" s="2">
        <v>0.15073970411833801</v>
      </c>
    </row>
    <row r="2485" spans="1:8" x14ac:dyDescent="0.4">
      <c r="A2485" s="2">
        <v>405.77768892443203</v>
      </c>
      <c r="B2485" s="2">
        <v>0.68857457017193302</v>
      </c>
      <c r="C2485" s="2">
        <v>0.28211715313874303</v>
      </c>
      <c r="D2485" s="2">
        <v>2.0067972810875498</v>
      </c>
      <c r="E2485" s="2">
        <v>8.7435025989604398E-2</v>
      </c>
      <c r="F2485" s="2">
        <v>298.25669732107099</v>
      </c>
      <c r="G2485" s="2">
        <v>3.30667732906837</v>
      </c>
      <c r="H2485" s="2">
        <v>0.25069972011194303</v>
      </c>
    </row>
    <row r="2486" spans="1:8" x14ac:dyDescent="0.4">
      <c r="A2486" s="2">
        <v>388.30467812875003</v>
      </c>
      <c r="B2486" s="2">
        <v>0.67779888044782199</v>
      </c>
      <c r="C2486" s="2">
        <v>0.30028188724510002</v>
      </c>
      <c r="D2486" s="2">
        <v>2.09212315073971</v>
      </c>
      <c r="E2486" s="2">
        <v>8.5295881647341296E-2</v>
      </c>
      <c r="F2486" s="2">
        <v>301.118219378915</v>
      </c>
      <c r="G2486" s="2">
        <v>3.4034386245501702</v>
      </c>
      <c r="H2486" s="2">
        <v>0.35065973610554801</v>
      </c>
    </row>
    <row r="2487" spans="1:8" x14ac:dyDescent="0.4">
      <c r="A2487" s="2">
        <v>370.83166733306399</v>
      </c>
      <c r="B2487" s="2">
        <v>0.66702319072371097</v>
      </c>
      <c r="C2487" s="2">
        <v>0.31844662135146101</v>
      </c>
      <c r="D2487" s="2">
        <v>2.1774490203918502</v>
      </c>
      <c r="E2487" s="2">
        <v>8.3156737305077805E-2</v>
      </c>
      <c r="F2487" s="2">
        <v>303.97974143675901</v>
      </c>
      <c r="G2487" s="2">
        <v>3.5001999200320002</v>
      </c>
      <c r="H2487" s="2">
        <v>0.45061975209917099</v>
      </c>
    </row>
    <row r="2488" spans="1:8" x14ac:dyDescent="0.4">
      <c r="A2488" s="2">
        <v>353.35865653738699</v>
      </c>
      <c r="B2488" s="2">
        <v>0.65624750099960005</v>
      </c>
      <c r="C2488" s="2">
        <v>0.33661135545781601</v>
      </c>
      <c r="D2488" s="2">
        <v>2.2627748900439801</v>
      </c>
      <c r="E2488" s="2">
        <v>8.1017592962814799E-2</v>
      </c>
      <c r="F2488" s="2">
        <v>306.841263494602</v>
      </c>
      <c r="G2488" s="2">
        <v>3.5969612155137898</v>
      </c>
      <c r="H2488" s="2">
        <v>0.55057976809275799</v>
      </c>
    </row>
    <row r="2489" spans="1:8" x14ac:dyDescent="0.4">
      <c r="A2489" s="2">
        <v>335.88564574170601</v>
      </c>
      <c r="B2489" s="2">
        <v>0.64547181127549103</v>
      </c>
      <c r="C2489" s="2">
        <v>0.354776089564171</v>
      </c>
      <c r="D2489" s="2">
        <v>2.3481007596960999</v>
      </c>
      <c r="E2489" s="2">
        <v>7.8878448620552197E-2</v>
      </c>
      <c r="F2489" s="2">
        <v>309.70278555244602</v>
      </c>
      <c r="G2489" s="2">
        <v>3.69372251099559</v>
      </c>
      <c r="H2489" s="2">
        <v>0.65053978408634505</v>
      </c>
    </row>
    <row r="2490" spans="1:8" x14ac:dyDescent="0.4">
      <c r="A2490" s="2">
        <v>318.41263494602401</v>
      </c>
      <c r="B2490" s="2">
        <v>0.63469612155138</v>
      </c>
      <c r="C2490" s="2">
        <v>0.372940823670532</v>
      </c>
      <c r="D2490" s="2">
        <v>2.43342662934826</v>
      </c>
      <c r="E2490" s="2">
        <v>7.6739304278288706E-2</v>
      </c>
      <c r="F2490" s="2">
        <v>312.56430761028901</v>
      </c>
      <c r="G2490" s="2">
        <v>3.7904838064774</v>
      </c>
      <c r="H2490" s="2">
        <v>0.75049980007996897</v>
      </c>
    </row>
    <row r="2491" spans="1:8" x14ac:dyDescent="0.4">
      <c r="A2491" s="2">
        <v>300.93962415033798</v>
      </c>
      <c r="B2491" s="2">
        <v>0.62392043182726997</v>
      </c>
      <c r="C2491" s="2">
        <v>0.39110555777688999</v>
      </c>
      <c r="D2491" s="2">
        <v>2.5187524990004002</v>
      </c>
      <c r="E2491" s="2">
        <v>7.4600159936025701E-2</v>
      </c>
      <c r="F2491" s="2">
        <v>315.42582966813302</v>
      </c>
      <c r="G2491" s="2">
        <v>3.8872451019592198</v>
      </c>
      <c r="H2491" s="2">
        <v>0.85045981607357402</v>
      </c>
    </row>
    <row r="2492" spans="1:8" x14ac:dyDescent="0.4">
      <c r="A2492" s="2">
        <v>283.46661335466098</v>
      </c>
      <c r="B2492" s="2">
        <v>0.61314474210315895</v>
      </c>
      <c r="C2492" s="2">
        <v>0.40927029188324499</v>
      </c>
      <c r="D2492" s="2">
        <v>2.6040783686525399</v>
      </c>
      <c r="E2492" s="2">
        <v>7.2461015593762695E-2</v>
      </c>
      <c r="F2492" s="2">
        <v>318.28735172597601</v>
      </c>
      <c r="G2492" s="2">
        <v>3.9840063974410098</v>
      </c>
      <c r="H2492" s="2">
        <v>0.95041983206716096</v>
      </c>
    </row>
    <row r="2493" spans="1:8" x14ac:dyDescent="0.4">
      <c r="A2493" s="2">
        <v>265.99360255897898</v>
      </c>
      <c r="B2493" s="2">
        <v>0.60236905237905003</v>
      </c>
      <c r="C2493" s="2">
        <v>0.42743502598960298</v>
      </c>
      <c r="D2493" s="2">
        <v>2.6894042383046699</v>
      </c>
      <c r="E2493" s="2">
        <v>7.0321871251499607E-2</v>
      </c>
      <c r="F2493" s="2">
        <v>321.148873783819</v>
      </c>
      <c r="G2493" s="2">
        <v>4.0807676929228203</v>
      </c>
      <c r="H2493" s="2">
        <v>1.05037984806077</v>
      </c>
    </row>
    <row r="2494" spans="1:8" x14ac:dyDescent="0.4">
      <c r="A2494" s="2">
        <v>248.520591763293</v>
      </c>
      <c r="B2494" s="2">
        <v>0.591593362654939</v>
      </c>
      <c r="C2494" s="2">
        <v>0.44559976009596097</v>
      </c>
      <c r="D2494" s="2">
        <v>2.7747301079568101</v>
      </c>
      <c r="E2494" s="2">
        <v>6.8182726909236602E-2</v>
      </c>
      <c r="F2494" s="2">
        <v>324.01039584166301</v>
      </c>
      <c r="G2494" s="2">
        <v>4.1775289884046298</v>
      </c>
      <c r="H2494" s="2">
        <v>1.1503398640543701</v>
      </c>
    </row>
    <row r="2495" spans="1:8" x14ac:dyDescent="0.4">
      <c r="A2495" s="2">
        <v>231.04758096761199</v>
      </c>
      <c r="B2495" s="2">
        <v>0.58081767293082798</v>
      </c>
      <c r="C2495" s="2">
        <v>0.46376449420232102</v>
      </c>
      <c r="D2495" s="2">
        <v>2.8600559776089698</v>
      </c>
      <c r="E2495" s="2">
        <v>6.6043582566973097E-2</v>
      </c>
      <c r="F2495" s="2">
        <v>326.87191789950703</v>
      </c>
      <c r="G2495" s="2">
        <v>4.27429028388645</v>
      </c>
      <c r="H2495" s="2">
        <v>1.2502998800479901</v>
      </c>
    </row>
    <row r="2496" spans="1:8" x14ac:dyDescent="0.4">
      <c r="A2496" s="2">
        <v>213.57457017192999</v>
      </c>
      <c r="B2496" s="2">
        <v>0.57004198320671695</v>
      </c>
      <c r="C2496" s="2">
        <v>0.48192922830867602</v>
      </c>
      <c r="D2496" s="2">
        <v>2.94538184726109</v>
      </c>
      <c r="E2496" s="2">
        <v>6.3904438224710106E-2</v>
      </c>
      <c r="F2496" s="2">
        <v>329.73343995735001</v>
      </c>
      <c r="G2496" s="2">
        <v>4.3710515793682596</v>
      </c>
      <c r="H2496" s="2">
        <v>1.3502598960415799</v>
      </c>
    </row>
    <row r="2497" spans="1:8" x14ac:dyDescent="0.4">
      <c r="A2497" s="2">
        <v>196.10155937625299</v>
      </c>
      <c r="B2497" s="2">
        <v>0.55926629348260903</v>
      </c>
      <c r="C2497" s="2">
        <v>0.50009396241503101</v>
      </c>
      <c r="D2497" s="2">
        <v>3.0307077169132199</v>
      </c>
      <c r="E2497" s="2">
        <v>6.1765293882447003E-2</v>
      </c>
      <c r="F2497" s="2">
        <v>332.59496201519403</v>
      </c>
      <c r="G2497" s="2">
        <v>4.4678128748500496</v>
      </c>
      <c r="H2497" s="2">
        <v>1.45021991203517</v>
      </c>
    </row>
    <row r="2498" spans="1:8" x14ac:dyDescent="0.4">
      <c r="A2498" s="2">
        <v>178.62854858056701</v>
      </c>
      <c r="B2498" s="2">
        <v>0.54849060375849801</v>
      </c>
      <c r="C2498" s="2">
        <v>0.518258696521392</v>
      </c>
      <c r="D2498" s="2">
        <v>3.1160335865653801</v>
      </c>
      <c r="E2498" s="2">
        <v>5.9626149540183998E-2</v>
      </c>
      <c r="F2498" s="2">
        <v>335.45648407303798</v>
      </c>
      <c r="G2498" s="2">
        <v>4.5645741703318699</v>
      </c>
      <c r="H2498" s="2">
        <v>1.55017992802879</v>
      </c>
    </row>
    <row r="2499" spans="1:8" x14ac:dyDescent="0.4">
      <c r="A2499" s="2">
        <v>161.15553778488899</v>
      </c>
      <c r="B2499" s="2">
        <v>0.53771491403438698</v>
      </c>
      <c r="C2499" s="2">
        <v>0.536423430627747</v>
      </c>
      <c r="D2499" s="2">
        <v>3.2013594562174998</v>
      </c>
      <c r="E2499" s="2">
        <v>5.7487005197921E-2</v>
      </c>
      <c r="F2499" s="2">
        <v>338.31800613088097</v>
      </c>
      <c r="G2499" s="2">
        <v>4.6613354658136599</v>
      </c>
      <c r="H2499" s="2">
        <v>1.6501399440223801</v>
      </c>
    </row>
    <row r="2500" spans="1:8" x14ac:dyDescent="0.4">
      <c r="A2500" s="2">
        <v>143.68252698920401</v>
      </c>
      <c r="B2500" s="2">
        <v>0.52693922431027596</v>
      </c>
      <c r="C2500" s="2">
        <v>0.55458816473410499</v>
      </c>
      <c r="D2500" s="2">
        <v>3.28668532586966</v>
      </c>
      <c r="E2500" s="2">
        <v>5.5347860855657897E-2</v>
      </c>
      <c r="F2500" s="2">
        <v>341.17952818872402</v>
      </c>
      <c r="G2500" s="2">
        <v>4.7580967612954801</v>
      </c>
      <c r="H2500" s="2">
        <v>1.7500999600159799</v>
      </c>
    </row>
    <row r="2501" spans="1:8" x14ac:dyDescent="0.4">
      <c r="A2501" s="2">
        <v>126.20951619352201</v>
      </c>
      <c r="B2501" s="2">
        <v>0.51616353458616504</v>
      </c>
      <c r="C2501" s="2">
        <v>0.57275289884046499</v>
      </c>
      <c r="D2501" s="2">
        <v>3.3720111955218002</v>
      </c>
      <c r="E2501" s="2">
        <v>5.3208716513394497E-2</v>
      </c>
      <c r="F2501" s="2">
        <v>344.04105024656798</v>
      </c>
      <c r="G2501" s="2">
        <v>4.8548580567772897</v>
      </c>
      <c r="H2501" s="2">
        <v>1.8500599760096099</v>
      </c>
    </row>
    <row r="2502" spans="1:8" x14ac:dyDescent="0.4">
      <c r="A2502" s="2">
        <v>108.73650539784001</v>
      </c>
      <c r="B2502" s="2">
        <v>0.50538784486205601</v>
      </c>
      <c r="C2502" s="2">
        <v>0.59091763294682098</v>
      </c>
      <c r="D2502" s="2">
        <v>3.4573370651739301</v>
      </c>
      <c r="E2502" s="2">
        <v>5.1069572171131401E-2</v>
      </c>
      <c r="F2502" s="2">
        <v>346.90257230441199</v>
      </c>
      <c r="G2502" s="2">
        <v>4.9516193522591001</v>
      </c>
      <c r="H2502" s="2">
        <v>1.95001999200319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B7C7-F9F0-43F3-9A6F-77062A50376D}">
  <dimension ref="A1:M2502"/>
  <sheetViews>
    <sheetView zoomScaleNormal="100" workbookViewId="0">
      <selection activeCell="F1138" sqref="F1138"/>
    </sheetView>
  </sheetViews>
  <sheetFormatPr defaultRowHeight="17.399999999999999" x14ac:dyDescent="0.4"/>
  <cols>
    <col min="1" max="1" width="24.19921875" customWidth="1"/>
    <col min="2" max="2" width="18.69921875" bestFit="1" customWidth="1"/>
    <col min="3" max="3" width="22.19921875" bestFit="1" customWidth="1"/>
    <col min="4" max="4" width="21.5" bestFit="1" customWidth="1"/>
    <col min="5" max="5" width="19.8984375" bestFit="1" customWidth="1"/>
    <col min="6" max="6" width="32.09765625" bestFit="1" customWidth="1"/>
    <col min="7" max="7" width="35.3984375" bestFit="1" customWidth="1"/>
    <col min="8" max="8" width="33.59765625" bestFit="1" customWidth="1"/>
    <col min="9" max="9" width="38.59765625" bestFit="1" customWidth="1"/>
    <col min="10" max="10" width="13.5" bestFit="1" customWidth="1"/>
    <col min="11" max="11" width="19.69921875" bestFit="1" customWidth="1"/>
    <col min="12" max="13" width="14.19921875" bestFit="1" customWidth="1"/>
  </cols>
  <sheetData>
    <row r="1" spans="1:13" x14ac:dyDescent="0.4">
      <c r="A1" s="1" t="s">
        <v>19</v>
      </c>
      <c r="B1" s="1" t="s">
        <v>20</v>
      </c>
      <c r="C1" s="1" t="s">
        <v>16</v>
      </c>
      <c r="D1" s="1" t="s">
        <v>17</v>
      </c>
      <c r="E1" s="1" t="s">
        <v>18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15</v>
      </c>
      <c r="K1" s="1" t="s">
        <v>14</v>
      </c>
      <c r="L1" s="1" t="s">
        <v>12</v>
      </c>
      <c r="M1" s="1" t="s">
        <v>13</v>
      </c>
    </row>
    <row r="2" spans="1:13" x14ac:dyDescent="0.4">
      <c r="A2">
        <v>0.97871709600000001</v>
      </c>
      <c r="B2">
        <v>4.6902771500000003E-2</v>
      </c>
      <c r="C2">
        <v>1.9082367053179301E-2</v>
      </c>
      <c r="D2">
        <v>4.7686842895794298E-4</v>
      </c>
      <c r="E2">
        <v>2.9822555234857302E-4</v>
      </c>
      <c r="F2">
        <v>255.60231253359601</v>
      </c>
      <c r="G2">
        <v>246.08798362539599</v>
      </c>
      <c r="H2">
        <v>0.119692132722248</v>
      </c>
      <c r="I2">
        <v>9.3946367754773306</v>
      </c>
      <c r="J2">
        <v>1201.3151849425401</v>
      </c>
      <c r="K2">
        <v>299.75763093095298</v>
      </c>
      <c r="L2">
        <v>-145769699.57603499</v>
      </c>
      <c r="M2">
        <v>1.64690071943751</v>
      </c>
    </row>
    <row r="3" spans="1:13" x14ac:dyDescent="0.4">
      <c r="A3">
        <v>0.95840357799999998</v>
      </c>
      <c r="B3">
        <v>0.12741258799999999</v>
      </c>
      <c r="C3">
        <v>3.7247101159534599E-2</v>
      </c>
      <c r="D3">
        <v>2.79241562071661E-3</v>
      </c>
      <c r="E3">
        <v>1.00069760584263E-3</v>
      </c>
      <c r="F3">
        <v>137.83276055443901</v>
      </c>
      <c r="G3">
        <v>127.36006327947401</v>
      </c>
      <c r="H3">
        <v>0.370474152968087</v>
      </c>
      <c r="I3">
        <v>10.1022231219969</v>
      </c>
      <c r="J3">
        <v>1211.9498462035599</v>
      </c>
      <c r="K3">
        <v>302.41123999651302</v>
      </c>
      <c r="L3">
        <v>-145769699.57603499</v>
      </c>
      <c r="M3">
        <v>1.01270077750454</v>
      </c>
    </row>
    <row r="4" spans="1:13" x14ac:dyDescent="0.4">
      <c r="A4">
        <v>0.93792638100000003</v>
      </c>
      <c r="B4">
        <v>0.19398312100000001</v>
      </c>
      <c r="C4">
        <v>5.5411835265895097E-2</v>
      </c>
      <c r="D4">
        <v>6.9237099242674604E-3</v>
      </c>
      <c r="E4">
        <v>2.1253801047654902E-3</v>
      </c>
      <c r="F4">
        <v>97.656120971300695</v>
      </c>
      <c r="G4">
        <v>86.194023949443903</v>
      </c>
      <c r="H4">
        <v>0.63645318210324497</v>
      </c>
      <c r="I4">
        <v>10.825643839753599</v>
      </c>
      <c r="J4">
        <v>1222.7744761722099</v>
      </c>
      <c r="K4">
        <v>305.11225091835598</v>
      </c>
      <c r="L4">
        <v>-145769699.57603499</v>
      </c>
      <c r="M4">
        <v>0.77514288458514002</v>
      </c>
    </row>
    <row r="5" spans="1:13" x14ac:dyDescent="0.4">
      <c r="A5">
        <v>0.91717371199999997</v>
      </c>
      <c r="B5">
        <v>0.24990605900000001</v>
      </c>
      <c r="C5">
        <v>7.3576569372252904E-2</v>
      </c>
      <c r="D5">
        <v>1.28707513396089E-2</v>
      </c>
      <c r="E5">
        <v>3.68660575943211E-3</v>
      </c>
      <c r="F5">
        <v>77.615766806998593</v>
      </c>
      <c r="G5">
        <v>65.132701135954093</v>
      </c>
      <c r="H5">
        <v>0.91762921543459297</v>
      </c>
      <c r="I5">
        <v>11.5654364556099</v>
      </c>
      <c r="J5">
        <v>1233.79421088493</v>
      </c>
      <c r="K5">
        <v>307.86194526366802</v>
      </c>
      <c r="L5">
        <v>-145769699.57603499</v>
      </c>
      <c r="M5">
        <v>0.648096506346172</v>
      </c>
    </row>
    <row r="6" spans="1:13" x14ac:dyDescent="0.4">
      <c r="A6">
        <v>0.89603049499999998</v>
      </c>
      <c r="B6">
        <v>0.29751089200000003</v>
      </c>
      <c r="C6">
        <v>9.1741303478608094E-2</v>
      </c>
      <c r="D6">
        <v>2.0633539866739999E-2</v>
      </c>
      <c r="E6">
        <v>5.69936343861929E-3</v>
      </c>
      <c r="F6">
        <v>65.761061146336303</v>
      </c>
      <c r="G6">
        <v>52.224895778268298</v>
      </c>
      <c r="H6">
        <v>1.2140022633985601</v>
      </c>
      <c r="I6">
        <v>12.3221631046694</v>
      </c>
      <c r="J6">
        <v>1245.01437320728</v>
      </c>
      <c r="K6">
        <v>310.661651218077</v>
      </c>
      <c r="L6">
        <v>-145769699.57603499</v>
      </c>
      <c r="M6">
        <v>0.56816814325821496</v>
      </c>
    </row>
    <row r="7" spans="1:13" x14ac:dyDescent="0.4">
      <c r="A7">
        <v>0.87437468399999996</v>
      </c>
      <c r="B7">
        <v>0.33849247700000001</v>
      </c>
      <c r="C7">
        <v>0.109906037584969</v>
      </c>
      <c r="D7">
        <v>3.0212075505665101E-2</v>
      </c>
      <c r="E7">
        <v>8.1793361533627693E-3</v>
      </c>
      <c r="F7">
        <v>58.042335440907202</v>
      </c>
      <c r="G7">
        <v>43.420351178295398</v>
      </c>
      <c r="H7">
        <v>1.5255723078079999</v>
      </c>
      <c r="I7">
        <v>13.0964119548038</v>
      </c>
      <c r="J7">
        <v>1256.4404814069901</v>
      </c>
      <c r="K7">
        <v>313.51274572486199</v>
      </c>
      <c r="L7">
        <v>-145769699.57603499</v>
      </c>
      <c r="M7">
        <v>0.51290339813244801</v>
      </c>
    </row>
    <row r="8" spans="1:13" x14ac:dyDescent="0.4">
      <c r="A8">
        <v>0.85207580999999999</v>
      </c>
      <c r="B8">
        <v>0.374113323</v>
      </c>
      <c r="C8">
        <v>0.128070771691324</v>
      </c>
      <c r="D8">
        <v>4.1606358256377797E-2</v>
      </c>
      <c r="E8">
        <v>1.1142941710232101E-2</v>
      </c>
      <c r="F8">
        <v>52.707799642002001</v>
      </c>
      <c r="G8">
        <v>36.966661535439798</v>
      </c>
      <c r="H8">
        <v>1.8523393752711199</v>
      </c>
      <c r="I8">
        <v>13.8887987312911</v>
      </c>
      <c r="J8">
        <v>1268.0782582035799</v>
      </c>
      <c r="K8">
        <v>316.41665674303198</v>
      </c>
      <c r="L8">
        <v>-145769699.57603499</v>
      </c>
      <c r="M8">
        <v>0.47223927294310297</v>
      </c>
    </row>
    <row r="9" spans="1:13" x14ac:dyDescent="0.4">
      <c r="A9">
        <v>0.82899208199999996</v>
      </c>
      <c r="B9">
        <v>0.40533312599999999</v>
      </c>
      <c r="C9">
        <v>0.14623550579767899</v>
      </c>
      <c r="D9">
        <v>5.48163881188811E-2</v>
      </c>
      <c r="E9">
        <v>1.46073762555631E-2</v>
      </c>
      <c r="F9">
        <v>48.876396171177902</v>
      </c>
      <c r="G9">
        <v>31.982124387818999</v>
      </c>
      <c r="H9">
        <v>2.19430343348025</v>
      </c>
      <c r="I9">
        <v>14.6999683498787</v>
      </c>
      <c r="J9">
        <v>1279.9336403255199</v>
      </c>
      <c r="K9">
        <v>319.37486563208802</v>
      </c>
      <c r="L9">
        <v>-145769699.57603499</v>
      </c>
      <c r="M9">
        <v>0.440959793194941</v>
      </c>
    </row>
    <row r="10" spans="1:13" x14ac:dyDescent="0.4">
      <c r="A10">
        <v>0.80496725800000002</v>
      </c>
      <c r="B10">
        <v>0.43289436999999997</v>
      </c>
      <c r="C10">
        <v>0.16440023990403901</v>
      </c>
      <c r="D10">
        <v>6.98421650931801E-2</v>
      </c>
      <c r="E10">
        <v>1.8590660953359799E-2</v>
      </c>
      <c r="F10">
        <v>46.056779989984697</v>
      </c>
      <c r="G10">
        <v>27.974718804732401</v>
      </c>
      <c r="H10">
        <v>2.5514645178842401</v>
      </c>
      <c r="I10">
        <v>15.530596667368</v>
      </c>
      <c r="J10">
        <v>1292.0127886086</v>
      </c>
      <c r="K10">
        <v>322.38890967180703</v>
      </c>
      <c r="L10">
        <v>-145769699.57603499</v>
      </c>
      <c r="M10">
        <v>0.41607682195180001</v>
      </c>
    </row>
    <row r="11" spans="1:13" x14ac:dyDescent="0.4">
      <c r="A11">
        <v>0.77982690700000001</v>
      </c>
      <c r="B11">
        <v>0.45738044</v>
      </c>
      <c r="C11">
        <v>0.18256497401039701</v>
      </c>
      <c r="D11">
        <v>8.66836891792679E-2</v>
      </c>
      <c r="E11">
        <v>2.31116920631689E-2</v>
      </c>
      <c r="F11">
        <v>43.953457002430703</v>
      </c>
      <c r="G11">
        <v>24.6482420529161</v>
      </c>
      <c r="H11">
        <v>2.9238225898058698</v>
      </c>
      <c r="I11">
        <v>16.381392359708801</v>
      </c>
      <c r="J11">
        <v>1304.3220986715501</v>
      </c>
      <c r="K11">
        <v>325.46038472607398</v>
      </c>
      <c r="L11">
        <v>-145769699.57603499</v>
      </c>
      <c r="M11">
        <v>0.39574751346894699</v>
      </c>
    </row>
    <row r="12" spans="1:13" x14ac:dyDescent="0.4">
      <c r="A12">
        <v>0.75336341399999995</v>
      </c>
      <c r="B12">
        <v>0.48115995499999997</v>
      </c>
      <c r="C12">
        <v>0.200729708116755</v>
      </c>
      <c r="D12">
        <v>0.10534096037714701</v>
      </c>
      <c r="E12">
        <v>2.8190294710405E-2</v>
      </c>
      <c r="F12">
        <v>42.378186586527299</v>
      </c>
      <c r="G12">
        <v>21.813709956533401</v>
      </c>
      <c r="H12">
        <v>3.3113776914172499</v>
      </c>
      <c r="I12">
        <v>17.253098938576599</v>
      </c>
      <c r="J12">
        <v>1316.86821220774</v>
      </c>
      <c r="K12">
        <v>328.59094806044101</v>
      </c>
      <c r="L12">
        <v>-145769699.57603499</v>
      </c>
      <c r="M12">
        <v>0.378768456729142</v>
      </c>
    </row>
    <row r="13" spans="1:13" x14ac:dyDescent="0.4">
      <c r="A13">
        <v>0.72535627999999996</v>
      </c>
      <c r="B13">
        <v>0.50351298300000003</v>
      </c>
      <c r="C13">
        <v>0.21889444222311</v>
      </c>
      <c r="D13">
        <v>0.12581397868681299</v>
      </c>
      <c r="E13">
        <v>3.3847280670708302E-2</v>
      </c>
      <c r="F13">
        <v>41.205494947918702</v>
      </c>
      <c r="G13">
        <v>19.344868256269798</v>
      </c>
      <c r="H13">
        <v>3.7141297731609799</v>
      </c>
      <c r="I13">
        <v>18.146496918487902</v>
      </c>
      <c r="J13">
        <v>1329.6580289349999</v>
      </c>
      <c r="K13">
        <v>331.78232132389201</v>
      </c>
      <c r="L13">
        <v>-145769699.57603499</v>
      </c>
      <c r="M13">
        <v>0.364316359588293</v>
      </c>
    </row>
    <row r="14" spans="1:13" x14ac:dyDescent="0.4">
      <c r="A14">
        <v>0.69554820799999995</v>
      </c>
      <c r="B14">
        <v>0.52395019399999998</v>
      </c>
      <c r="C14">
        <v>0.23705917632946799</v>
      </c>
      <c r="D14">
        <v>0.14810274410827401</v>
      </c>
      <c r="E14">
        <v>4.01045105223376E-2</v>
      </c>
      <c r="F14">
        <v>40.348645271430598</v>
      </c>
      <c r="G14">
        <v>17.154160270216501</v>
      </c>
      <c r="H14">
        <v>4.1320788534818798</v>
      </c>
      <c r="I14">
        <v>19.062406147732201</v>
      </c>
      <c r="J14">
        <v>1342.6987192485201</v>
      </c>
      <c r="K14">
        <v>335.03629370606302</v>
      </c>
      <c r="L14">
        <v>-145769699.57603499</v>
      </c>
      <c r="M14">
        <v>0.35180520654660002</v>
      </c>
    </row>
    <row r="15" spans="1:13" x14ac:dyDescent="0.4">
      <c r="A15">
        <v>0.66363462500000003</v>
      </c>
      <c r="B15">
        <v>0.54270525700000005</v>
      </c>
      <c r="C15">
        <v>0.25522391043582898</v>
      </c>
      <c r="D15">
        <v>0.17220725664153</v>
      </c>
      <c r="E15">
        <v>4.6984960556735199E-2</v>
      </c>
      <c r="F15">
        <v>39.745868844473399</v>
      </c>
      <c r="G15">
        <v>15.1789555438219</v>
      </c>
      <c r="H15">
        <v>4.56522498289781</v>
      </c>
      <c r="I15">
        <v>20.0016883177538</v>
      </c>
      <c r="J15">
        <v>1355.99773762573</v>
      </c>
      <c r="K15">
        <v>338.35472528207799</v>
      </c>
      <c r="L15">
        <v>-145769699.57603499</v>
      </c>
      <c r="M15">
        <v>0.34080261555743901</v>
      </c>
    </row>
    <row r="16" spans="1:13" x14ac:dyDescent="0.4">
      <c r="A16">
        <v>0.629255652</v>
      </c>
      <c r="B16">
        <v>0.55997523599999999</v>
      </c>
      <c r="C16">
        <v>0.27338864454218398</v>
      </c>
      <c r="D16">
        <v>0.19812751628656899</v>
      </c>
      <c r="E16">
        <v>5.4512794877732897E-2</v>
      </c>
      <c r="F16">
        <v>39.352086359478498</v>
      </c>
      <c r="G16">
        <v>13.373268604183099</v>
      </c>
      <c r="H16">
        <v>5.0135680881724696</v>
      </c>
      <c r="I16">
        <v>20.965249667122901</v>
      </c>
      <c r="J16">
        <v>1369.56283683578</v>
      </c>
      <c r="K16">
        <v>341.73955055817203</v>
      </c>
      <c r="L16">
        <v>-145769699.57603499</v>
      </c>
      <c r="M16">
        <v>0.330978173922297</v>
      </c>
    </row>
    <row r="17" spans="1:13" x14ac:dyDescent="0.4">
      <c r="A17">
        <v>0.591981321</v>
      </c>
      <c r="B17">
        <v>0.57592745400000001</v>
      </c>
      <c r="C17">
        <v>0.29155337864853897</v>
      </c>
      <c r="D17">
        <v>0.22586352304339899</v>
      </c>
      <c r="E17">
        <v>6.2713443164976901E-2</v>
      </c>
      <c r="F17">
        <v>39.133726873672501</v>
      </c>
      <c r="G17">
        <v>11.702574713691799</v>
      </c>
      <c r="H17">
        <v>5.4771082620416696</v>
      </c>
      <c r="I17">
        <v>21.954043897939101</v>
      </c>
      <c r="J17">
        <v>1383.4020830105501</v>
      </c>
      <c r="K17">
        <v>345.19278223227002</v>
      </c>
      <c r="L17">
        <v>-145769699.57603499</v>
      </c>
      <c r="M17">
        <v>0.32206978755987398</v>
      </c>
    </row>
    <row r="18" spans="1:13" x14ac:dyDescent="0.4">
      <c r="A18">
        <v>0.55129206100000006</v>
      </c>
      <c r="B18">
        <v>0.59070489299999995</v>
      </c>
      <c r="C18">
        <v>0.30971811275489902</v>
      </c>
      <c r="D18">
        <v>0.25541527691202898</v>
      </c>
      <c r="E18">
        <v>7.1613684627586494E-2</v>
      </c>
      <c r="F18">
        <v>39.0653687372779</v>
      </c>
      <c r="G18">
        <v>10.140448053831101</v>
      </c>
      <c r="H18">
        <v>5.9558453590616196</v>
      </c>
      <c r="I18">
        <v>22.969075324385098</v>
      </c>
      <c r="J18">
        <v>1397.52387163868</v>
      </c>
      <c r="K18">
        <v>348.71651518489801</v>
      </c>
      <c r="L18">
        <v>-145769699.57603499</v>
      </c>
      <c r="M18">
        <v>0.313860205272046</v>
      </c>
    </row>
    <row r="19" spans="1:13" x14ac:dyDescent="0.4">
      <c r="A19">
        <v>0.50655252500000003</v>
      </c>
      <c r="B19">
        <v>0.60443046199999995</v>
      </c>
      <c r="C19">
        <v>0.32788284686125702</v>
      </c>
      <c r="D19">
        <v>0.286782777892445</v>
      </c>
      <c r="E19">
        <v>8.1241738730691196E-2</v>
      </c>
      <c r="F19">
        <v>39.127500925809102</v>
      </c>
      <c r="G19">
        <v>8.6663191157215298</v>
      </c>
      <c r="H19">
        <v>6.4497795347956304</v>
      </c>
      <c r="I19">
        <v>24.0114022752919</v>
      </c>
      <c r="J19">
        <v>1411.9369445493201</v>
      </c>
      <c r="K19">
        <v>352.312930717043</v>
      </c>
      <c r="L19">
        <v>-145769699.57603499</v>
      </c>
      <c r="M19">
        <v>0.30615904320007398</v>
      </c>
    </row>
    <row r="20" spans="1:13" x14ac:dyDescent="0.4">
      <c r="A20">
        <v>0.456975874</v>
      </c>
      <c r="B20">
        <v>0.61721039</v>
      </c>
      <c r="C20">
        <v>0.34604758096761501</v>
      </c>
      <c r="D20">
        <v>0.31996602598465301</v>
      </c>
      <c r="E20">
        <v>9.1627363340992404E-2</v>
      </c>
      <c r="F20">
        <v>39.304988524794197</v>
      </c>
      <c r="G20">
        <v>7.2639371238980903</v>
      </c>
      <c r="H20">
        <v>6.9589106259564799</v>
      </c>
      <c r="I20">
        <v>25.082140774939599</v>
      </c>
      <c r="J20">
        <v>1426.6504079578399</v>
      </c>
      <c r="K20">
        <v>355.98430105299599</v>
      </c>
      <c r="L20">
        <v>-145769699.57603499</v>
      </c>
      <c r="M20">
        <v>0.298786584083989</v>
      </c>
    </row>
    <row r="21" spans="1:13" x14ac:dyDescent="0.4">
      <c r="A21">
        <v>0.40157420700000002</v>
      </c>
      <c r="B21">
        <v>0.62913695400000003</v>
      </c>
      <c r="C21">
        <v>0.36421231507397001</v>
      </c>
      <c r="D21">
        <v>0.35496502118864598</v>
      </c>
      <c r="E21">
        <v>0.10280196100891301</v>
      </c>
      <c r="F21">
        <v>39.586000716700603</v>
      </c>
      <c r="G21">
        <v>5.9202933753419602</v>
      </c>
      <c r="H21">
        <v>7.4832388123470599</v>
      </c>
      <c r="I21">
        <v>26.182468529011601</v>
      </c>
      <c r="J21">
        <v>1441.67375165165</v>
      </c>
      <c r="K21">
        <v>359.73299412768898</v>
      </c>
      <c r="L21">
        <v>-145769699.57603499</v>
      </c>
      <c r="M21">
        <v>0.29155543544957202</v>
      </c>
    </row>
    <row r="22" spans="1:13" x14ac:dyDescent="0.4">
      <c r="A22">
        <v>0.35723644900000001</v>
      </c>
      <c r="B22">
        <v>0.62888481799999996</v>
      </c>
      <c r="C22">
        <v>0.382377049180328</v>
      </c>
      <c r="D22">
        <v>0.372974334856222</v>
      </c>
      <c r="E22">
        <v>0.114798694185334</v>
      </c>
      <c r="F22">
        <v>39.961244242474102</v>
      </c>
      <c r="G22">
        <v>5.0099437019008697</v>
      </c>
      <c r="H22">
        <v>7.6376712949469399</v>
      </c>
      <c r="I22">
        <v>27.313629245626299</v>
      </c>
      <c r="J22">
        <v>1457.01686940116</v>
      </c>
      <c r="K22">
        <v>363.56147867973402</v>
      </c>
      <c r="L22">
        <v>-145769699.57603499</v>
      </c>
      <c r="M22">
        <v>0.284735193561722</v>
      </c>
    </row>
    <row r="23" spans="1:13" x14ac:dyDescent="0.4">
      <c r="A23">
        <v>0.331196031</v>
      </c>
      <c r="B23">
        <v>0.61606637600000003</v>
      </c>
      <c r="C23">
        <v>0.40054178328668599</v>
      </c>
      <c r="D23">
        <v>0.37067331364135703</v>
      </c>
      <c r="E23">
        <v>0.12765261026165001</v>
      </c>
      <c r="F23">
        <v>40.045438562516097</v>
      </c>
      <c r="G23">
        <v>4.4152050490677901</v>
      </c>
      <c r="H23">
        <v>7.1532961886730302</v>
      </c>
      <c r="I23">
        <v>28.476937324775299</v>
      </c>
      <c r="J23">
        <v>1472.6900806881499</v>
      </c>
      <c r="K23">
        <v>367.47232967317501</v>
      </c>
      <c r="L23">
        <v>-145769699.57603499</v>
      </c>
      <c r="M23">
        <v>0.27756505221463001</v>
      </c>
    </row>
    <row r="24" spans="1:13" x14ac:dyDescent="0.4">
      <c r="A24">
        <v>0.30735726800000002</v>
      </c>
      <c r="B24">
        <v>0.60237264199999996</v>
      </c>
      <c r="C24">
        <v>0.41870651739304399</v>
      </c>
      <c r="D24">
        <v>0.366556545314701</v>
      </c>
      <c r="E24">
        <v>0.14140077742434101</v>
      </c>
      <c r="F24">
        <v>40.194003512262597</v>
      </c>
      <c r="G24">
        <v>3.8863502763821498</v>
      </c>
      <c r="H24">
        <v>6.6338702825320697</v>
      </c>
      <c r="I24">
        <v>29.6737829533484</v>
      </c>
      <c r="J24">
        <v>1488.7041538517201</v>
      </c>
      <c r="K24">
        <v>371.46823407298001</v>
      </c>
      <c r="L24">
        <v>-145769699.57603499</v>
      </c>
      <c r="M24">
        <v>0.27089387253402603</v>
      </c>
    </row>
    <row r="25" spans="1:13" x14ac:dyDescent="0.4">
      <c r="A25">
        <v>0.28583911200000001</v>
      </c>
      <c r="B25">
        <v>0.58771269000000004</v>
      </c>
      <c r="C25">
        <v>0.43687125149939898</v>
      </c>
      <c r="D25">
        <v>0.36062402987625503</v>
      </c>
      <c r="E25">
        <v>0.156082432431211</v>
      </c>
      <c r="F25">
        <v>40.477393386562099</v>
      </c>
      <c r="G25">
        <v>3.442114362621</v>
      </c>
      <c r="H25">
        <v>6.1296413766822901</v>
      </c>
      <c r="I25">
        <v>30.9056376472588</v>
      </c>
      <c r="J25">
        <v>1505.0703307610199</v>
      </c>
      <c r="K25">
        <v>375.55199700149399</v>
      </c>
      <c r="L25">
        <v>-145769699.57603499</v>
      </c>
      <c r="M25">
        <v>0.26492799281037699</v>
      </c>
    </row>
    <row r="26" spans="1:13" x14ac:dyDescent="0.4">
      <c r="A26">
        <v>0.26671787200000002</v>
      </c>
      <c r="B26">
        <v>0.57198267199999997</v>
      </c>
      <c r="C26">
        <v>0.45503598560575997</v>
      </c>
      <c r="D26">
        <v>0.352875767326015</v>
      </c>
      <c r="E26">
        <v>0.17173914154801001</v>
      </c>
      <c r="F26">
        <v>40.885213297653401</v>
      </c>
      <c r="G26">
        <v>3.07054355291916</v>
      </c>
      <c r="H26">
        <v>5.6406094576033299</v>
      </c>
      <c r="I26">
        <v>32.174060287130899</v>
      </c>
      <c r="J26">
        <v>1521.8003531335501</v>
      </c>
      <c r="K26">
        <v>379.72654830548998</v>
      </c>
      <c r="L26">
        <v>-145769699.57603499</v>
      </c>
      <c r="M26">
        <v>0.25960987644946598</v>
      </c>
    </row>
    <row r="27" spans="1:13" x14ac:dyDescent="0.4">
      <c r="A27">
        <v>0.25002792499999998</v>
      </c>
      <c r="B27">
        <v>0.55506344500000004</v>
      </c>
      <c r="C27">
        <v>0.47320071971211503</v>
      </c>
      <c r="D27">
        <v>0.34331175766398803</v>
      </c>
      <c r="E27">
        <v>0.18841497603327201</v>
      </c>
      <c r="F27">
        <v>41.4089978129063</v>
      </c>
      <c r="G27">
        <v>2.7615195748907899</v>
      </c>
      <c r="H27">
        <v>5.1667745384185402</v>
      </c>
      <c r="I27">
        <v>33.480703699597001</v>
      </c>
      <c r="J27">
        <v>1538.90649062842</v>
      </c>
      <c r="K27">
        <v>383.99494956613597</v>
      </c>
      <c r="L27">
        <v>-145769699.57603499</v>
      </c>
      <c r="M27">
        <v>0.25488996708827699</v>
      </c>
    </row>
    <row r="28" spans="1:13" x14ac:dyDescent="0.4">
      <c r="A28">
        <v>0.23576397099999999</v>
      </c>
      <c r="B28">
        <v>0.536817663</v>
      </c>
      <c r="C28">
        <v>0.49136545381847302</v>
      </c>
      <c r="D28">
        <v>0.331932000890168</v>
      </c>
      <c r="E28">
        <v>0.20615670372928299</v>
      </c>
      <c r="F28">
        <v>40.846087602953801</v>
      </c>
      <c r="G28">
        <v>2.5064203536689802</v>
      </c>
      <c r="H28">
        <v>4.7081366376219096</v>
      </c>
      <c r="I28">
        <v>33.631530611662903</v>
      </c>
      <c r="J28">
        <v>1556.40157085591</v>
      </c>
      <c r="K28">
        <v>388.36040158711501</v>
      </c>
      <c r="L28">
        <v>-145769699.57603499</v>
      </c>
      <c r="M28">
        <v>0.25072432728718202</v>
      </c>
    </row>
    <row r="29" spans="1:13" x14ac:dyDescent="0.4">
      <c r="A29">
        <v>0.22388455500000001</v>
      </c>
      <c r="B29">
        <v>0.51708617099999998</v>
      </c>
      <c r="C29">
        <v>0.50953018792483296</v>
      </c>
      <c r="D29">
        <v>0.31873649700455398</v>
      </c>
      <c r="E29">
        <v>0.22501399851043</v>
      </c>
      <c r="F29">
        <v>39.8690876415261</v>
      </c>
      <c r="G29">
        <v>2.2978533266354999</v>
      </c>
      <c r="H29">
        <v>4.2646957510110504</v>
      </c>
      <c r="I29">
        <v>33.306538563879599</v>
      </c>
      <c r="J29">
        <v>1574.29901145756</v>
      </c>
      <c r="K29">
        <v>392.82625239939301</v>
      </c>
      <c r="L29">
        <v>-145769699.57603499</v>
      </c>
      <c r="M29">
        <v>0.247072521235148</v>
      </c>
    </row>
    <row r="30" spans="1:13" x14ac:dyDescent="0.4">
      <c r="A30">
        <v>0.21431652200000001</v>
      </c>
      <c r="B30">
        <v>0.49568351999999999</v>
      </c>
      <c r="C30">
        <v>0.52769492203118795</v>
      </c>
      <c r="D30">
        <v>0.303725246007154</v>
      </c>
      <c r="E30">
        <v>0.24503966956148701</v>
      </c>
      <c r="F30">
        <v>38.9371857869208</v>
      </c>
      <c r="G30">
        <v>2.1294438095420598</v>
      </c>
      <c r="H30">
        <v>3.8364518682905402</v>
      </c>
      <c r="I30">
        <v>32.971290109088201</v>
      </c>
      <c r="J30">
        <v>1592.61285442536</v>
      </c>
      <c r="K30">
        <v>397.39600582470302</v>
      </c>
      <c r="L30">
        <v>-145769699.57603499</v>
      </c>
      <c r="M30">
        <v>0.243895697817888</v>
      </c>
    </row>
    <row r="31" spans="1:13" x14ac:dyDescent="0.4">
      <c r="A31">
        <v>0.206960071</v>
      </c>
      <c r="B31">
        <v>0.472392319</v>
      </c>
      <c r="C31">
        <v>0.54585965613754595</v>
      </c>
      <c r="D31">
        <v>0.28689824789796098</v>
      </c>
      <c r="E31">
        <v>0.26628991271130298</v>
      </c>
      <c r="F31">
        <v>38.044362602079303</v>
      </c>
      <c r="G31">
        <v>1.99566566710989</v>
      </c>
      <c r="H31">
        <v>3.4234049939108</v>
      </c>
      <c r="I31">
        <v>32.625291941058698</v>
      </c>
      <c r="J31">
        <v>1611.3578028446</v>
      </c>
      <c r="K31">
        <v>402.07333064378798</v>
      </c>
      <c r="L31">
        <v>-145769699.57603499</v>
      </c>
      <c r="M31">
        <v>0.241154833872889</v>
      </c>
    </row>
    <row r="32" spans="1:13" x14ac:dyDescent="0.4">
      <c r="A32">
        <v>0.201694067</v>
      </c>
      <c r="B32">
        <v>0.44695607500000001</v>
      </c>
      <c r="C32">
        <v>0.56402439024390105</v>
      </c>
      <c r="D32">
        <v>0.26825550267698001</v>
      </c>
      <c r="E32">
        <v>0.288824586337324</v>
      </c>
      <c r="F32">
        <v>37.185278367165999</v>
      </c>
      <c r="G32">
        <v>1.89170464043502</v>
      </c>
      <c r="H32">
        <v>3.0255551242758698</v>
      </c>
      <c r="I32">
        <v>32.268018602455101</v>
      </c>
      <c r="J32">
        <v>1630.5492602623401</v>
      </c>
      <c r="K32">
        <v>406.86207041979401</v>
      </c>
      <c r="L32">
        <v>-145769699.57603499</v>
      </c>
      <c r="M32">
        <v>0.23880906922374401</v>
      </c>
    </row>
    <row r="33" spans="1:13" x14ac:dyDescent="0.4">
      <c r="A33">
        <v>0.19838133199999999</v>
      </c>
      <c r="B33">
        <v>0.41907001599999999</v>
      </c>
      <c r="C33">
        <v>0.58218912435026204</v>
      </c>
      <c r="D33">
        <v>0.24779701034420001</v>
      </c>
      <c r="E33">
        <v>0.31270751468997598</v>
      </c>
      <c r="F33">
        <v>36.355159394296599</v>
      </c>
      <c r="G33">
        <v>1.81334730505352</v>
      </c>
      <c r="H33">
        <v>2.6429022670921398</v>
      </c>
      <c r="I33">
        <v>31.898909822150902</v>
      </c>
      <c r="J33">
        <v>1650.20337290311</v>
      </c>
      <c r="K33">
        <v>411.76625403213097</v>
      </c>
      <c r="L33">
        <v>-145769699.57603499</v>
      </c>
      <c r="M33">
        <v>0.23681401965725199</v>
      </c>
    </row>
    <row r="34" spans="1:13" x14ac:dyDescent="0.4">
      <c r="A34">
        <v>0.19794392299999999</v>
      </c>
      <c r="B34">
        <v>0.38836920600000002</v>
      </c>
      <c r="C34">
        <v>0.59964614154337603</v>
      </c>
      <c r="D34">
        <v>0.22525691722510599</v>
      </c>
      <c r="E34">
        <v>0.33760836828871998</v>
      </c>
      <c r="F34">
        <v>35.561612269930897</v>
      </c>
      <c r="G34">
        <v>1.7687982758719401</v>
      </c>
      <c r="H34">
        <v>2.27544641059401</v>
      </c>
      <c r="I34">
        <v>31.5173675834649</v>
      </c>
      <c r="J34">
        <v>1670.3370749749699</v>
      </c>
      <c r="K34">
        <v>416.790106981446</v>
      </c>
      <c r="L34">
        <v>-145769699.57603499</v>
      </c>
      <c r="M34">
        <v>0.23532083777180099</v>
      </c>
    </row>
    <row r="35" spans="1:13" x14ac:dyDescent="0.4">
      <c r="A35">
        <v>0.249334534</v>
      </c>
      <c r="B35">
        <v>0.35441297100000002</v>
      </c>
      <c r="C35">
        <v>0.58148140743702503</v>
      </c>
      <c r="D35">
        <v>0.189370894185309</v>
      </c>
      <c r="E35">
        <v>0.34295118545691999</v>
      </c>
      <c r="F35">
        <v>35.373134121137099</v>
      </c>
      <c r="G35">
        <v>2.3271936595573601</v>
      </c>
      <c r="H35">
        <v>1.92318757052602</v>
      </c>
      <c r="I35">
        <v>31.1227528910537</v>
      </c>
      <c r="J35">
        <v>1690.96813733316</v>
      </c>
      <c r="K35">
        <v>421.93806353239398</v>
      </c>
      <c r="L35">
        <v>-145769699.57603499</v>
      </c>
      <c r="M35">
        <v>0.24368315070466601</v>
      </c>
    </row>
    <row r="36" spans="1:13" x14ac:dyDescent="0.4">
      <c r="A36">
        <v>0.29568693699999998</v>
      </c>
      <c r="B36">
        <v>0.31666422900000002</v>
      </c>
      <c r="C36">
        <v>0.56331667333066504</v>
      </c>
      <c r="D36">
        <v>0.155300618257289</v>
      </c>
      <c r="E36">
        <v>0.34784703934835898</v>
      </c>
      <c r="F36">
        <v>35.174389353981603</v>
      </c>
      <c r="G36">
        <v>2.87388142233337</v>
      </c>
      <c r="H36">
        <v>1.5861257319589701</v>
      </c>
      <c r="I36">
        <v>30.714382199689201</v>
      </c>
      <c r="J36">
        <v>1712.1152197952699</v>
      </c>
      <c r="K36">
        <v>427.21477976756597</v>
      </c>
      <c r="L36">
        <v>-145769699.57603499</v>
      </c>
      <c r="M36">
        <v>0.25143334083454499</v>
      </c>
    </row>
    <row r="37" spans="1:13" x14ac:dyDescent="0.4">
      <c r="A37">
        <v>0.33776820699999999</v>
      </c>
      <c r="B37">
        <v>0.27446166700000002</v>
      </c>
      <c r="C37">
        <v>0.54515193922431004</v>
      </c>
      <c r="D37">
        <v>0.123046089441072</v>
      </c>
      <c r="E37">
        <v>0.35227214413178598</v>
      </c>
      <c r="F37">
        <v>34.9649947364735</v>
      </c>
      <c r="G37">
        <v>3.4092103740445201</v>
      </c>
      <c r="H37">
        <v>1.26426089948439</v>
      </c>
      <c r="I37">
        <v>30.2915234629446</v>
      </c>
      <c r="J37">
        <v>1733.7979274315201</v>
      </c>
      <c r="K37">
        <v>432.62514763328301</v>
      </c>
      <c r="L37">
        <v>-145769699.57603499</v>
      </c>
      <c r="M37">
        <v>0.25869493241941099</v>
      </c>
    </row>
    <row r="38" spans="1:13" x14ac:dyDescent="0.4">
      <c r="A38">
        <v>0.37620252100000001</v>
      </c>
      <c r="B38">
        <v>0.22698169800000001</v>
      </c>
      <c r="C38">
        <v>0.52698720511795505</v>
      </c>
      <c r="D38">
        <v>9.2607307736644801E-2</v>
      </c>
      <c r="E38">
        <v>0.35620099576457098</v>
      </c>
      <c r="F38">
        <v>34.744562232618698</v>
      </c>
      <c r="G38">
        <v>3.9335774001093902</v>
      </c>
      <c r="H38">
        <v>0.95759307877826905</v>
      </c>
      <c r="I38">
        <v>29.853391753731099</v>
      </c>
      <c r="J38">
        <v>1756.0368711873</v>
      </c>
      <c r="K38">
        <v>438.17431006641999</v>
      </c>
      <c r="L38">
        <v>-145769699.57603499</v>
      </c>
      <c r="M38">
        <v>0.26548444720471798</v>
      </c>
    </row>
    <row r="39" spans="1:13" x14ac:dyDescent="0.4">
      <c r="A39">
        <v>0.411503493</v>
      </c>
      <c r="B39">
        <v>0.173185534</v>
      </c>
      <c r="C39">
        <v>0.50882247101159395</v>
      </c>
      <c r="D39">
        <v>6.3984273143998599E-2</v>
      </c>
      <c r="E39">
        <v>0.35960621399179998</v>
      </c>
      <c r="F39">
        <v>34.512702751268598</v>
      </c>
      <c r="G39">
        <v>4.4474360862879596</v>
      </c>
      <c r="H39">
        <v>0.66612226341035397</v>
      </c>
      <c r="I39">
        <v>29.3991444015703</v>
      </c>
      <c r="J39">
        <v>1778.8537332317201</v>
      </c>
      <c r="K39">
        <v>443.867677300465</v>
      </c>
      <c r="L39">
        <v>-145769699.57603499</v>
      </c>
      <c r="M39">
        <v>0.27170315834019698</v>
      </c>
    </row>
    <row r="40" spans="1:13" x14ac:dyDescent="0.4">
      <c r="A40">
        <v>0.444098192</v>
      </c>
      <c r="B40">
        <v>0.11174410799999999</v>
      </c>
      <c r="C40">
        <v>0.49065773690523601</v>
      </c>
      <c r="D40">
        <v>3.7176985663148698E-2</v>
      </c>
      <c r="E40">
        <v>0.36245836658367298</v>
      </c>
      <c r="F40">
        <v>34.269031177186001</v>
      </c>
      <c r="G40">
        <v>4.9513071399425499</v>
      </c>
      <c r="H40">
        <v>0.38984845401792401</v>
      </c>
      <c r="I40">
        <v>28.9278755832255</v>
      </c>
      <c r="J40">
        <v>1802.2713374679099</v>
      </c>
      <c r="K40">
        <v>449.710944459578</v>
      </c>
      <c r="L40">
        <v>-145769699.57603499</v>
      </c>
      <c r="M40">
        <v>0.27702456962838201</v>
      </c>
    </row>
    <row r="41" spans="1:13" x14ac:dyDescent="0.4">
      <c r="A41">
        <v>0.47434523099999998</v>
      </c>
      <c r="B41">
        <v>4.0929224700000003E-2</v>
      </c>
      <c r="C41">
        <v>0.47249300279887801</v>
      </c>
      <c r="D41">
        <v>1.218544529409E-2</v>
      </c>
      <c r="E41">
        <v>0.36472577343715601</v>
      </c>
      <c r="F41">
        <v>34.013173400580001</v>
      </c>
      <c r="G41">
        <v>5.4457914530837996</v>
      </c>
      <c r="H41">
        <v>0.128771653876812</v>
      </c>
      <c r="I41">
        <v>28.438610293619401</v>
      </c>
      <c r="J41">
        <v>1826.31372568695</v>
      </c>
      <c r="K41">
        <v>455.71011056086002</v>
      </c>
      <c r="L41">
        <v>-145769699.57603499</v>
      </c>
      <c r="M41">
        <v>0.28023558256522602</v>
      </c>
    </row>
    <row r="42" spans="1:13" x14ac:dyDescent="0.4">
      <c r="A42">
        <v>0.49247632299999999</v>
      </c>
      <c r="B42">
        <v>3.8360451400000002E-2</v>
      </c>
      <c r="C42">
        <v>0.45432826869252302</v>
      </c>
      <c r="D42">
        <v>1.09903479631735E-2</v>
      </c>
      <c r="E42">
        <v>0.36637428779837899</v>
      </c>
      <c r="F42">
        <v>33.744775316441697</v>
      </c>
      <c r="G42">
        <v>5.6973695647124201</v>
      </c>
      <c r="H42">
        <v>0.117108139120052</v>
      </c>
      <c r="I42">
        <v>27.930297612609301</v>
      </c>
      <c r="J42">
        <v>1851.0062398996299</v>
      </c>
      <c r="K42">
        <v>461.87149905814601</v>
      </c>
      <c r="L42">
        <v>-145769699.57603499</v>
      </c>
      <c r="M42">
        <v>0.28984144421319302</v>
      </c>
    </row>
    <row r="43" spans="1:13" x14ac:dyDescent="0.4">
      <c r="A43">
        <v>0.50027822899999996</v>
      </c>
      <c r="B43">
        <v>0.10863115800000001</v>
      </c>
      <c r="C43">
        <v>0.43616353458616502</v>
      </c>
      <c r="D43">
        <v>3.2350394108650302E-2</v>
      </c>
      <c r="E43">
        <v>0.367367051426292</v>
      </c>
      <c r="F43">
        <v>33.526861472943402</v>
      </c>
      <c r="G43">
        <v>5.7736329071467303</v>
      </c>
      <c r="H43">
        <v>0.35142539603317602</v>
      </c>
      <c r="I43">
        <v>27.4018031697635</v>
      </c>
      <c r="J43">
        <v>1876.3756114386599</v>
      </c>
      <c r="K43">
        <v>468.20178007520701</v>
      </c>
      <c r="L43">
        <v>-145769699.57603499</v>
      </c>
      <c r="M43">
        <v>0.30719326865248803</v>
      </c>
    </row>
    <row r="44" spans="1:13" x14ac:dyDescent="0.4">
      <c r="A44">
        <v>0.509329535</v>
      </c>
      <c r="B44">
        <v>0.16890591899999999</v>
      </c>
      <c r="C44">
        <v>0.41799880047980498</v>
      </c>
      <c r="D44">
        <v>5.1894693142339403E-2</v>
      </c>
      <c r="E44">
        <v>0.36766422000320098</v>
      </c>
      <c r="F44">
        <v>33.660714464159099</v>
      </c>
      <c r="G44">
        <v>6.2017041248559099</v>
      </c>
      <c r="H44">
        <v>0.60710964586604899</v>
      </c>
      <c r="I44">
        <v>26.851900693437202</v>
      </c>
      <c r="J44">
        <v>1902.45005748997</v>
      </c>
      <c r="K44">
        <v>474.70799449266002</v>
      </c>
      <c r="L44">
        <v>-145769699.57603499</v>
      </c>
      <c r="M44">
        <v>0.32413632105172502</v>
      </c>
    </row>
    <row r="45" spans="1:13" x14ac:dyDescent="0.4">
      <c r="A45">
        <v>0.51966603200000006</v>
      </c>
      <c r="B45">
        <v>0.221153076</v>
      </c>
      <c r="C45">
        <v>0.39983406637344998</v>
      </c>
      <c r="D45">
        <v>6.9623245064230496E-2</v>
      </c>
      <c r="E45">
        <v>0.36722265448658498</v>
      </c>
      <c r="F45">
        <v>33.847772427205499</v>
      </c>
      <c r="G45">
        <v>6.6905190152712599</v>
      </c>
      <c r="H45">
        <v>0.87799090029492999</v>
      </c>
      <c r="I45">
        <v>26.279262511639399</v>
      </c>
      <c r="J45">
        <v>1929.2593857859699</v>
      </c>
      <c r="K45">
        <v>481.39758007152199</v>
      </c>
      <c r="L45">
        <v>-145769699.57603499</v>
      </c>
      <c r="M45">
        <v>0.341064709942342</v>
      </c>
    </row>
    <row r="46" spans="1:13" x14ac:dyDescent="0.4">
      <c r="A46">
        <v>0.53131368700000003</v>
      </c>
      <c r="B46">
        <v>0.26685434800000002</v>
      </c>
      <c r="C46">
        <v>0.38166933226709399</v>
      </c>
      <c r="D46">
        <v>8.5536049874331097E-2</v>
      </c>
      <c r="E46">
        <v>0.36599557336964</v>
      </c>
      <c r="F46">
        <v>34.097438241546797</v>
      </c>
      <c r="G46">
        <v>7.2509202275274998</v>
      </c>
      <c r="H46">
        <v>1.16406916421763</v>
      </c>
      <c r="I46">
        <v>25.682448849801698</v>
      </c>
      <c r="J46">
        <v>1956.8351082772899</v>
      </c>
      <c r="K46">
        <v>488.27839981709201</v>
      </c>
      <c r="L46">
        <v>-145769699.57603499</v>
      </c>
      <c r="M46">
        <v>0.35848126666487101</v>
      </c>
    </row>
    <row r="47" spans="1:13" x14ac:dyDescent="0.4">
      <c r="A47">
        <v>0.54434478399999997</v>
      </c>
      <c r="B47">
        <v>0.30719564300000002</v>
      </c>
      <c r="C47">
        <v>0.36350459816073399</v>
      </c>
      <c r="D47">
        <v>9.9633107572646304E-2</v>
      </c>
      <c r="E47">
        <v>0.36307753868804798</v>
      </c>
      <c r="F47">
        <v>34.391716703018702</v>
      </c>
      <c r="G47">
        <v>7.8959178695199901</v>
      </c>
      <c r="H47">
        <v>1.4653444389905701</v>
      </c>
      <c r="I47">
        <v>25.030454394508201</v>
      </c>
      <c r="J47">
        <v>1985.2105646944999</v>
      </c>
      <c r="K47">
        <v>495.35877281064199</v>
      </c>
      <c r="L47">
        <v>-145769699.57603499</v>
      </c>
      <c r="M47">
        <v>0.37640102814433801</v>
      </c>
    </row>
    <row r="48" spans="1:13" x14ac:dyDescent="0.4">
      <c r="A48">
        <v>0.56074168899999999</v>
      </c>
      <c r="B48">
        <v>0.344885899</v>
      </c>
      <c r="C48">
        <v>0.345339864054379</v>
      </c>
      <c r="D48">
        <v>0.111914418159165</v>
      </c>
      <c r="E48">
        <v>0.33038000435277798</v>
      </c>
      <c r="F48">
        <v>33.7755589175339</v>
      </c>
      <c r="G48">
        <v>8.6412591698324199</v>
      </c>
      <c r="H48">
        <v>1.78181671484552</v>
      </c>
      <c r="I48">
        <v>23.352483032856</v>
      </c>
      <c r="J48">
        <v>2014.42105701833</v>
      </c>
      <c r="K48">
        <v>502.64750776302299</v>
      </c>
      <c r="L48">
        <v>-145769699.57603499</v>
      </c>
      <c r="M48">
        <v>0.38466309044219699</v>
      </c>
    </row>
    <row r="49" spans="1:13" x14ac:dyDescent="0.4">
      <c r="A49">
        <v>0.578421929</v>
      </c>
      <c r="B49">
        <v>0.37891422699999999</v>
      </c>
      <c r="C49">
        <v>0.32717512994801801</v>
      </c>
      <c r="D49">
        <v>0.122379981633898</v>
      </c>
      <c r="E49">
        <v>0.29978300082005799</v>
      </c>
      <c r="F49">
        <v>33.3634837141974</v>
      </c>
      <c r="G49">
        <v>9.5061884918293504</v>
      </c>
      <c r="H49">
        <v>2.1134860023341799</v>
      </c>
      <c r="I49">
        <v>21.743809220033899</v>
      </c>
      <c r="J49">
        <v>2044.5039959988401</v>
      </c>
      <c r="K49">
        <v>510.15393957481098</v>
      </c>
      <c r="L49">
        <v>-145769699.57603499</v>
      </c>
      <c r="M49">
        <v>0.39375300416480602</v>
      </c>
    </row>
    <row r="50" spans="1:13" x14ac:dyDescent="0.4">
      <c r="A50">
        <v>0.59734550600000003</v>
      </c>
      <c r="B50">
        <v>0.40977752299999998</v>
      </c>
      <c r="C50">
        <v>0.30901039584166301</v>
      </c>
      <c r="D50">
        <v>0.13102979799683501</v>
      </c>
      <c r="E50">
        <v>0.27115903779057399</v>
      </c>
      <c r="F50">
        <v>33.175054600227099</v>
      </c>
      <c r="G50">
        <v>10.514475315611</v>
      </c>
      <c r="H50">
        <v>2.4603522965278701</v>
      </c>
      <c r="I50">
        <v>20.2002269880882</v>
      </c>
      <c r="J50">
        <v>2075.4990610021</v>
      </c>
      <c r="K50">
        <v>517.88796922197002</v>
      </c>
      <c r="L50">
        <v>-145769699.57603499</v>
      </c>
      <c r="M50">
        <v>0.40386129353651601</v>
      </c>
    </row>
    <row r="51" spans="1:13" x14ac:dyDescent="0.4">
      <c r="A51">
        <v>0.61745312500000005</v>
      </c>
      <c r="B51">
        <v>0.43788733200000002</v>
      </c>
      <c r="C51">
        <v>0.29084566173530502</v>
      </c>
      <c r="D51">
        <v>0.137863867247983</v>
      </c>
      <c r="E51">
        <v>0.244390737621589</v>
      </c>
      <c r="F51">
        <v>33.236106731605602</v>
      </c>
      <c r="G51">
        <v>11.6958271450093</v>
      </c>
      <c r="H51">
        <v>2.8224155959961599</v>
      </c>
      <c r="I51">
        <v>18.7178639906002</v>
      </c>
      <c r="J51">
        <v>2107.4483746205601</v>
      </c>
      <c r="K51">
        <v>525.86010732542798</v>
      </c>
      <c r="L51">
        <v>-145769699.57603499</v>
      </c>
      <c r="M51">
        <v>0.41519709046092601</v>
      </c>
    </row>
    <row r="52" spans="1:13" x14ac:dyDescent="0.4">
      <c r="A52">
        <v>0.63866666599999999</v>
      </c>
      <c r="B52">
        <v>0.46358758799999999</v>
      </c>
      <c r="C52">
        <v>0.27268092762894702</v>
      </c>
      <c r="D52">
        <v>0.14288218938733999</v>
      </c>
      <c r="E52">
        <v>0.21936985214139501</v>
      </c>
      <c r="F52">
        <v>33.580692398139099</v>
      </c>
      <c r="G52">
        <v>13.0878674226085</v>
      </c>
      <c r="H52">
        <v>3.1996759086188802</v>
      </c>
      <c r="I52">
        <v>17.293149066911699</v>
      </c>
      <c r="J52">
        <v>2140.3966936628099</v>
      </c>
      <c r="K52">
        <v>534.081521807699</v>
      </c>
      <c r="L52">
        <v>-145769699.57603499</v>
      </c>
      <c r="M52">
        <v>0.42800420296645098</v>
      </c>
    </row>
    <row r="53" spans="1:13" x14ac:dyDescent="0.4">
      <c r="A53">
        <v>0.66088978700000001</v>
      </c>
      <c r="B53">
        <v>0.48716787700000003</v>
      </c>
      <c r="C53">
        <v>0.25451619352258997</v>
      </c>
      <c r="D53">
        <v>0.146084764414906</v>
      </c>
      <c r="E53">
        <v>0.19599639198204699</v>
      </c>
      <c r="F53">
        <v>34.253877006126899</v>
      </c>
      <c r="G53">
        <v>14.7389602677426</v>
      </c>
      <c r="H53">
        <v>3.5921332200046798</v>
      </c>
      <c r="I53">
        <v>15.9227835183796</v>
      </c>
      <c r="J53">
        <v>2174.3916183436299</v>
      </c>
      <c r="K53">
        <v>542.56409009096706</v>
      </c>
      <c r="L53">
        <v>-145769699.57603499</v>
      </c>
      <c r="M53">
        <v>0.44257944295381502</v>
      </c>
    </row>
    <row r="54" spans="1:13" x14ac:dyDescent="0.4">
      <c r="A54">
        <v>0.68400916099999998</v>
      </c>
      <c r="B54">
        <v>0.50887370099999996</v>
      </c>
      <c r="C54">
        <v>0.23635145941623401</v>
      </c>
      <c r="D54">
        <v>0.14747159233068</v>
      </c>
      <c r="E54">
        <v>0.17417785368863301</v>
      </c>
      <c r="F54">
        <v>37.221089417643597</v>
      </c>
      <c r="G54">
        <v>16.712337734216302</v>
      </c>
      <c r="H54">
        <v>3.9997875454668099</v>
      </c>
      <c r="I54">
        <v>16.5089641379606</v>
      </c>
      <c r="J54">
        <v>2209.4838217308102</v>
      </c>
      <c r="K54">
        <v>551.32045634966005</v>
      </c>
      <c r="L54">
        <v>-145769699.57603499</v>
      </c>
      <c r="M54">
        <v>0.45929656701597998</v>
      </c>
    </row>
    <row r="55" spans="1:13" x14ac:dyDescent="0.4">
      <c r="A55">
        <v>0.707896313</v>
      </c>
      <c r="B55">
        <v>0.52891451499999997</v>
      </c>
      <c r="C55">
        <v>0.21818672530987401</v>
      </c>
      <c r="D55">
        <v>0.14704267313466499</v>
      </c>
      <c r="E55">
        <v>0.15382853202990401</v>
      </c>
      <c r="F55">
        <v>40.7228600206479</v>
      </c>
      <c r="G55">
        <v>19.0922891656739</v>
      </c>
      <c r="H55">
        <v>4.4226388743837903</v>
      </c>
      <c r="I55">
        <v>17.2079319805902</v>
      </c>
      <c r="J55">
        <v>2245.72730177421</v>
      </c>
      <c r="K55">
        <v>560.36409439792396</v>
      </c>
      <c r="L55">
        <v>-145769699.57603499</v>
      </c>
      <c r="M55">
        <v>0.47864016068279402</v>
      </c>
    </row>
    <row r="56" spans="1:13" x14ac:dyDescent="0.4">
      <c r="A56">
        <v>0.73241003000000005</v>
      </c>
      <c r="B56">
        <v>0.54747006899999995</v>
      </c>
      <c r="C56">
        <v>0.20002199120351899</v>
      </c>
      <c r="D56">
        <v>0.14479800682685701</v>
      </c>
      <c r="E56">
        <v>0.134868906750337</v>
      </c>
      <c r="F56">
        <v>44.736088582157201</v>
      </c>
      <c r="G56">
        <v>21.993722288711801</v>
      </c>
      <c r="H56">
        <v>4.8606872126466198</v>
      </c>
      <c r="I56">
        <v>17.881679080798701</v>
      </c>
      <c r="J56">
        <v>2283.17965855385</v>
      </c>
      <c r="K56">
        <v>569.70937686980403</v>
      </c>
      <c r="L56">
        <v>-145769699.57603499</v>
      </c>
      <c r="M56">
        <v>0.50125629940671301</v>
      </c>
    </row>
    <row r="57" spans="1:13" x14ac:dyDescent="0.4">
      <c r="A57">
        <v>0.75739923499999995</v>
      </c>
      <c r="B57">
        <v>0.56469545799999998</v>
      </c>
      <c r="C57">
        <v>0.181857257097161</v>
      </c>
      <c r="D57">
        <v>0.140737593407259</v>
      </c>
      <c r="E57">
        <v>0.117225094528862</v>
      </c>
      <c r="F57">
        <v>49.4229336408413</v>
      </c>
      <c r="G57">
        <v>25.5774547802786</v>
      </c>
      <c r="H57">
        <v>5.3139325591540798</v>
      </c>
      <c r="I57">
        <v>18.531546301408699</v>
      </c>
      <c r="J57">
        <v>2321.9023997405902</v>
      </c>
      <c r="K57">
        <v>579.37165143919003</v>
      </c>
      <c r="L57">
        <v>-145769699.57603499</v>
      </c>
      <c r="M57">
        <v>0.52803181317896197</v>
      </c>
    </row>
    <row r="58" spans="1:13" x14ac:dyDescent="0.4">
      <c r="A58">
        <v>0.78270622499999998</v>
      </c>
      <c r="B58">
        <v>0.58072518299999998</v>
      </c>
      <c r="C58">
        <v>0.163692522990803</v>
      </c>
      <c r="D58">
        <v>0.13486143287586999</v>
      </c>
      <c r="E58">
        <v>0.100828358196259</v>
      </c>
      <c r="F58">
        <v>55.016843354071398</v>
      </c>
      <c r="G58">
        <v>30.0756873098826</v>
      </c>
      <c r="H58">
        <v>5.7823749332815702</v>
      </c>
      <c r="I58">
        <v>19.158781110907199</v>
      </c>
      <c r="J58">
        <v>2361.9612776768499</v>
      </c>
      <c r="K58">
        <v>589.36732492974204</v>
      </c>
      <c r="L58">
        <v>-145769699.57603499</v>
      </c>
      <c r="M58">
        <v>0.56022406566395899</v>
      </c>
    </row>
    <row r="59" spans="1:13" x14ac:dyDescent="0.4">
      <c r="A59">
        <v>0.80817011699999997</v>
      </c>
      <c r="B59">
        <v>0.59567643599999998</v>
      </c>
      <c r="C59">
        <v>0.14552778888444501</v>
      </c>
      <c r="D59">
        <v>0.12716952523268901</v>
      </c>
      <c r="E59">
        <v>8.5614666351210594E-2</v>
      </c>
      <c r="F59">
        <v>61.867113263993701</v>
      </c>
      <c r="G59">
        <v>35.8365534255555</v>
      </c>
      <c r="H59">
        <v>6.2660142627357498</v>
      </c>
      <c r="I59">
        <v>19.7645455757024</v>
      </c>
      <c r="J59">
        <v>2403.4266619630798</v>
      </c>
      <c r="K59">
        <v>599.71395628433902</v>
      </c>
      <c r="L59">
        <v>-145769699.57603499</v>
      </c>
      <c r="M59">
        <v>0.59968436028963701</v>
      </c>
    </row>
    <row r="60" spans="1:13" x14ac:dyDescent="0.4">
      <c r="A60">
        <v>0.83363035299999999</v>
      </c>
      <c r="B60">
        <v>0.60965177999999998</v>
      </c>
      <c r="C60">
        <v>0.12736305477808699</v>
      </c>
      <c r="D60">
        <v>0.11766187047771801</v>
      </c>
      <c r="E60">
        <v>7.1524297438620293E-2</v>
      </c>
      <c r="F60">
        <v>70.521566414827205</v>
      </c>
      <c r="G60">
        <v>43.406792219625501</v>
      </c>
      <c r="H60">
        <v>6.7648506497401604</v>
      </c>
      <c r="I60">
        <v>20.3499235454615</v>
      </c>
      <c r="J60">
        <v>2446.373951991</v>
      </c>
      <c r="K60">
        <v>610.430359502275</v>
      </c>
      <c r="L60">
        <v>-145769699.57603499</v>
      </c>
      <c r="M60">
        <v>0.64926607608648101</v>
      </c>
    </row>
    <row r="61" spans="1:13" x14ac:dyDescent="0.4">
      <c r="A61">
        <v>0.85893010400000003</v>
      </c>
      <c r="B61">
        <v>0.622741345</v>
      </c>
      <c r="C61">
        <v>0.109198320671732</v>
      </c>
      <c r="D61">
        <v>0.106338468610957</v>
      </c>
      <c r="E61">
        <v>5.8501483139670303E-2</v>
      </c>
      <c r="F61">
        <v>81.891745804851197</v>
      </c>
      <c r="G61">
        <v>53.696934659909097</v>
      </c>
      <c r="H61">
        <v>7.2788840199372098</v>
      </c>
      <c r="I61">
        <v>20.915927125004899</v>
      </c>
      <c r="J61">
        <v>2490.88403451156</v>
      </c>
      <c r="K61">
        <v>621.53671781368098</v>
      </c>
      <c r="L61">
        <v>-145769699.57603499</v>
      </c>
      <c r="M61">
        <v>0.71362681257947602</v>
      </c>
    </row>
    <row r="62" spans="1:13" x14ac:dyDescent="0.4">
      <c r="A62">
        <v>0.88446167799999997</v>
      </c>
      <c r="B62">
        <v>0.623925532</v>
      </c>
      <c r="C62">
        <v>9.1033586565371694E-2</v>
      </c>
      <c r="D62">
        <v>8.8867853498342003E-2</v>
      </c>
      <c r="E62">
        <v>4.6494086593850202E-2</v>
      </c>
      <c r="F62">
        <v>97.615874171189205</v>
      </c>
      <c r="G62">
        <v>68.707141685967997</v>
      </c>
      <c r="H62">
        <v>7.4452299711654097</v>
      </c>
      <c r="I62">
        <v>21.463502514055701</v>
      </c>
      <c r="J62">
        <v>2537.0437920792101</v>
      </c>
      <c r="K62">
        <v>633.054710548858</v>
      </c>
      <c r="L62">
        <v>-145769699.57603499</v>
      </c>
      <c r="M62">
        <v>0.79958202888054197</v>
      </c>
    </row>
    <row r="63" spans="1:13" x14ac:dyDescent="0.4">
      <c r="A63">
        <v>0.90949932600000005</v>
      </c>
      <c r="B63">
        <v>0.61211115000000005</v>
      </c>
      <c r="C63">
        <v>7.2868852459013894E-2</v>
      </c>
      <c r="D63">
        <v>6.7493281375971298E-2</v>
      </c>
      <c r="E63">
        <v>3.5453311547318303E-2</v>
      </c>
      <c r="F63">
        <v>120.964672663641</v>
      </c>
      <c r="G63">
        <v>91.766273094416306</v>
      </c>
      <c r="H63">
        <v>7.2048642834972298</v>
      </c>
      <c r="I63">
        <v>21.993535285727901</v>
      </c>
      <c r="J63">
        <v>2584.9466690970298</v>
      </c>
      <c r="K63">
        <v>645.00765438043402</v>
      </c>
      <c r="L63">
        <v>-145769699.57603499</v>
      </c>
      <c r="M63">
        <v>0.92267637787366397</v>
      </c>
    </row>
    <row r="64" spans="1:13" x14ac:dyDescent="0.4">
      <c r="A64">
        <v>0.93336956199999999</v>
      </c>
      <c r="B64">
        <v>0.59944594600000001</v>
      </c>
      <c r="C64">
        <v>5.47041183526586E-2</v>
      </c>
      <c r="D64">
        <v>4.7934456365394403E-2</v>
      </c>
      <c r="E64">
        <v>2.5333439014463999E-2</v>
      </c>
      <c r="F64">
        <v>156.968153236766</v>
      </c>
      <c r="G64">
        <v>127.64301149173301</v>
      </c>
      <c r="H64">
        <v>6.8182865793413798</v>
      </c>
      <c r="I64">
        <v>22.506855165691199</v>
      </c>
      <c r="J64">
        <v>2634.6933032221</v>
      </c>
      <c r="K64">
        <v>657.42066087450803</v>
      </c>
      <c r="L64">
        <v>-145769699.57603499</v>
      </c>
      <c r="M64">
        <v>1.1118706532023901</v>
      </c>
    </row>
    <row r="65" spans="1:13" x14ac:dyDescent="0.4">
      <c r="A65">
        <v>0.95626080400000002</v>
      </c>
      <c r="B65">
        <v>0.58583904399999998</v>
      </c>
      <c r="C65">
        <v>3.6539384246300897E-2</v>
      </c>
      <c r="D65">
        <v>3.0191378466605599E-2</v>
      </c>
      <c r="E65">
        <v>1.6091588463457599E-2</v>
      </c>
      <c r="F65">
        <v>224.169481299637</v>
      </c>
      <c r="G65">
        <v>194.86147804245101</v>
      </c>
      <c r="H65">
        <v>6.3037628909161896</v>
      </c>
      <c r="I65">
        <v>23.004240366269698</v>
      </c>
      <c r="J65">
        <v>2686.3922311091301</v>
      </c>
      <c r="K65">
        <v>670.32081259100096</v>
      </c>
      <c r="L65">
        <v>-145769699.57603499</v>
      </c>
      <c r="M65">
        <v>1.45738867308821</v>
      </c>
    </row>
    <row r="66" spans="1:13" x14ac:dyDescent="0.4">
      <c r="A66">
        <v>0.978339768</v>
      </c>
      <c r="B66">
        <v>0.57118586699999996</v>
      </c>
      <c r="C66">
        <v>1.8374650139943001E-2</v>
      </c>
      <c r="D66">
        <v>1.4264047679607801E-2</v>
      </c>
      <c r="E66">
        <v>7.6875009020027901E-3</v>
      </c>
      <c r="F66">
        <v>422.93882218261899</v>
      </c>
      <c r="G66">
        <v>393.64796448263598</v>
      </c>
      <c r="H66">
        <v>5.8044361768997401</v>
      </c>
      <c r="I66">
        <v>23.4864215230828</v>
      </c>
      <c r="J66">
        <v>2740.1606789069901</v>
      </c>
      <c r="K66">
        <v>683.73736033196099</v>
      </c>
      <c r="L66">
        <v>-145769699.57603499</v>
      </c>
      <c r="M66">
        <v>2.4100638895056798</v>
      </c>
    </row>
    <row r="67" spans="1:13" x14ac:dyDescent="0.4">
      <c r="A67">
        <v>0.976724975</v>
      </c>
      <c r="B67">
        <v>0.55536547999999997</v>
      </c>
      <c r="C67">
        <v>1.97900839664121E-2</v>
      </c>
      <c r="D67">
        <v>1.43737255197872E-2</v>
      </c>
      <c r="E67">
        <v>7.8571243609843796E-3</v>
      </c>
      <c r="F67">
        <v>386.77173944309902</v>
      </c>
      <c r="G67">
        <v>357.49734763516898</v>
      </c>
      <c r="H67">
        <v>5.3203065318125802</v>
      </c>
      <c r="I67">
        <v>23.954085276117599</v>
      </c>
      <c r="J67">
        <v>2796.1254496256802</v>
      </c>
      <c r="K67">
        <v>697.70194456139404</v>
      </c>
      <c r="L67">
        <v>-145769699.57603499</v>
      </c>
      <c r="M67">
        <v>2.2417476911194698</v>
      </c>
    </row>
    <row r="68" spans="1:13" x14ac:dyDescent="0.4">
      <c r="A68">
        <v>0.95507525500000001</v>
      </c>
      <c r="B68">
        <v>0.53823728299999996</v>
      </c>
      <c r="C68">
        <v>3.7954818072772602E-2</v>
      </c>
      <c r="D68">
        <v>2.5669961923268401E-2</v>
      </c>
      <c r="E68">
        <v>1.42825710758304E-2</v>
      </c>
      <c r="F68">
        <v>206.225944977788</v>
      </c>
      <c r="G68">
        <v>176.96669361019701</v>
      </c>
      <c r="H68">
        <v>4.8513738354447398</v>
      </c>
      <c r="I68">
        <v>24.4078775321459</v>
      </c>
      <c r="J68">
        <v>2854.4239215112798</v>
      </c>
      <c r="K68">
        <v>712.24884452433901</v>
      </c>
      <c r="L68">
        <v>-145769699.57603499</v>
      </c>
      <c r="M68">
        <v>1.3604546702542699</v>
      </c>
    </row>
    <row r="69" spans="1:13" x14ac:dyDescent="0.4">
      <c r="A69">
        <v>0.93325859899999997</v>
      </c>
      <c r="B69">
        <v>0.51963686799999997</v>
      </c>
      <c r="C69">
        <v>5.6119552179130498E-2</v>
      </c>
      <c r="D69">
        <v>3.5150451214956802E-2</v>
      </c>
      <c r="E69">
        <v>1.9989301023051E-2</v>
      </c>
      <c r="F69">
        <v>142.93692364287199</v>
      </c>
      <c r="G69">
        <v>113.69087903618301</v>
      </c>
      <c r="H69">
        <v>4.3976381656124497</v>
      </c>
      <c r="I69">
        <v>24.8484064410763</v>
      </c>
      <c r="J69">
        <v>2915.2051739756898</v>
      </c>
      <c r="K69">
        <v>727.41525919395599</v>
      </c>
      <c r="L69">
        <v>-145769699.57603499</v>
      </c>
      <c r="M69">
        <v>1.0224318340102201</v>
      </c>
    </row>
    <row r="70" spans="1:13" x14ac:dyDescent="0.4">
      <c r="A70">
        <v>0.91138474700000005</v>
      </c>
      <c r="B70">
        <v>0.49937077200000002</v>
      </c>
      <c r="C70">
        <v>7.4284286285488305E-2</v>
      </c>
      <c r="D70">
        <v>4.2815193394853998E-2</v>
      </c>
      <c r="E70">
        <v>2.5008370114411298E-2</v>
      </c>
      <c r="F70">
        <v>110.877134179184</v>
      </c>
      <c r="G70">
        <v>81.641789557540704</v>
      </c>
      <c r="H70">
        <v>3.95909950654868</v>
      </c>
      <c r="I70">
        <v>25.276245115094198</v>
      </c>
      <c r="J70">
        <v>2978.6312605071298</v>
      </c>
      <c r="K70">
        <v>743.24162489397497</v>
      </c>
      <c r="L70">
        <v>-145769699.57603499</v>
      </c>
      <c r="M70">
        <v>0.83834602332598696</v>
      </c>
    </row>
    <row r="71" spans="1:13" x14ac:dyDescent="0.4">
      <c r="A71">
        <v>0.88956725000000003</v>
      </c>
      <c r="B71">
        <v>0.47720979400000002</v>
      </c>
      <c r="C71">
        <v>9.2449020391843495E-2</v>
      </c>
      <c r="D71">
        <v>4.8664188462959598E-2</v>
      </c>
      <c r="E71">
        <v>2.93690704231311E-2</v>
      </c>
      <c r="F71">
        <v>91.631522715734505</v>
      </c>
      <c r="G71">
        <v>62.403830750209501</v>
      </c>
      <c r="H71">
        <v>3.5357578493796602</v>
      </c>
      <c r="I71">
        <v>25.691934116145301</v>
      </c>
      <c r="J71">
        <v>3044.8786514449298</v>
      </c>
      <c r="K71">
        <v>759.77197530640296</v>
      </c>
      <c r="L71">
        <v>-145769699.57603499</v>
      </c>
      <c r="M71">
        <v>0.72041854751501699</v>
      </c>
    </row>
    <row r="72" spans="1:13" x14ac:dyDescent="0.4">
      <c r="A72">
        <v>0.86792148499999999</v>
      </c>
      <c r="B72">
        <v>0.45288035999999998</v>
      </c>
      <c r="C72">
        <v>0.110613754498199</v>
      </c>
      <c r="D72">
        <v>5.2697436419274601E-2</v>
      </c>
      <c r="E72">
        <v>3.3099053653550703E-2</v>
      </c>
      <c r="F72">
        <v>78.8816704239008</v>
      </c>
      <c r="G72">
        <v>49.6580734828677</v>
      </c>
      <c r="H72">
        <v>3.1276132065627902</v>
      </c>
      <c r="I72">
        <v>26.095983734470298</v>
      </c>
      <c r="J72">
        <v>3114.1398736650299</v>
      </c>
      <c r="K72">
        <v>777.05435061332298</v>
      </c>
      <c r="L72">
        <v>-145769699.57603499</v>
      </c>
      <c r="M72">
        <v>0.63735599001254395</v>
      </c>
    </row>
    <row r="73" spans="1:13" x14ac:dyDescent="0.4">
      <c r="A73">
        <v>0.84656257499999998</v>
      </c>
      <c r="B73">
        <v>0.42605325799999999</v>
      </c>
      <c r="C73">
        <v>0.12877848860456201</v>
      </c>
      <c r="D73">
        <v>5.4914937263799E-2</v>
      </c>
      <c r="E73">
        <v>3.62244443824528E-2</v>
      </c>
      <c r="F73">
        <v>69.874373954201999</v>
      </c>
      <c r="G73">
        <v>40.650832313425703</v>
      </c>
      <c r="H73">
        <v>2.7346655623916898</v>
      </c>
      <c r="I73">
        <v>26.4888760783846</v>
      </c>
      <c r="J73">
        <v>3186.62537925996</v>
      </c>
      <c r="K73">
        <v>795.14126377842001</v>
      </c>
      <c r="L73">
        <v>-145769699.57603499</v>
      </c>
      <c r="M73">
        <v>0.57507855078248005</v>
      </c>
    </row>
    <row r="74" spans="1:13" x14ac:dyDescent="0.4">
      <c r="A74">
        <v>0.82560326699999997</v>
      </c>
      <c r="B74">
        <v>0.396328768</v>
      </c>
      <c r="C74">
        <v>0.146943222710917</v>
      </c>
      <c r="D74">
        <v>5.5316690996532102E-2</v>
      </c>
      <c r="E74">
        <v>3.8769944047132798E-2</v>
      </c>
      <c r="F74">
        <v>63.218016405809699</v>
      </c>
      <c r="G74">
        <v>33.9900344809231</v>
      </c>
      <c r="H74">
        <v>2.35691493159334</v>
      </c>
      <c r="I74">
        <v>26.871066993293301</v>
      </c>
      <c r="J74">
        <v>3262.5656814132799</v>
      </c>
      <c r="K74">
        <v>814.09023350009204</v>
      </c>
      <c r="L74">
        <v>-145769699.57603499</v>
      </c>
      <c r="M74">
        <v>0.52626141793714398</v>
      </c>
    </row>
    <row r="75" spans="1:13" x14ac:dyDescent="0.4">
      <c r="A75">
        <v>0.80515187399999999</v>
      </c>
      <c r="B75">
        <v>0.36321672999999999</v>
      </c>
      <c r="C75">
        <v>0.165107956817272</v>
      </c>
      <c r="D75">
        <v>5.3902697617474703E-2</v>
      </c>
      <c r="E75">
        <v>4.0758926550501E-2</v>
      </c>
      <c r="F75">
        <v>58.133565165453099</v>
      </c>
      <c r="G75">
        <v>28.8962160308098</v>
      </c>
      <c r="H75">
        <v>1.9943613086332299</v>
      </c>
      <c r="I75">
        <v>27.242987826010101</v>
      </c>
      <c r="J75">
        <v>3342.2138031292802</v>
      </c>
      <c r="K75">
        <v>833.96439522962203</v>
      </c>
      <c r="L75">
        <v>-145769699.57603499</v>
      </c>
      <c r="M75">
        <v>0.48668804641277602</v>
      </c>
    </row>
    <row r="76" spans="1:13" x14ac:dyDescent="0.4">
      <c r="A76">
        <v>0.78531034399999999</v>
      </c>
      <c r="B76">
        <v>0.32610946600000001</v>
      </c>
      <c r="C76">
        <v>0.18327269092362999</v>
      </c>
      <c r="D76">
        <v>5.0672957126625798E-2</v>
      </c>
      <c r="E76">
        <v>4.2213526261167797E-2</v>
      </c>
      <c r="F76">
        <v>54.150985478188097</v>
      </c>
      <c r="G76">
        <v>24.8989337328603</v>
      </c>
      <c r="H76">
        <v>1.64700469660056</v>
      </c>
      <c r="I76">
        <v>27.605047048727201</v>
      </c>
      <c r="J76">
        <v>3425.8480936190099</v>
      </c>
      <c r="K76">
        <v>854.83320392864198</v>
      </c>
      <c r="L76">
        <v>-145769699.57603499</v>
      </c>
      <c r="M76">
        <v>0.45373680056202398</v>
      </c>
    </row>
    <row r="77" spans="1:13" x14ac:dyDescent="0.4">
      <c r="A77">
        <v>0.76617252499999999</v>
      </c>
      <c r="B77">
        <v>0.28424433100000002</v>
      </c>
      <c r="C77">
        <v>0.20143742502998799</v>
      </c>
      <c r="D77">
        <v>4.56274695239859E-2</v>
      </c>
      <c r="E77">
        <v>4.3154719105058602E-2</v>
      </c>
      <c r="F77">
        <v>50.969910533621103</v>
      </c>
      <c r="G77">
        <v>21.6974336992477</v>
      </c>
      <c r="H77">
        <v>1.3148450788763499</v>
      </c>
      <c r="I77">
        <v>27.957631755497001</v>
      </c>
      <c r="J77">
        <v>3513.7754783963801</v>
      </c>
      <c r="K77">
        <v>876.77324504789203</v>
      </c>
      <c r="L77">
        <v>-145769699.57603499</v>
      </c>
      <c r="M77">
        <v>0.42566767911473702</v>
      </c>
    </row>
    <row r="78" spans="1:13" x14ac:dyDescent="0.4">
      <c r="A78">
        <v>0.74782269999999995</v>
      </c>
      <c r="B78">
        <v>0.23665097900000001</v>
      </c>
      <c r="C78">
        <v>0.21960215913634801</v>
      </c>
      <c r="D78">
        <v>3.8766234809553303E-2</v>
      </c>
      <c r="E78">
        <v>4.3602397373142601E-2</v>
      </c>
      <c r="F78">
        <v>48.389463592883601</v>
      </c>
      <c r="G78">
        <v>19.090472065915201</v>
      </c>
      <c r="H78">
        <v>0.99788248421846004</v>
      </c>
      <c r="I78">
        <v>28.3011090427499</v>
      </c>
      <c r="J78">
        <v>3606.3352230577202</v>
      </c>
      <c r="K78">
        <v>899.86917368262698</v>
      </c>
      <c r="L78">
        <v>-145769699.57603499</v>
      </c>
      <c r="M78">
        <v>0.40124613106269902</v>
      </c>
    </row>
    <row r="79" spans="1:13" x14ac:dyDescent="0.4">
      <c r="A79">
        <v>0.73033442599999998</v>
      </c>
      <c r="B79">
        <v>0.18207551</v>
      </c>
      <c r="C79">
        <v>0.237766893242704</v>
      </c>
      <c r="D79">
        <v>3.00892529833326E-2</v>
      </c>
      <c r="E79">
        <v>4.3575438806113302E-2</v>
      </c>
      <c r="F79">
        <v>46.062291640222497</v>
      </c>
      <c r="G79">
        <v>16.9383022364777</v>
      </c>
      <c r="H79">
        <v>0.69611688321683696</v>
      </c>
      <c r="I79">
        <v>28.427872520527998</v>
      </c>
      <c r="J79">
        <v>3703.9033080276099</v>
      </c>
      <c r="K79">
        <v>924.21480617910095</v>
      </c>
      <c r="L79">
        <v>-145769699.57603499</v>
      </c>
      <c r="M79">
        <v>0.37951008204991799</v>
      </c>
    </row>
    <row r="80" spans="1:13" x14ac:dyDescent="0.4">
      <c r="A80">
        <v>0.71376970399999995</v>
      </c>
      <c r="B80">
        <v>0.11886875</v>
      </c>
      <c r="C80">
        <v>0.255931627349061</v>
      </c>
      <c r="D80">
        <v>1.9596524045319301E-2</v>
      </c>
      <c r="E80">
        <v>4.3091770460416602E-2</v>
      </c>
      <c r="F80">
        <v>42.933550088833201</v>
      </c>
      <c r="G80">
        <v>15.14085220412</v>
      </c>
      <c r="H80">
        <v>0.40954829898587802</v>
      </c>
      <c r="I80">
        <v>27.383149585727299</v>
      </c>
      <c r="J80">
        <v>3806.8975331943602</v>
      </c>
      <c r="K80">
        <v>949.91439386643299</v>
      </c>
      <c r="L80">
        <v>-145769699.57603499</v>
      </c>
      <c r="M80">
        <v>0.35955104907649899</v>
      </c>
    </row>
    <row r="81" spans="1:13" x14ac:dyDescent="0.4">
      <c r="A81">
        <v>0.69817851200000003</v>
      </c>
      <c r="B81">
        <v>4.4817172000000002E-2</v>
      </c>
      <c r="C81">
        <v>0.27409636145541899</v>
      </c>
      <c r="D81">
        <v>7.2880479955148101E-3</v>
      </c>
      <c r="E81">
        <v>4.2168427809807701E-2</v>
      </c>
      <c r="F81">
        <v>40.127159466690301</v>
      </c>
      <c r="G81">
        <v>13.624577017965301</v>
      </c>
      <c r="H81">
        <v>0.13817671732860901</v>
      </c>
      <c r="I81">
        <v>26.364405731396399</v>
      </c>
      <c r="J81">
        <v>3915.7834985709301</v>
      </c>
      <c r="K81">
        <v>977.08411537833797</v>
      </c>
      <c r="L81">
        <v>-145769699.57603499</v>
      </c>
      <c r="M81">
        <v>0.33991138996914599</v>
      </c>
    </row>
    <row r="82" spans="1:13" x14ac:dyDescent="0.4">
      <c r="A82">
        <v>0.679404377</v>
      </c>
      <c r="B82">
        <v>3.9697328699999999E-2</v>
      </c>
      <c r="C82">
        <v>0.29226109556177399</v>
      </c>
      <c r="D82">
        <v>6.8361751660780202E-3</v>
      </c>
      <c r="E82">
        <v>4.0821609492029898E-2</v>
      </c>
      <c r="F82">
        <v>37.586902218162997</v>
      </c>
      <c r="G82">
        <v>12.0982205362175</v>
      </c>
      <c r="H82">
        <v>0.11799785496974501</v>
      </c>
      <c r="I82">
        <v>25.3706838269757</v>
      </c>
      <c r="J82">
        <v>4031.08164153997</v>
      </c>
      <c r="K82">
        <v>1005.85383261852</v>
      </c>
      <c r="L82">
        <v>-145769699.57603499</v>
      </c>
      <c r="M82">
        <v>0.32749169811214102</v>
      </c>
    </row>
    <row r="83" spans="1:13" x14ac:dyDescent="0.4">
      <c r="A83">
        <v>0.65527641000000003</v>
      </c>
      <c r="B83">
        <v>0.115309113</v>
      </c>
      <c r="C83">
        <v>0.31042582966813198</v>
      </c>
      <c r="D83">
        <v>2.2776145439464299E-2</v>
      </c>
      <c r="E83">
        <v>3.9066728070445797E-2</v>
      </c>
      <c r="F83">
        <v>35.2695411966899</v>
      </c>
      <c r="G83">
        <v>10.5094925899262</v>
      </c>
      <c r="H83">
        <v>0.358975418001166</v>
      </c>
      <c r="I83">
        <v>24.401073188762499</v>
      </c>
      <c r="J83">
        <v>4153.3755550637597</v>
      </c>
      <c r="K83">
        <v>1036.3691663582899</v>
      </c>
      <c r="L83">
        <v>-145769699.57603499</v>
      </c>
      <c r="M83">
        <v>0.32305053484253898</v>
      </c>
    </row>
    <row r="84" spans="1:13" x14ac:dyDescent="0.4">
      <c r="A84">
        <v>0.629821674</v>
      </c>
      <c r="B84">
        <v>0.18152404799999999</v>
      </c>
      <c r="C84">
        <v>0.32859056377449303</v>
      </c>
      <c r="D84">
        <v>4.0531862824645097E-2</v>
      </c>
      <c r="E84">
        <v>3.6918457144969601E-2</v>
      </c>
      <c r="F84">
        <v>33.141242568218203</v>
      </c>
      <c r="G84">
        <v>9.1017797950634094</v>
      </c>
      <c r="H84">
        <v>0.584755976891282</v>
      </c>
      <c r="I84">
        <v>23.454706796263501</v>
      </c>
      <c r="J84">
        <v>4283.3218674004602</v>
      </c>
      <c r="K84">
        <v>1068.79396146826</v>
      </c>
      <c r="L84">
        <v>-145769699.57603499</v>
      </c>
      <c r="M84">
        <v>0.31770532844286098</v>
      </c>
    </row>
    <row r="85" spans="1:13" x14ac:dyDescent="0.4">
      <c r="A85">
        <v>0.60283976299999997</v>
      </c>
      <c r="B85">
        <v>0.23976454699999999</v>
      </c>
      <c r="C85">
        <v>0.34675529788084802</v>
      </c>
      <c r="D85">
        <v>6.0103327321610403E-2</v>
      </c>
      <c r="E85">
        <v>3.4390775114997198E-2</v>
      </c>
      <c r="F85">
        <v>31.6461584104416</v>
      </c>
      <c r="G85">
        <v>8.2767215808055301</v>
      </c>
      <c r="H85">
        <v>0.83867812326745705</v>
      </c>
      <c r="I85">
        <v>22.530758706368601</v>
      </c>
      <c r="J85">
        <v>4421.6620363560796</v>
      </c>
      <c r="K85">
        <v>1103.3132298738301</v>
      </c>
      <c r="L85">
        <v>-145769699.57603499</v>
      </c>
      <c r="M85">
        <v>0.31400529433450203</v>
      </c>
    </row>
    <row r="86" spans="1:13" x14ac:dyDescent="0.4">
      <c r="A86">
        <v>0.57409125299999997</v>
      </c>
      <c r="B86">
        <v>0.291350679</v>
      </c>
      <c r="C86">
        <v>0.36492003198720602</v>
      </c>
      <c r="D86">
        <v>8.1490538930370102E-2</v>
      </c>
      <c r="E86">
        <v>3.1497005868664198E-2</v>
      </c>
      <c r="F86">
        <v>30.3138340601745</v>
      </c>
      <c r="G86">
        <v>7.5709307987044703</v>
      </c>
      <c r="H86">
        <v>1.1144616123286599</v>
      </c>
      <c r="I86">
        <v>21.628441649141401</v>
      </c>
      <c r="J86">
        <v>4569.2365053588401</v>
      </c>
      <c r="K86">
        <v>1140.1366828432399</v>
      </c>
      <c r="L86">
        <v>-145769699.57603499</v>
      </c>
      <c r="M86">
        <v>0.31068987686316502</v>
      </c>
    </row>
    <row r="87" spans="1:13" x14ac:dyDescent="0.4">
      <c r="A87">
        <v>0.54329400500000002</v>
      </c>
      <c r="B87">
        <v>0.33732823299999998</v>
      </c>
      <c r="C87">
        <v>0.38308476609356401</v>
      </c>
      <c r="D87">
        <v>0.10469349765092099</v>
      </c>
      <c r="E87">
        <v>2.8249856647380101E-2</v>
      </c>
      <c r="F87">
        <v>29.028751543465201</v>
      </c>
      <c r="G87">
        <v>6.8763046440107596</v>
      </c>
      <c r="H87">
        <v>1.4054421089409801</v>
      </c>
      <c r="I87">
        <v>20.747004790513401</v>
      </c>
      <c r="J87">
        <v>4727.0017921950002</v>
      </c>
      <c r="K87">
        <v>1179.5029950466501</v>
      </c>
      <c r="L87">
        <v>-145769699.57603499</v>
      </c>
      <c r="M87">
        <v>0.30749498868557801</v>
      </c>
    </row>
    <row r="88" spans="1:13" x14ac:dyDescent="0.4">
      <c r="A88">
        <v>0.51011710700000001</v>
      </c>
      <c r="B88">
        <v>0.37853632300000001</v>
      </c>
      <c r="C88">
        <v>0.40124950019992101</v>
      </c>
      <c r="D88">
        <v>0.12971220348326301</v>
      </c>
      <c r="E88">
        <v>2.46614533117945E-2</v>
      </c>
      <c r="F88">
        <v>27.786614075336399</v>
      </c>
      <c r="G88">
        <v>6.1892628253916602</v>
      </c>
      <c r="H88">
        <v>1.7116196014240299</v>
      </c>
      <c r="I88">
        <v>19.8857316485207</v>
      </c>
      <c r="J88">
        <v>4896.0512445612303</v>
      </c>
      <c r="K88">
        <v>1221.68498357608</v>
      </c>
      <c r="L88">
        <v>-145769699.57603499</v>
      </c>
      <c r="M88">
        <v>0.30445946168923799</v>
      </c>
    </row>
    <row r="89" spans="1:13" x14ac:dyDescent="0.4">
      <c r="A89">
        <v>0.47416709800000001</v>
      </c>
      <c r="B89">
        <v>0.415655944</v>
      </c>
      <c r="C89">
        <v>0.419414234306279</v>
      </c>
      <c r="D89">
        <v>0.15654665642739601</v>
      </c>
      <c r="E89">
        <v>2.0743373214907102E-2</v>
      </c>
      <c r="F89">
        <v>26.583777795358699</v>
      </c>
      <c r="G89">
        <v>5.5068455279801398</v>
      </c>
      <c r="H89">
        <v>2.0329941164521301</v>
      </c>
      <c r="I89">
        <v>19.043938150926401</v>
      </c>
      <c r="J89">
        <v>5077.6404144210401</v>
      </c>
      <c r="K89">
        <v>1266.99593947022</v>
      </c>
      <c r="L89">
        <v>-145769699.57603499</v>
      </c>
      <c r="M89">
        <v>0.30159393691874298</v>
      </c>
    </row>
    <row r="90" spans="1:13" x14ac:dyDescent="0.4">
      <c r="A90">
        <v>0.43497116400000002</v>
      </c>
      <c r="B90">
        <v>0.44924546500000001</v>
      </c>
      <c r="C90">
        <v>0.437578968412634</v>
      </c>
      <c r="D90">
        <v>0.18519685648331499</v>
      </c>
      <c r="E90">
        <v>1.65066758696207E-2</v>
      </c>
      <c r="F90">
        <v>25.417120547784201</v>
      </c>
      <c r="G90">
        <v>4.8265841051608804</v>
      </c>
      <c r="H90">
        <v>2.3695656194588599</v>
      </c>
      <c r="I90">
        <v>18.2209708231644</v>
      </c>
      <c r="J90">
        <v>5273.2182964978101</v>
      </c>
      <c r="K90">
        <v>1315.7974224853799</v>
      </c>
      <c r="L90">
        <v>-145769699.57603499</v>
      </c>
      <c r="M90">
        <v>0.29889239491198799</v>
      </c>
    </row>
    <row r="91" spans="1:13" x14ac:dyDescent="0.4">
      <c r="A91">
        <v>0.39195479900000002</v>
      </c>
      <c r="B91">
        <v>0.47976697200000001</v>
      </c>
      <c r="C91">
        <v>0.45574370251899499</v>
      </c>
      <c r="D91">
        <v>0.21566280365103499</v>
      </c>
      <c r="E91">
        <v>1.1961931581461501E-2</v>
      </c>
      <c r="F91">
        <v>24.283943020488501</v>
      </c>
      <c r="G91">
        <v>4.1464037738630797</v>
      </c>
      <c r="H91">
        <v>2.72133415011076</v>
      </c>
      <c r="I91">
        <v>17.416205096514599</v>
      </c>
      <c r="J91">
        <v>5484.4660753463704</v>
      </c>
      <c r="K91">
        <v>1368.50892944107</v>
      </c>
      <c r="L91">
        <v>-145769699.57603499</v>
      </c>
      <c r="M91">
        <v>0.29633476260136599</v>
      </c>
    </row>
    <row r="92" spans="1:13" x14ac:dyDescent="0.4">
      <c r="A92">
        <v>0.34441164400000002</v>
      </c>
      <c r="B92">
        <v>0.50760610900000003</v>
      </c>
      <c r="C92">
        <v>0.47390843662535298</v>
      </c>
      <c r="D92">
        <v>0.24794449793054199</v>
      </c>
      <c r="E92">
        <v>7.1192482022764498E-3</v>
      </c>
      <c r="F92">
        <v>23.181891051504799</v>
      </c>
      <c r="G92">
        <v>3.4645476425554702</v>
      </c>
      <c r="H92">
        <v>3.0882996816448798</v>
      </c>
      <c r="I92">
        <v>16.629043727304499</v>
      </c>
      <c r="J92">
        <v>5713.3455744560397</v>
      </c>
      <c r="K92">
        <v>1425.61998346064</v>
      </c>
      <c r="L92">
        <v>-145769699.57603499</v>
      </c>
      <c r="M92">
        <v>0.293883264898954</v>
      </c>
    </row>
    <row r="93" spans="1:13" x14ac:dyDescent="0.4">
      <c r="A93">
        <v>0.291201708</v>
      </c>
      <c r="B93">
        <v>0.53008123900000004</v>
      </c>
      <c r="C93">
        <v>0.49207317073170798</v>
      </c>
      <c r="D93">
        <v>0.28204193932183302</v>
      </c>
      <c r="E93">
        <v>7.9887948154491809E-3</v>
      </c>
      <c r="F93">
        <v>22.3015063479472</v>
      </c>
      <c r="G93">
        <v>2.7795183580777101</v>
      </c>
      <c r="H93">
        <v>3.47046222359501</v>
      </c>
      <c r="I93">
        <v>16.051525766274501</v>
      </c>
      <c r="J93">
        <v>5962.1603650322204</v>
      </c>
      <c r="K93">
        <v>1487.7053821125</v>
      </c>
      <c r="L93">
        <v>-145769699.57603499</v>
      </c>
      <c r="M93">
        <v>0.294072263282945</v>
      </c>
    </row>
    <row r="94" spans="1:13" x14ac:dyDescent="0.4">
      <c r="A94">
        <v>0.23136593599999999</v>
      </c>
      <c r="B94">
        <v>0.54811669200000002</v>
      </c>
      <c r="C94">
        <v>0.51023790483806597</v>
      </c>
      <c r="D94">
        <v>0.31795512782492202</v>
      </c>
      <c r="E94">
        <v>1.40247061117955E-2</v>
      </c>
      <c r="F94">
        <v>21.583102343672699</v>
      </c>
      <c r="G94">
        <v>2.0900317199876501</v>
      </c>
      <c r="H94">
        <v>3.8678217527498102</v>
      </c>
      <c r="I94">
        <v>15.6252488709353</v>
      </c>
      <c r="J94">
        <v>6233.6335694624504</v>
      </c>
      <c r="K94">
        <v>1555.4446112850101</v>
      </c>
      <c r="L94">
        <v>-145769699.57603499</v>
      </c>
      <c r="M94">
        <v>0.296391530946783</v>
      </c>
    </row>
    <row r="95" spans="1:13" x14ac:dyDescent="0.4">
      <c r="A95">
        <v>0.16378939000000001</v>
      </c>
      <c r="B95">
        <v>0.56441054999999996</v>
      </c>
      <c r="C95">
        <v>0.52840263894442396</v>
      </c>
      <c r="D95">
        <v>0.35568406343980102</v>
      </c>
      <c r="E95">
        <v>2.0602510309154401E-2</v>
      </c>
      <c r="F95">
        <v>20.864785431222899</v>
      </c>
      <c r="G95">
        <v>1.39498017723926</v>
      </c>
      <c r="H95">
        <v>4.2803783305797696</v>
      </c>
      <c r="I95">
        <v>15.1894269234039</v>
      </c>
      <c r="J95">
        <v>6531.0079343830403</v>
      </c>
      <c r="K95">
        <v>1629.6468158733601</v>
      </c>
      <c r="L95">
        <v>-145769699.57603499</v>
      </c>
      <c r="M95">
        <v>0.29852961801357403</v>
      </c>
    </row>
    <row r="96" spans="1:13" x14ac:dyDescent="0.4">
      <c r="A96">
        <v>8.6735519600000005E-2</v>
      </c>
      <c r="B96">
        <v>0.579189128</v>
      </c>
      <c r="C96">
        <v>0.54656737305077896</v>
      </c>
      <c r="D96">
        <v>0.39522874616646497</v>
      </c>
      <c r="E96">
        <v>2.77406143200035E-2</v>
      </c>
      <c r="F96">
        <v>20.1452709164788</v>
      </c>
      <c r="G96">
        <v>0.69340336149271797</v>
      </c>
      <c r="H96">
        <v>4.7081318557783796</v>
      </c>
      <c r="I96">
        <v>14.743735699207701</v>
      </c>
      <c r="J96">
        <v>6858.1759824515102</v>
      </c>
      <c r="K96">
        <v>1711.28327584202</v>
      </c>
      <c r="L96">
        <v>-145769699.57603499</v>
      </c>
      <c r="M96">
        <v>0.29973438691281901</v>
      </c>
    </row>
    <row r="97" spans="1:13" x14ac:dyDescent="0.4">
      <c r="A97">
        <v>0</v>
      </c>
      <c r="B97">
        <v>0.59317074599999997</v>
      </c>
      <c r="C97">
        <v>0.56473210715713895</v>
      </c>
      <c r="D97">
        <v>0.43658917600493302</v>
      </c>
      <c r="E97">
        <v>3.5458268260638102E-2</v>
      </c>
      <c r="F97">
        <v>19.450956991945599</v>
      </c>
      <c r="G97">
        <v>0</v>
      </c>
      <c r="H97">
        <v>5.1631208704990099</v>
      </c>
      <c r="I97">
        <v>14.287836121446601</v>
      </c>
      <c r="J97">
        <v>7219.8513465173201</v>
      </c>
      <c r="K97">
        <v>1801.53015830663</v>
      </c>
      <c r="L97">
        <v>-145769699.57603499</v>
      </c>
      <c r="M97">
        <v>0.29399382175187699</v>
      </c>
    </row>
    <row r="98" spans="1:13" x14ac:dyDescent="0.4">
      <c r="A98">
        <v>0</v>
      </c>
      <c r="B98">
        <v>0.62980101399999999</v>
      </c>
      <c r="C98">
        <v>0.58289684126349395</v>
      </c>
      <c r="D98">
        <v>0.47976535295517803</v>
      </c>
      <c r="E98">
        <v>4.3775614293517499E-2</v>
      </c>
      <c r="F98">
        <v>20.106179474166201</v>
      </c>
      <c r="G98">
        <v>0</v>
      </c>
      <c r="H98">
        <v>6.2848060736939297</v>
      </c>
      <c r="I98">
        <v>13.8213734004723</v>
      </c>
      <c r="J98">
        <v>7621.7973352335403</v>
      </c>
      <c r="K98">
        <v>1901.8255502653501</v>
      </c>
      <c r="L98">
        <v>-145769699.57603499</v>
      </c>
      <c r="M98">
        <v>0.34616014855529698</v>
      </c>
    </row>
    <row r="99" spans="1:13" x14ac:dyDescent="0.4">
      <c r="A99">
        <v>0</v>
      </c>
      <c r="B99">
        <v>0.66382085300000004</v>
      </c>
      <c r="C99">
        <v>0.59893842463014701</v>
      </c>
      <c r="D99">
        <v>0.52290365860853205</v>
      </c>
      <c r="E99">
        <v>5.2527536328299103E-2</v>
      </c>
      <c r="F99">
        <v>20.979861402596601</v>
      </c>
      <c r="G99">
        <v>0</v>
      </c>
      <c r="H99">
        <v>7.6358852895340101</v>
      </c>
      <c r="I99">
        <v>13.343976113062601</v>
      </c>
      <c r="J99">
        <v>8071.1363484541698</v>
      </c>
      <c r="K99">
        <v>2013.9466653366701</v>
      </c>
      <c r="L99">
        <v>-145769699.57603499</v>
      </c>
      <c r="M99">
        <v>0.40919258868449299</v>
      </c>
    </row>
    <row r="100" spans="1:13" x14ac:dyDescent="0.4">
      <c r="A100">
        <v>0</v>
      </c>
      <c r="B100">
        <v>0.67240001500000002</v>
      </c>
      <c r="C100">
        <v>0.58077369052379002</v>
      </c>
      <c r="D100">
        <v>0.53607199703085595</v>
      </c>
      <c r="E100">
        <v>5.8426360523673303E-2</v>
      </c>
      <c r="F100">
        <v>21.081303208286499</v>
      </c>
      <c r="G100">
        <v>0</v>
      </c>
      <c r="H100">
        <v>8.2260479922135392</v>
      </c>
      <c r="I100">
        <v>12.855255216072999</v>
      </c>
      <c r="J100">
        <v>8576.7755978662008</v>
      </c>
      <c r="K100">
        <v>2140.1160715085398</v>
      </c>
      <c r="L100">
        <v>-145769699.57603499</v>
      </c>
      <c r="M100">
        <v>0.43135570740783302</v>
      </c>
    </row>
    <row r="101" spans="1:13" x14ac:dyDescent="0.4">
      <c r="A101">
        <v>0</v>
      </c>
      <c r="B101">
        <v>0.679414344</v>
      </c>
      <c r="C101">
        <v>0.56260895641743502</v>
      </c>
      <c r="D101">
        <v>0.54742458834139096</v>
      </c>
      <c r="E101">
        <v>6.4030751969991001E-2</v>
      </c>
      <c r="F101">
        <v>21.1496614723013</v>
      </c>
      <c r="G101">
        <v>0</v>
      </c>
      <c r="H101">
        <v>8.7948584832427095</v>
      </c>
      <c r="I101">
        <v>12.3548029890586</v>
      </c>
      <c r="J101">
        <v>9150.0035456015303</v>
      </c>
      <c r="K101">
        <v>2283.1505172146299</v>
      </c>
      <c r="L101">
        <v>-145769699.57603499</v>
      </c>
      <c r="M101">
        <v>0.45390679736053602</v>
      </c>
    </row>
    <row r="102" spans="1:13" x14ac:dyDescent="0.4">
      <c r="A102">
        <v>0</v>
      </c>
      <c r="B102">
        <v>0.66438479500000003</v>
      </c>
      <c r="C102">
        <v>0.54444422231107203</v>
      </c>
      <c r="D102">
        <v>0.53192701208200199</v>
      </c>
      <c r="E102">
        <v>6.93299804705408E-2</v>
      </c>
      <c r="F102">
        <v>20.2778918527343</v>
      </c>
      <c r="G102">
        <v>0</v>
      </c>
      <c r="H102">
        <v>8.43569995290839</v>
      </c>
      <c r="I102">
        <v>11.842191899825901</v>
      </c>
      <c r="J102">
        <v>9805.3426506460091</v>
      </c>
      <c r="K102">
        <v>2446.6737124982501</v>
      </c>
      <c r="L102">
        <v>-145769699.57603499</v>
      </c>
      <c r="M102">
        <v>0.44769690891424502</v>
      </c>
    </row>
    <row r="103" spans="1:13" x14ac:dyDescent="0.4">
      <c r="A103">
        <v>0</v>
      </c>
      <c r="B103">
        <v>0.62653718800000002</v>
      </c>
      <c r="C103">
        <v>0.52627948820471604</v>
      </c>
      <c r="D103">
        <v>0.48787644678233799</v>
      </c>
      <c r="E103">
        <v>7.4312788020502105E-2</v>
      </c>
      <c r="F103">
        <v>18.533411977464599</v>
      </c>
      <c r="G103">
        <v>0</v>
      </c>
      <c r="H103">
        <v>7.2164385911810198</v>
      </c>
      <c r="I103">
        <v>11.3169733862836</v>
      </c>
      <c r="J103">
        <v>10561.796836952401</v>
      </c>
      <c r="K103">
        <v>2635.4276029319599</v>
      </c>
      <c r="L103">
        <v>-145769699.57603499</v>
      </c>
      <c r="M103">
        <v>0.41490744519942502</v>
      </c>
    </row>
    <row r="104" spans="1:13" x14ac:dyDescent="0.4">
      <c r="A104">
        <v>7.4324913899999998E-2</v>
      </c>
      <c r="B104">
        <v>0.60743975400000005</v>
      </c>
      <c r="C104">
        <v>0.50811475409836104</v>
      </c>
      <c r="D104">
        <v>0.44564162859446599</v>
      </c>
      <c r="E104">
        <v>7.8967355949940102E-2</v>
      </c>
      <c r="F104">
        <v>18.259122802026798</v>
      </c>
      <c r="G104">
        <v>0.70332195745887505</v>
      </c>
      <c r="H104">
        <v>6.7771242972779504</v>
      </c>
      <c r="I104">
        <v>10.778676547290001</v>
      </c>
      <c r="J104">
        <v>11444.724664354901</v>
      </c>
      <c r="K104">
        <v>2855.7397717470599</v>
      </c>
      <c r="L104">
        <v>-145769699.57603499</v>
      </c>
      <c r="M104">
        <v>0.44598812217415201</v>
      </c>
    </row>
    <row r="105" spans="1:13" x14ac:dyDescent="0.4">
      <c r="A105">
        <v>0.15857100599999999</v>
      </c>
      <c r="B105">
        <v>0.59298648200000004</v>
      </c>
      <c r="C105">
        <v>0.48995001999200299</v>
      </c>
      <c r="D105">
        <v>0.40522255751837699</v>
      </c>
      <c r="E105">
        <v>8.3281269581335304E-2</v>
      </c>
      <c r="F105">
        <v>18.884355954563102</v>
      </c>
      <c r="G105">
        <v>1.6759271633630799</v>
      </c>
      <c r="H105">
        <v>6.4782099768281496</v>
      </c>
      <c r="I105">
        <v>10.7302188143719</v>
      </c>
      <c r="J105">
        <v>12488.7377482341</v>
      </c>
      <c r="K105">
        <v>3116.24666669613</v>
      </c>
      <c r="L105">
        <v>-145769699.57603499</v>
      </c>
      <c r="M105">
        <v>0.48775903570878298</v>
      </c>
    </row>
    <row r="106" spans="1:13" x14ac:dyDescent="0.4">
      <c r="A106">
        <v>0.23148348799999999</v>
      </c>
      <c r="B106">
        <v>0.57746917399999997</v>
      </c>
      <c r="C106">
        <v>0.471785285885646</v>
      </c>
      <c r="D106">
        <v>0.36661923355407899</v>
      </c>
      <c r="E106">
        <v>8.7241480179560099E-2</v>
      </c>
      <c r="F106">
        <v>20.163216234723802</v>
      </c>
      <c r="G106">
        <v>2.6308604820852799</v>
      </c>
      <c r="H106">
        <v>5.9685885212716698</v>
      </c>
      <c r="I106">
        <v>11.5637672313668</v>
      </c>
      <c r="J106">
        <v>13742.344822077999</v>
      </c>
      <c r="K106">
        <v>3429.0524076738502</v>
      </c>
      <c r="L106">
        <v>-145769699.57603499</v>
      </c>
      <c r="M106">
        <v>0.53251912584258998</v>
      </c>
    </row>
    <row r="107" spans="1:13" x14ac:dyDescent="0.4">
      <c r="A107">
        <v>0.295333228</v>
      </c>
      <c r="B107">
        <v>0.56076714999999999</v>
      </c>
      <c r="C107">
        <v>0.45362055177928501</v>
      </c>
      <c r="D107">
        <v>0.329831656701567</v>
      </c>
      <c r="E107">
        <v>9.0834263949123403E-2</v>
      </c>
      <c r="F107">
        <v>21.487125998438302</v>
      </c>
      <c r="G107">
        <v>3.5940849960666901</v>
      </c>
      <c r="H107">
        <v>5.4741640498788602</v>
      </c>
      <c r="I107">
        <v>12.418876952492701</v>
      </c>
      <c r="J107">
        <v>15275.704885207901</v>
      </c>
      <c r="K107">
        <v>3811.6633874143099</v>
      </c>
      <c r="L107">
        <v>-145769699.57603499</v>
      </c>
      <c r="M107">
        <v>0.58427042228091797</v>
      </c>
    </row>
    <row r="108" spans="1:13" x14ac:dyDescent="0.4">
      <c r="A108">
        <v>0.351832378</v>
      </c>
      <c r="B108">
        <v>0.54274122999999996</v>
      </c>
      <c r="C108">
        <v>0.43545581767293001</v>
      </c>
      <c r="D108">
        <v>0.294859826960857</v>
      </c>
      <c r="E108">
        <v>9.40451778079026E-2</v>
      </c>
      <c r="F108">
        <v>22.859872160315199</v>
      </c>
      <c r="G108">
        <v>4.56854010391966</v>
      </c>
      <c r="H108">
        <v>4.9949365311568199</v>
      </c>
      <c r="I108">
        <v>13.296395525238699</v>
      </c>
      <c r="J108">
        <v>17194.222785721198</v>
      </c>
      <c r="K108">
        <v>4290.3807032068198</v>
      </c>
      <c r="L108">
        <v>-145769699.57603499</v>
      </c>
      <c r="M108">
        <v>0.64643569050290794</v>
      </c>
    </row>
    <row r="109" spans="1:13" x14ac:dyDescent="0.4">
      <c r="A109">
        <v>0.402297128</v>
      </c>
      <c r="B109">
        <v>0.52322965099999996</v>
      </c>
      <c r="C109">
        <v>0.41729108356657502</v>
      </c>
      <c r="D109">
        <v>0.26170374433193799</v>
      </c>
      <c r="E109">
        <v>9.6859011637740106E-2</v>
      </c>
      <c r="F109">
        <v>24.2857986966869</v>
      </c>
      <c r="G109">
        <v>5.5576770595989702</v>
      </c>
      <c r="H109">
        <v>4.5309061288618597</v>
      </c>
      <c r="I109">
        <v>14.197215508226099</v>
      </c>
      <c r="J109">
        <v>19663.861358394301</v>
      </c>
      <c r="K109">
        <v>4906.6161567157196</v>
      </c>
      <c r="L109">
        <v>-145769699.57603499</v>
      </c>
      <c r="M109">
        <v>0.72394028330017701</v>
      </c>
    </row>
    <row r="110" spans="1:13" x14ac:dyDescent="0.4">
      <c r="A110">
        <v>0.44775684399999999</v>
      </c>
      <c r="B110">
        <v>0.50204330399999997</v>
      </c>
      <c r="C110">
        <v>0.39912634946021402</v>
      </c>
      <c r="D110">
        <v>0.2303634088148</v>
      </c>
      <c r="E110">
        <v>9.9259736680095398E-2</v>
      </c>
      <c r="F110">
        <v>25.769925384476899</v>
      </c>
      <c r="G110">
        <v>6.5655752131389198</v>
      </c>
      <c r="H110">
        <v>4.0820726718898301</v>
      </c>
      <c r="I110">
        <v>15.122277499448201</v>
      </c>
      <c r="J110">
        <v>22961.9259961309</v>
      </c>
      <c r="K110">
        <v>5729.56425131787</v>
      </c>
      <c r="L110">
        <v>-145769699.57603499</v>
      </c>
      <c r="M110">
        <v>0.82477220773926696</v>
      </c>
    </row>
    <row r="111" spans="1:13" x14ac:dyDescent="0.4">
      <c r="A111">
        <v>0.48902910799999999</v>
      </c>
      <c r="B111">
        <v>0.47895970700000001</v>
      </c>
      <c r="C111">
        <v>0.38096161535385897</v>
      </c>
      <c r="D111">
        <v>0.20083882040946299</v>
      </c>
      <c r="E111">
        <v>0.101230449708682</v>
      </c>
      <c r="F111">
        <v>27.3181018249016</v>
      </c>
      <c r="G111">
        <v>7.5970921604789199</v>
      </c>
      <c r="H111">
        <v>3.6484362520965199</v>
      </c>
      <c r="I111">
        <v>16.072573412326101</v>
      </c>
      <c r="J111">
        <v>21114.274989559501</v>
      </c>
      <c r="K111">
        <v>5268.5299653460897</v>
      </c>
      <c r="L111">
        <v>-145769699.57603499</v>
      </c>
      <c r="M111">
        <v>0.79265904987386304</v>
      </c>
    </row>
    <row r="112" spans="1:13" x14ac:dyDescent="0.4">
      <c r="A112">
        <v>0.52677247900000002</v>
      </c>
      <c r="B112">
        <v>0.453715323</v>
      </c>
      <c r="C112">
        <v>0.36279688124750098</v>
      </c>
      <c r="D112">
        <v>0.17312997911591099</v>
      </c>
      <c r="E112">
        <v>0.102753312570339</v>
      </c>
      <c r="F112">
        <v>28.937205084025099</v>
      </c>
      <c r="G112">
        <v>8.6580582354152806</v>
      </c>
      <c r="H112">
        <v>3.2299968250433899</v>
      </c>
      <c r="I112">
        <v>17.049150023566401</v>
      </c>
      <c r="J112">
        <v>18293.012745120101</v>
      </c>
      <c r="K112">
        <v>4564.5557733703499</v>
      </c>
      <c r="L112">
        <v>-145769699.57603499</v>
      </c>
      <c r="M112">
        <v>0.73358573004152205</v>
      </c>
    </row>
    <row r="113" spans="1:13" x14ac:dyDescent="0.4">
      <c r="A113">
        <v>0.56152436100000003</v>
      </c>
      <c r="B113">
        <v>0.42599563499999998</v>
      </c>
      <c r="C113">
        <v>0.34463214714114099</v>
      </c>
      <c r="D113">
        <v>0.14723688493414699</v>
      </c>
      <c r="E113">
        <v>0.10380948663954299</v>
      </c>
      <c r="F113">
        <v>30.635400301133998</v>
      </c>
      <c r="G113">
        <v>9.7555330760804608</v>
      </c>
      <c r="H113">
        <v>2.8267544055604499</v>
      </c>
      <c r="I113">
        <v>18.053112819493101</v>
      </c>
      <c r="J113">
        <v>16136.8302583723</v>
      </c>
      <c r="K113">
        <v>4026.5353086467298</v>
      </c>
      <c r="L113">
        <v>-145769699.57603499</v>
      </c>
      <c r="M113">
        <v>0.690872799235974</v>
      </c>
    </row>
    <row r="114" spans="1:13" x14ac:dyDescent="0.4">
      <c r="A114">
        <v>0.59372866300000005</v>
      </c>
      <c r="B114">
        <v>0.39542221799999999</v>
      </c>
      <c r="C114">
        <v>0.32646741303478599</v>
      </c>
      <c r="D114">
        <v>0.123159537864182</v>
      </c>
      <c r="E114">
        <v>0.104379061680201</v>
      </c>
      <c r="F114">
        <v>32.4224864932592</v>
      </c>
      <c r="G114">
        <v>10.8981473308692</v>
      </c>
      <c r="H114">
        <v>2.4387089918157798</v>
      </c>
      <c r="I114">
        <v>19.085630170574198</v>
      </c>
      <c r="J114">
        <v>14435.3476132019</v>
      </c>
      <c r="K114">
        <v>3601.9736172777798</v>
      </c>
      <c r="L114">
        <v>-145769699.57603499</v>
      </c>
      <c r="M114">
        <v>0.65952096251346604</v>
      </c>
    </row>
    <row r="115" spans="1:13" x14ac:dyDescent="0.4">
      <c r="A115">
        <v>0.62375635799999996</v>
      </c>
      <c r="B115">
        <v>0.36153564900000001</v>
      </c>
      <c r="C115">
        <v>0.308302678928428</v>
      </c>
      <c r="D115">
        <v>0.100897937906004</v>
      </c>
      <c r="E115">
        <v>0.104440978549979</v>
      </c>
      <c r="F115">
        <v>34.310364303537</v>
      </c>
      <c r="G115">
        <v>12.0965658469622</v>
      </c>
      <c r="H115">
        <v>2.0658605892967099</v>
      </c>
      <c r="I115">
        <v>20.147937867278099</v>
      </c>
      <c r="J115">
        <v>13058.4520752844</v>
      </c>
      <c r="K115">
        <v>3258.4043777819002</v>
      </c>
      <c r="L115">
        <v>-145769699.57603499</v>
      </c>
      <c r="M115">
        <v>0.63647725853466097</v>
      </c>
    </row>
    <row r="116" spans="1:13" x14ac:dyDescent="0.4">
      <c r="A116">
        <v>0.65192098700000001</v>
      </c>
      <c r="B116">
        <v>0.323772642</v>
      </c>
      <c r="C116">
        <v>0.29013794482207</v>
      </c>
      <c r="D116">
        <v>8.0452085059617304E-2</v>
      </c>
      <c r="E116">
        <v>0.103972945116257</v>
      </c>
      <c r="F116">
        <v>36.313677472175101</v>
      </c>
      <c r="G116">
        <v>13.364124224712199</v>
      </c>
      <c r="H116">
        <v>1.7082091931785299</v>
      </c>
      <c r="I116">
        <v>21.241344054284301</v>
      </c>
      <c r="J116">
        <v>11921.350639218001</v>
      </c>
      <c r="K116">
        <v>2974.66965364308</v>
      </c>
      <c r="L116">
        <v>-145769699.57603499</v>
      </c>
      <c r="M116">
        <v>0.61979255636411401</v>
      </c>
    </row>
    <row r="117" spans="1:13" x14ac:dyDescent="0.4">
      <c r="A117">
        <v>0.67849054399999997</v>
      </c>
      <c r="B117">
        <v>0.28143496099999998</v>
      </c>
      <c r="C117">
        <v>0.27197321071571201</v>
      </c>
      <c r="D117">
        <v>6.1821979325021599E-2</v>
      </c>
      <c r="E117">
        <v>0.102951344677852</v>
      </c>
      <c r="F117">
        <v>38.450710164914902</v>
      </c>
      <c r="G117">
        <v>14.7177207529468</v>
      </c>
      <c r="H117">
        <v>1.3657548074964201</v>
      </c>
      <c r="I117">
        <v>22.367234604471701</v>
      </c>
      <c r="J117">
        <v>10966.4188768977</v>
      </c>
      <c r="K117">
        <v>2736.3907353694099</v>
      </c>
      <c r="L117">
        <v>-145769699.57603499</v>
      </c>
      <c r="M117">
        <v>0.60818336561133002</v>
      </c>
    </row>
    <row r="118" spans="1:13" x14ac:dyDescent="0.4">
      <c r="A118">
        <v>0.70369669899999998</v>
      </c>
      <c r="B118">
        <v>0.233646468</v>
      </c>
      <c r="C118">
        <v>0.25380847660935402</v>
      </c>
      <c r="D118">
        <v>4.5007620702216998E-2</v>
      </c>
      <c r="E118">
        <v>0.10135113610147201</v>
      </c>
      <c r="F118">
        <v>40.744667498114303</v>
      </c>
      <c r="G118">
        <v>16.179091094340301</v>
      </c>
      <c r="H118">
        <v>1.03849742467346</v>
      </c>
      <c r="I118">
        <v>23.527078979100601</v>
      </c>
      <c r="J118">
        <v>10153.126547800701</v>
      </c>
      <c r="K118">
        <v>2533.4543329330199</v>
      </c>
      <c r="L118">
        <v>-145769699.57603499</v>
      </c>
      <c r="M118">
        <v>0.60078367910201602</v>
      </c>
    </row>
    <row r="119" spans="1:13" x14ac:dyDescent="0.4">
      <c r="A119">
        <v>0.72774206699999999</v>
      </c>
      <c r="B119">
        <v>0.179292649</v>
      </c>
      <c r="C119">
        <v>0.23564374250299899</v>
      </c>
      <c r="D119">
        <v>3.0009009191205999E-2</v>
      </c>
      <c r="E119">
        <v>9.9145744785004597E-2</v>
      </c>
      <c r="F119">
        <v>43.225546893015299</v>
      </c>
      <c r="G119">
        <v>17.7766732151163</v>
      </c>
      <c r="H119">
        <v>0.72643705160510197</v>
      </c>
      <c r="I119">
        <v>24.722436626293899</v>
      </c>
      <c r="J119">
        <v>9452.1365325721799</v>
      </c>
      <c r="K119">
        <v>2358.5401148286301</v>
      </c>
      <c r="L119">
        <v>-145769699.57603499</v>
      </c>
      <c r="M119">
        <v>0.59698055380213799</v>
      </c>
    </row>
    <row r="120" spans="1:13" x14ac:dyDescent="0.4">
      <c r="A120">
        <v>0.75080602900000004</v>
      </c>
      <c r="B120">
        <v>0.116933672</v>
      </c>
      <c r="C120">
        <v>0.217479008396644</v>
      </c>
      <c r="D120">
        <v>1.6826144791983501E-2</v>
      </c>
      <c r="E120">
        <v>9.6306943449303101E-2</v>
      </c>
      <c r="F120">
        <v>45.932943517895097</v>
      </c>
      <c r="G120">
        <v>19.548405859311998</v>
      </c>
      <c r="H120">
        <v>0.429573682181355</v>
      </c>
      <c r="I120">
        <v>25.9549639764018</v>
      </c>
      <c r="J120">
        <v>8841.6904134954002</v>
      </c>
      <c r="K120">
        <v>2206.21882166675</v>
      </c>
      <c r="L120">
        <v>-145769699.57603499</v>
      </c>
      <c r="M120">
        <v>0.596236145105833</v>
      </c>
    </row>
    <row r="121" spans="1:13" x14ac:dyDescent="0.4">
      <c r="A121">
        <v>0.773049455</v>
      </c>
      <c r="B121">
        <v>4.4676395200000003E-2</v>
      </c>
      <c r="C121">
        <v>0.19931427429028301</v>
      </c>
      <c r="D121">
        <v>5.4590275045517502E-3</v>
      </c>
      <c r="E121">
        <v>9.2804721633990797E-2</v>
      </c>
      <c r="F121">
        <v>48.920387744241999</v>
      </c>
      <c r="G121">
        <v>21.546058320128999</v>
      </c>
      <c r="H121">
        <v>0.14790732387718999</v>
      </c>
      <c r="I121">
        <v>27.226422100235698</v>
      </c>
      <c r="J121">
        <v>8305.3096665392804</v>
      </c>
      <c r="K121">
        <v>2072.3786571538599</v>
      </c>
      <c r="L121">
        <v>-145769699.57603499</v>
      </c>
      <c r="M121">
        <v>0.59749119886528501</v>
      </c>
    </row>
    <row r="122" spans="1:13" x14ac:dyDescent="0.4">
      <c r="A122">
        <v>0.79298185799999998</v>
      </c>
      <c r="B122">
        <v>3.7053364800000002E-2</v>
      </c>
      <c r="C122">
        <v>0.18114954018392501</v>
      </c>
      <c r="D122">
        <v>4.0923426710886401E-3</v>
      </c>
      <c r="E122">
        <v>8.8607142628466903E-2</v>
      </c>
      <c r="F122">
        <v>52.262287388488097</v>
      </c>
      <c r="G122">
        <v>23.605040255783599</v>
      </c>
      <c r="H122">
        <v>0.118562028075533</v>
      </c>
      <c r="I122">
        <v>28.5386851046289</v>
      </c>
      <c r="J122">
        <v>7830.2857382259999</v>
      </c>
      <c r="K122">
        <v>1953.8485252022599</v>
      </c>
      <c r="L122">
        <v>-145769699.57603499</v>
      </c>
      <c r="M122">
        <v>0.60901119896168099</v>
      </c>
    </row>
    <row r="123" spans="1:13" x14ac:dyDescent="0.4">
      <c r="A123">
        <v>0.81135835099999998</v>
      </c>
      <c r="B123">
        <v>0.10976517700000001</v>
      </c>
      <c r="C123">
        <v>0.16298480607756799</v>
      </c>
      <c r="D123">
        <v>1.1827965734938E-2</v>
      </c>
      <c r="E123">
        <v>8.3680186403724405E-2</v>
      </c>
      <c r="F123">
        <v>56.065508440492202</v>
      </c>
      <c r="G123">
        <v>25.8019247185685</v>
      </c>
      <c r="H123">
        <v>0.36983437242922801</v>
      </c>
      <c r="I123">
        <v>29.893749349494499</v>
      </c>
      <c r="J123">
        <v>7406.6602516763496</v>
      </c>
      <c r="K123">
        <v>1848.1435663024299</v>
      </c>
      <c r="L123">
        <v>-145769699.57603499</v>
      </c>
      <c r="M123">
        <v>0.63394641988150802</v>
      </c>
    </row>
    <row r="124" spans="1:13" x14ac:dyDescent="0.4">
      <c r="A124">
        <v>0.830498081</v>
      </c>
      <c r="B124">
        <v>0.17196366900000001</v>
      </c>
      <c r="C124">
        <v>0.14482007197121</v>
      </c>
      <c r="D124">
        <v>1.77478416869962E-2</v>
      </c>
      <c r="E124">
        <v>7.7987576920424406E-2</v>
      </c>
      <c r="F124">
        <v>60.489664093133896</v>
      </c>
      <c r="G124">
        <v>28.590010803191301</v>
      </c>
      <c r="H124">
        <v>0.60590970822479295</v>
      </c>
      <c r="I124">
        <v>31.293743581717798</v>
      </c>
      <c r="J124">
        <v>7026.5192533813897</v>
      </c>
      <c r="K124">
        <v>1753.2890547663301</v>
      </c>
      <c r="L124">
        <v>-145769699.57603499</v>
      </c>
      <c r="M124">
        <v>0.66311396854333204</v>
      </c>
    </row>
    <row r="125" spans="1:13" x14ac:dyDescent="0.4">
      <c r="A125">
        <v>0.85032607999999998</v>
      </c>
      <c r="B125">
        <v>0.225762028</v>
      </c>
      <c r="C125">
        <v>0.126655337864855</v>
      </c>
      <c r="D125">
        <v>2.18519705272626E-2</v>
      </c>
      <c r="E125">
        <v>7.1490591969475104E-2</v>
      </c>
      <c r="F125">
        <v>65.7848560759153</v>
      </c>
      <c r="G125">
        <v>32.217127942873297</v>
      </c>
      <c r="H125">
        <v>0.826788038972329</v>
      </c>
      <c r="I125">
        <v>32.7409400940697</v>
      </c>
      <c r="J125">
        <v>6683.4941834235397</v>
      </c>
      <c r="K125">
        <v>1667.6958785463801</v>
      </c>
      <c r="L125">
        <v>-145769699.57603499</v>
      </c>
      <c r="M125">
        <v>0.69965586473416996</v>
      </c>
    </row>
    <row r="126" spans="1:13" x14ac:dyDescent="0.4">
      <c r="A126">
        <v>0.87075859200000005</v>
      </c>
      <c r="B126">
        <v>0.27274185299999998</v>
      </c>
      <c r="C126">
        <v>0.10849060375849399</v>
      </c>
      <c r="D126">
        <v>2.4140352255739302E-2</v>
      </c>
      <c r="E126">
        <v>6.4147853448530495E-2</v>
      </c>
      <c r="F126">
        <v>73.5753232270268</v>
      </c>
      <c r="G126">
        <v>38.272376594969899</v>
      </c>
      <c r="H126">
        <v>1.0651795998743501</v>
      </c>
      <c r="I126">
        <v>34.237767032182603</v>
      </c>
      <c r="J126">
        <v>6372.40221365669</v>
      </c>
      <c r="K126">
        <v>1590.07079478169</v>
      </c>
      <c r="L126">
        <v>-145769699.57603499</v>
      </c>
      <c r="M126">
        <v>0.75105410676553797</v>
      </c>
    </row>
    <row r="127" spans="1:13" x14ac:dyDescent="0.4">
      <c r="A127">
        <v>0.89170427500000005</v>
      </c>
      <c r="B127">
        <v>0.31411037200000003</v>
      </c>
      <c r="C127">
        <v>9.0325869652138999E-2</v>
      </c>
      <c r="D127">
        <v>2.4612986872424102E-2</v>
      </c>
      <c r="E127">
        <v>5.5915095685181798E-2</v>
      </c>
      <c r="F127">
        <v>85.529057057855596</v>
      </c>
      <c r="G127">
        <v>48.396369756314698</v>
      </c>
      <c r="H127">
        <v>1.34586531175762</v>
      </c>
      <c r="I127">
        <v>35.786821989783299</v>
      </c>
      <c r="J127">
        <v>6088.9825640339805</v>
      </c>
      <c r="K127">
        <v>1519.35063424842</v>
      </c>
      <c r="L127">
        <v>-145769699.57603499</v>
      </c>
      <c r="M127">
        <v>0.826046008791403</v>
      </c>
    </row>
    <row r="128" spans="1:13" x14ac:dyDescent="0.4">
      <c r="A128">
        <v>0.91306567100000002</v>
      </c>
      <c r="B128">
        <v>0.35080497300000002</v>
      </c>
      <c r="C128">
        <v>7.2161135545778493E-2</v>
      </c>
      <c r="D128">
        <v>2.3269874377317899E-2</v>
      </c>
      <c r="E128">
        <v>4.6744909078161E-2</v>
      </c>
      <c r="F128">
        <v>102.85256794279999</v>
      </c>
      <c r="G128">
        <v>63.819932858262</v>
      </c>
      <c r="H128">
        <v>1.64174803222191</v>
      </c>
      <c r="I128">
        <v>37.390887052315797</v>
      </c>
      <c r="J128">
        <v>5829.7001883474104</v>
      </c>
      <c r="K128">
        <v>1454.6533161323</v>
      </c>
      <c r="L128">
        <v>-145769699.57603499</v>
      </c>
      <c r="M128">
        <v>0.93450414520077896</v>
      </c>
    </row>
    <row r="129" spans="1:13" x14ac:dyDescent="0.4">
      <c r="A129">
        <v>0.93474086700000003</v>
      </c>
      <c r="B129">
        <v>0.38356455</v>
      </c>
      <c r="C129">
        <v>5.3996401439423303E-2</v>
      </c>
      <c r="D129">
        <v>2.0111014770421098E-2</v>
      </c>
      <c r="E129">
        <v>3.6586455933407501E-2</v>
      </c>
      <c r="F129">
        <v>130.91260462140599</v>
      </c>
      <c r="G129">
        <v>89.906831388034703</v>
      </c>
      <c r="H129">
        <v>1.9528277611515601</v>
      </c>
      <c r="I129">
        <v>39.052945472219797</v>
      </c>
      <c r="J129">
        <v>5591.5975683831803</v>
      </c>
      <c r="K129">
        <v>1395.2408670319101</v>
      </c>
      <c r="L129">
        <v>-145769699.57603499</v>
      </c>
      <c r="M129">
        <v>1.10668954775902</v>
      </c>
    </row>
    <row r="130" spans="1:13" x14ac:dyDescent="0.4">
      <c r="A130">
        <v>0.95662529799999996</v>
      </c>
      <c r="B130">
        <v>0.41297935000000002</v>
      </c>
      <c r="C130">
        <v>3.5831667333068203E-2</v>
      </c>
      <c r="D130">
        <v>1.5136408051733699E-2</v>
      </c>
      <c r="E130">
        <v>2.5385154911699001E-2</v>
      </c>
      <c r="F130">
        <v>185.95269968097301</v>
      </c>
      <c r="G130">
        <v>142.897395001261</v>
      </c>
      <c r="H130">
        <v>2.2791044935696698</v>
      </c>
      <c r="I130">
        <v>40.776200186142297</v>
      </c>
      <c r="J130">
        <v>5372.1814019589601</v>
      </c>
      <c r="K130">
        <v>1340.4911468421799</v>
      </c>
      <c r="L130">
        <v>-145769699.57603499</v>
      </c>
      <c r="M130">
        <v>1.4298204719208401</v>
      </c>
    </row>
    <row r="131" spans="1:13" x14ac:dyDescent="0.4">
      <c r="A131">
        <v>0.97861363599999995</v>
      </c>
      <c r="B131">
        <v>0.43952650399999998</v>
      </c>
      <c r="C131">
        <v>1.76669332267077E-2</v>
      </c>
      <c r="D131">
        <v>8.3460542212536199E-3</v>
      </c>
      <c r="E131">
        <v>1.3082329967079099E-2</v>
      </c>
      <c r="F131">
        <v>349.816461975462</v>
      </c>
      <c r="G131">
        <v>305.823687523187</v>
      </c>
      <c r="H131">
        <v>2.6205782399604902</v>
      </c>
      <c r="I131">
        <v>41.372196212313902</v>
      </c>
      <c r="J131">
        <v>5169.3349620180497</v>
      </c>
      <c r="K131">
        <v>1289.8759801968199</v>
      </c>
      <c r="L131">
        <v>-145769699.57603499</v>
      </c>
      <c r="M131">
        <v>2.3198538170304399</v>
      </c>
    </row>
    <row r="132" spans="1:13" x14ac:dyDescent="0.4">
      <c r="A132">
        <v>0.97506075299999995</v>
      </c>
      <c r="B132">
        <v>0.46359582599999999</v>
      </c>
      <c r="C132">
        <v>2.04978008796502E-2</v>
      </c>
      <c r="D132">
        <v>1.0707867592668299E-2</v>
      </c>
      <c r="E132">
        <v>1.5860484078810799E-2</v>
      </c>
      <c r="F132">
        <v>313.465393373072</v>
      </c>
      <c r="G132">
        <v>269.36786849662298</v>
      </c>
      <c r="H132">
        <v>2.9772489837382601</v>
      </c>
      <c r="I132">
        <v>41.120275892709998</v>
      </c>
      <c r="J132">
        <v>4981.2495885196604</v>
      </c>
      <c r="K132">
        <v>1242.9440620130499</v>
      </c>
      <c r="L132">
        <v>-145769699.57603499</v>
      </c>
      <c r="M132">
        <v>2.1242396433568</v>
      </c>
    </row>
    <row r="133" spans="1:13" x14ac:dyDescent="0.4">
      <c r="A133">
        <v>0.95243893400000001</v>
      </c>
      <c r="B133">
        <v>0.48550885700000002</v>
      </c>
      <c r="C133">
        <v>3.8662534986005401E-2</v>
      </c>
      <c r="D133">
        <v>2.2129315806663899E-2</v>
      </c>
      <c r="E133">
        <v>3.1252037569478801E-2</v>
      </c>
      <c r="F133">
        <v>186.350908653929</v>
      </c>
      <c r="G133">
        <v>142.143254171438</v>
      </c>
      <c r="H133">
        <v>3.3491167426625399</v>
      </c>
      <c r="I133">
        <v>40.858537739827597</v>
      </c>
      <c r="J133">
        <v>4806.3706112003201</v>
      </c>
      <c r="K133">
        <v>1199.30746389298</v>
      </c>
      <c r="L133">
        <v>-145769699.57603499</v>
      </c>
      <c r="M133">
        <v>1.4198986952250401</v>
      </c>
    </row>
    <row r="134" spans="1:13" x14ac:dyDescent="0.4">
      <c r="A134">
        <v>0.92918635400000005</v>
      </c>
      <c r="B134">
        <v>0.505533122</v>
      </c>
      <c r="C134">
        <v>5.6827269092363103E-2</v>
      </c>
      <c r="D134">
        <v>3.5366511132452302E-2</v>
      </c>
      <c r="E134">
        <v>4.7977335304821497E-2</v>
      </c>
      <c r="F134">
        <v>140.225331139562</v>
      </c>
      <c r="G134">
        <v>95.902753208667093</v>
      </c>
      <c r="H134">
        <v>3.7361815136693002</v>
      </c>
      <c r="I134">
        <v>40.586396417225899</v>
      </c>
      <c r="J134">
        <v>4643.3542770705899</v>
      </c>
      <c r="K134">
        <v>1158.6308864766099</v>
      </c>
      <c r="L134">
        <v>-145769699.57603499</v>
      </c>
      <c r="M134">
        <v>1.1415195886453899</v>
      </c>
    </row>
    <row r="135" spans="1:13" x14ac:dyDescent="0.4">
      <c r="A135">
        <v>0.90515652099999999</v>
      </c>
      <c r="B135">
        <v>0.52389295400000002</v>
      </c>
      <c r="C135">
        <v>7.4992003198721E-2</v>
      </c>
      <c r="D135">
        <v>5.0419453570031803E-2</v>
      </c>
      <c r="E135">
        <v>6.61175070503498E-2</v>
      </c>
      <c r="F135">
        <v>116.228515226098</v>
      </c>
      <c r="G135">
        <v>71.786852831844797</v>
      </c>
      <c r="H135">
        <v>4.1384432793666299</v>
      </c>
      <c r="I135">
        <v>40.303219114886801</v>
      </c>
      <c r="J135">
        <v>4491.0331556442998</v>
      </c>
      <c r="K135">
        <v>1120.6230271972199</v>
      </c>
      <c r="L135">
        <v>-145769699.57603499</v>
      </c>
      <c r="M135">
        <v>0.98864889474891005</v>
      </c>
    </row>
    <row r="136" spans="1:13" x14ac:dyDescent="0.4">
      <c r="A136">
        <v>0.88018903199999998</v>
      </c>
      <c r="B136">
        <v>0.54077780600000003</v>
      </c>
      <c r="C136">
        <v>9.3156737305081505E-2</v>
      </c>
      <c r="D136">
        <v>6.7288143119405203E-2</v>
      </c>
      <c r="E136">
        <v>8.5760398761336398E-2</v>
      </c>
      <c r="F136">
        <v>101.408585302161</v>
      </c>
      <c r="G136">
        <v>56.8443626026312</v>
      </c>
      <c r="H136">
        <v>4.5559020628395999</v>
      </c>
      <c r="I136">
        <v>40.008320636689703</v>
      </c>
      <c r="J136">
        <v>4348.3881370000699</v>
      </c>
      <c r="K136">
        <v>1085.0295931102801</v>
      </c>
      <c r="L136">
        <v>-145769699.57603499</v>
      </c>
      <c r="M136">
        <v>0.89079078259454303</v>
      </c>
    </row>
    <row r="137" spans="1:13" x14ac:dyDescent="0.4">
      <c r="A137">
        <v>0.85410609999999998</v>
      </c>
      <c r="B137">
        <v>0.55634871200000002</v>
      </c>
      <c r="C137">
        <v>0.111321471411437</v>
      </c>
      <c r="D137">
        <v>8.5972579780564107E-2</v>
      </c>
      <c r="E137">
        <v>0.10700128225550901</v>
      </c>
      <c r="F137">
        <v>91.266781857277707</v>
      </c>
      <c r="G137">
        <v>46.5772661473233</v>
      </c>
      <c r="H137">
        <v>4.9885578449694101</v>
      </c>
      <c r="I137">
        <v>39.700957864985</v>
      </c>
      <c r="J137">
        <v>4214.5256019806002</v>
      </c>
      <c r="K137">
        <v>1051.6276042976899</v>
      </c>
      <c r="L137">
        <v>-145769699.57603499</v>
      </c>
      <c r="M137">
        <v>0.82229641243984297</v>
      </c>
    </row>
    <row r="138" spans="1:13" x14ac:dyDescent="0.4">
      <c r="A138">
        <v>0.826808027</v>
      </c>
      <c r="B138">
        <v>0.57091369700000005</v>
      </c>
      <c r="C138">
        <v>0.129486205517792</v>
      </c>
      <c r="D138">
        <v>0.106472763553514</v>
      </c>
      <c r="E138">
        <v>0.129030364624419</v>
      </c>
      <c r="F138">
        <v>83.689631195558903</v>
      </c>
      <c r="G138">
        <v>39.011530822608201</v>
      </c>
      <c r="H138">
        <v>5.43641064267013</v>
      </c>
      <c r="I138">
        <v>39.241689730280598</v>
      </c>
      <c r="J138">
        <v>4088.6586832677899</v>
      </c>
      <c r="K138">
        <v>1020.22071804599</v>
      </c>
      <c r="L138">
        <v>-145769699.57603499</v>
      </c>
      <c r="M138">
        <v>0.77001360130102703</v>
      </c>
    </row>
    <row r="139" spans="1:13" x14ac:dyDescent="0.4">
      <c r="A139">
        <v>0.79925011099999999</v>
      </c>
      <c r="B139">
        <v>0.58631278600000003</v>
      </c>
      <c r="C139">
        <v>0.14765093962415199</v>
      </c>
      <c r="D139">
        <v>0.12878869443826099</v>
      </c>
      <c r="E139">
        <v>0.14092293380267401</v>
      </c>
      <c r="F139">
        <v>76.310356718170596</v>
      </c>
      <c r="G139">
        <v>33.144544129128299</v>
      </c>
      <c r="H139">
        <v>5.8994604436525604</v>
      </c>
      <c r="I139">
        <v>37.266352145389803</v>
      </c>
      <c r="J139">
        <v>3970.0917869149998</v>
      </c>
      <c r="K139">
        <v>990.63536658866099</v>
      </c>
      <c r="L139">
        <v>-145769699.57603499</v>
      </c>
      <c r="M139">
        <v>0.71357234587037999</v>
      </c>
    </row>
    <row r="140" spans="1:13" x14ac:dyDescent="0.4">
      <c r="A140">
        <v>0.77018453600000003</v>
      </c>
      <c r="B140">
        <v>0.60071872400000004</v>
      </c>
      <c r="C140">
        <v>0.16581567373050801</v>
      </c>
      <c r="D140">
        <v>0.15292037243479201</v>
      </c>
      <c r="E140">
        <v>0.15157558070369301</v>
      </c>
      <c r="F140">
        <v>70.163237809762094</v>
      </c>
      <c r="G140">
        <v>28.4130294717786</v>
      </c>
      <c r="H140">
        <v>6.3777072564421404</v>
      </c>
      <c r="I140">
        <v>35.372501081541301</v>
      </c>
      <c r="J140">
        <v>3858.2077311395901</v>
      </c>
      <c r="K140">
        <v>962.71754791912701</v>
      </c>
      <c r="L140">
        <v>-145769699.57603499</v>
      </c>
      <c r="M140">
        <v>0.66619300561976103</v>
      </c>
    </row>
    <row r="141" spans="1:13" x14ac:dyDescent="0.4">
      <c r="A141">
        <v>0.739295798</v>
      </c>
      <c r="B141">
        <v>0.61422095899999996</v>
      </c>
      <c r="C141">
        <v>0.18398040783686501</v>
      </c>
      <c r="D141">
        <v>0.17886779754311799</v>
      </c>
      <c r="E141">
        <v>0.16106347861701101</v>
      </c>
      <c r="F141">
        <v>64.902510806111493</v>
      </c>
      <c r="G141">
        <v>24.476163516192099</v>
      </c>
      <c r="H141">
        <v>6.8711510687773201</v>
      </c>
      <c r="I141">
        <v>33.555196221142097</v>
      </c>
      <c r="J141">
        <v>3752.45700021423</v>
      </c>
      <c r="K141">
        <v>936.33014437280701</v>
      </c>
      <c r="L141">
        <v>-145769699.57603499</v>
      </c>
      <c r="M141">
        <v>0.62544083342365997</v>
      </c>
    </row>
    <row r="142" spans="1:13" x14ac:dyDescent="0.4">
      <c r="A142">
        <v>0.70932667500000002</v>
      </c>
      <c r="B142">
        <v>0.61645877900000001</v>
      </c>
      <c r="C142">
        <v>0.202145141943223</v>
      </c>
      <c r="D142">
        <v>0.197659314123211</v>
      </c>
      <c r="E142">
        <v>0.169455844455211</v>
      </c>
      <c r="F142">
        <v>60.305309143259102</v>
      </c>
      <c r="G142">
        <v>21.43604976532</v>
      </c>
      <c r="H142">
        <v>7.0593706838704602</v>
      </c>
      <c r="I142">
        <v>31.809888694068601</v>
      </c>
      <c r="J142">
        <v>3652.3487184711098</v>
      </c>
      <c r="K142">
        <v>911.35067041957996</v>
      </c>
      <c r="L142">
        <v>-145769699.57603499</v>
      </c>
      <c r="M142">
        <v>0.58885860900076603</v>
      </c>
    </row>
    <row r="143" spans="1:13" x14ac:dyDescent="0.4">
      <c r="A143">
        <v>0.68292585500000003</v>
      </c>
      <c r="B143">
        <v>0.60483658699999998</v>
      </c>
      <c r="C143">
        <v>0.22030987604958099</v>
      </c>
      <c r="D143">
        <v>0.204409863004019</v>
      </c>
      <c r="E143">
        <v>0.176816517238852</v>
      </c>
      <c r="F143">
        <v>56.221121287426598</v>
      </c>
      <c r="G143">
        <v>19.2491436570076</v>
      </c>
      <c r="H143">
        <v>6.8395945702392904</v>
      </c>
      <c r="I143">
        <v>30.132383060179802</v>
      </c>
      <c r="J143">
        <v>3557.4430315395098</v>
      </c>
      <c r="K143">
        <v>887.66937159553095</v>
      </c>
      <c r="L143">
        <v>-145769699.57603499</v>
      </c>
      <c r="M143">
        <v>0.55542479491391505</v>
      </c>
    </row>
    <row r="144" spans="1:13" x14ac:dyDescent="0.4">
      <c r="A144">
        <v>0.65712271799999999</v>
      </c>
      <c r="B144">
        <v>0.592363105</v>
      </c>
      <c r="C144">
        <v>0.23847461015593899</v>
      </c>
      <c r="D144">
        <v>0.20934466477303601</v>
      </c>
      <c r="E144">
        <v>0.183204470446861</v>
      </c>
      <c r="F144">
        <v>52.544335573357102</v>
      </c>
      <c r="G144">
        <v>17.420910498396701</v>
      </c>
      <c r="H144">
        <v>6.6046214368228897</v>
      </c>
      <c r="I144">
        <v>28.518803638137499</v>
      </c>
      <c r="J144">
        <v>3467.3446453340098</v>
      </c>
      <c r="K144">
        <v>865.18761232187796</v>
      </c>
      <c r="L144">
        <v>-145769699.57603499</v>
      </c>
      <c r="M144">
        <v>0.52548873490221304</v>
      </c>
    </row>
    <row r="145" spans="1:13" x14ac:dyDescent="0.4">
      <c r="A145">
        <v>0.63207311399999999</v>
      </c>
      <c r="B145">
        <v>0.57894939400000001</v>
      </c>
      <c r="C145">
        <v>0.25663934426229401</v>
      </c>
      <c r="D145">
        <v>0.21246371943026099</v>
      </c>
      <c r="E145">
        <v>0.188674266888324</v>
      </c>
      <c r="F145">
        <v>49.198433271726202</v>
      </c>
      <c r="G145">
        <v>15.8784173482562</v>
      </c>
      <c r="H145">
        <v>6.3544513118104398</v>
      </c>
      <c r="I145">
        <v>26.965564611659602</v>
      </c>
      <c r="J145">
        <v>3381.6973226077998</v>
      </c>
      <c r="K145">
        <v>843.81650265991595</v>
      </c>
      <c r="L145">
        <v>-145769699.57603499</v>
      </c>
      <c r="M145">
        <v>0.498440004888549</v>
      </c>
    </row>
    <row r="146" spans="1:13" x14ac:dyDescent="0.4">
      <c r="A146">
        <v>0.60792579599999996</v>
      </c>
      <c r="B146">
        <v>0.564493087</v>
      </c>
      <c r="C146">
        <v>0.274804078368655</v>
      </c>
      <c r="D146">
        <v>0.213767026975695</v>
      </c>
      <c r="E146">
        <v>0.193276463480623</v>
      </c>
      <c r="F146">
        <v>46.126442637182798</v>
      </c>
      <c r="G146">
        <v>14.5680150230056</v>
      </c>
      <c r="H146">
        <v>6.0890841862952296</v>
      </c>
      <c r="I146">
        <v>25.469343427881999</v>
      </c>
      <c r="J146">
        <v>3300.1791754924898</v>
      </c>
      <c r="K146">
        <v>823.47572368413296</v>
      </c>
      <c r="L146">
        <v>-145769699.57603499</v>
      </c>
      <c r="M146">
        <v>0.473812200371939</v>
      </c>
    </row>
    <row r="147" spans="1:13" x14ac:dyDescent="0.4">
      <c r="A147">
        <v>0.58481923499999999</v>
      </c>
      <c r="B147">
        <v>0.54887581500000004</v>
      </c>
      <c r="C147">
        <v>0.292968812475012</v>
      </c>
      <c r="D147">
        <v>0.213254587409338</v>
      </c>
      <c r="E147">
        <v>0.197057972254016</v>
      </c>
      <c r="F147">
        <v>42.687581806239002</v>
      </c>
      <c r="G147">
        <v>13.0321776473816</v>
      </c>
      <c r="H147">
        <v>5.6283470863751202</v>
      </c>
      <c r="I147">
        <v>24.0270570724823</v>
      </c>
      <c r="J147">
        <v>3222.4986228712201</v>
      </c>
      <c r="K147">
        <v>804.09251874756205</v>
      </c>
      <c r="L147">
        <v>-145769699.57603499</v>
      </c>
      <c r="M147">
        <v>0.449269253661988</v>
      </c>
    </row>
    <row r="148" spans="1:13" x14ac:dyDescent="0.4">
      <c r="A148">
        <v>0.56287875499999995</v>
      </c>
      <c r="B148">
        <v>0.53196000399999999</v>
      </c>
      <c r="C148">
        <v>0.31113354658136799</v>
      </c>
      <c r="D148">
        <v>0.21092640073119101</v>
      </c>
      <c r="E148">
        <v>0.200062383007617</v>
      </c>
      <c r="F148">
        <v>39.418886472318199</v>
      </c>
      <c r="G148">
        <v>11.644220750152201</v>
      </c>
      <c r="H148">
        <v>5.1388248571361297</v>
      </c>
      <c r="I148">
        <v>22.635840865029898</v>
      </c>
      <c r="J148">
        <v>3148.39090556062</v>
      </c>
      <c r="K148">
        <v>785.60082393410698</v>
      </c>
      <c r="L148">
        <v>-145769699.57603499</v>
      </c>
      <c r="M148">
        <v>0.42640352335597398</v>
      </c>
    </row>
    <row r="149" spans="1:13" x14ac:dyDescent="0.4">
      <c r="A149">
        <v>0.54221410599999997</v>
      </c>
      <c r="B149">
        <v>0.513584877</v>
      </c>
      <c r="C149">
        <v>0.32929828068772299</v>
      </c>
      <c r="D149">
        <v>0.20678246694125099</v>
      </c>
      <c r="E149">
        <v>0.20233025228670301</v>
      </c>
      <c r="F149">
        <v>36.422499412467097</v>
      </c>
      <c r="G149">
        <v>10.464970318131201</v>
      </c>
      <c r="H149">
        <v>4.6644996266641003</v>
      </c>
      <c r="I149">
        <v>21.293029467671801</v>
      </c>
      <c r="J149">
        <v>3077.6150715252902</v>
      </c>
      <c r="K149">
        <v>767.94051579556594</v>
      </c>
      <c r="L149">
        <v>-145769699.57603499</v>
      </c>
      <c r="M149">
        <v>0.40540299711438299</v>
      </c>
    </row>
    <row r="150" spans="1:13" x14ac:dyDescent="0.4">
      <c r="A150">
        <v>0.52291756599999994</v>
      </c>
      <c r="B150">
        <v>0.49356139399999999</v>
      </c>
      <c r="C150">
        <v>0.34746301479408298</v>
      </c>
      <c r="D150">
        <v>0.200822786039522</v>
      </c>
      <c r="E150">
        <v>0.20389936271249401</v>
      </c>
      <c r="F150">
        <v>33.660821772065802</v>
      </c>
      <c r="G150">
        <v>9.4593105218805498</v>
      </c>
      <c r="H150">
        <v>4.2053714079606896</v>
      </c>
      <c r="I150">
        <v>19.996139842224501</v>
      </c>
      <c r="J150">
        <v>3009.9513587862898</v>
      </c>
      <c r="K150">
        <v>751.05675832303803</v>
      </c>
      <c r="L150">
        <v>-145769699.57603499</v>
      </c>
      <c r="M150">
        <v>0.38601745984388802</v>
      </c>
    </row>
    <row r="151" spans="1:13" x14ac:dyDescent="0.4">
      <c r="A151">
        <v>0.50506264300000003</v>
      </c>
      <c r="B151">
        <v>0.47166581000000002</v>
      </c>
      <c r="C151">
        <v>0.36562774890044097</v>
      </c>
      <c r="D151">
        <v>0.19304735802600101</v>
      </c>
      <c r="E151">
        <v>0.20480495615334701</v>
      </c>
      <c r="F151">
        <v>31.103399964000101</v>
      </c>
      <c r="G151">
        <v>8.5991038477890491</v>
      </c>
      <c r="H151">
        <v>3.76144018982842</v>
      </c>
      <c r="I151">
        <v>18.742855926382699</v>
      </c>
      <c r="J151">
        <v>2945.1989161353599</v>
      </c>
      <c r="K151">
        <v>734.89943420916302</v>
      </c>
      <c r="L151">
        <v>-145769699.57603499</v>
      </c>
      <c r="M151">
        <v>0.36803729865412599</v>
      </c>
    </row>
    <row r="152" spans="1:13" x14ac:dyDescent="0.4">
      <c r="A152">
        <v>0.48870339499999998</v>
      </c>
      <c r="B152">
        <v>0.44763138299999999</v>
      </c>
      <c r="C152">
        <v>0.38379248300679902</v>
      </c>
      <c r="D152">
        <v>0.18345618290068899</v>
      </c>
      <c r="E152">
        <v>0.20507994376489999</v>
      </c>
      <c r="F152">
        <v>28.725260736949501</v>
      </c>
      <c r="G152">
        <v>7.8615399189267201</v>
      </c>
      <c r="H152">
        <v>3.33270598794208</v>
      </c>
      <c r="I152">
        <v>17.5310148300807</v>
      </c>
      <c r="J152">
        <v>2883.1738118559001</v>
      </c>
      <c r="K152">
        <v>719.42264797512701</v>
      </c>
      <c r="L152">
        <v>-145769699.57603499</v>
      </c>
      <c r="M152">
        <v>0.35128331501343202</v>
      </c>
    </row>
    <row r="153" spans="1:13" x14ac:dyDescent="0.4">
      <c r="A153">
        <v>0.47387435500000002</v>
      </c>
      <c r="B153">
        <v>0.42113757299999999</v>
      </c>
      <c r="C153">
        <v>0.40195721711315402</v>
      </c>
      <c r="D153">
        <v>0.172049260663589</v>
      </c>
      <c r="E153">
        <v>0.20475509553263299</v>
      </c>
      <c r="F153">
        <v>26.505694613665799</v>
      </c>
      <c r="G153">
        <v>7.2279314469311302</v>
      </c>
      <c r="H153">
        <v>2.9191687878022599</v>
      </c>
      <c r="I153">
        <v>16.358594378932398</v>
      </c>
      <c r="J153">
        <v>2823.7072888691901</v>
      </c>
      <c r="K153">
        <v>704.58429058680395</v>
      </c>
      <c r="L153">
        <v>-145769699.57603499</v>
      </c>
      <c r="M153">
        <v>0.33559871183340301</v>
      </c>
    </row>
    <row r="154" spans="1:13" x14ac:dyDescent="0.4">
      <c r="A154">
        <v>0.46059103200000001</v>
      </c>
      <c r="B154">
        <v>0.39179581200000002</v>
      </c>
      <c r="C154">
        <v>0.42012195121951201</v>
      </c>
      <c r="D154">
        <v>0.15882659131469401</v>
      </c>
      <c r="E154">
        <v>0.203859211613307</v>
      </c>
      <c r="F154">
        <v>24.427353554678099</v>
      </c>
      <c r="G154">
        <v>6.6828230985851098</v>
      </c>
      <c r="H154">
        <v>2.5208286022579798</v>
      </c>
      <c r="I154">
        <v>15.223701853834999</v>
      </c>
      <c r="J154">
        <v>2766.6442314465398</v>
      </c>
      <c r="K154">
        <v>690.34565686179496</v>
      </c>
      <c r="L154">
        <v>-145769699.57603499</v>
      </c>
      <c r="M154">
        <v>0.32084236292679702</v>
      </c>
    </row>
    <row r="155" spans="1:13" x14ac:dyDescent="0.4">
      <c r="A155">
        <v>0.44885090599999999</v>
      </c>
      <c r="B155">
        <v>0.35913049600000002</v>
      </c>
      <c r="C155">
        <v>0.43828668532587001</v>
      </c>
      <c r="D155">
        <v>0.14378817485400899</v>
      </c>
      <c r="E155">
        <v>0.20241927748220001</v>
      </c>
      <c r="F155">
        <v>22.4755709548045</v>
      </c>
      <c r="G155">
        <v>6.2133217453093996</v>
      </c>
      <c r="H155">
        <v>2.1376854146555102</v>
      </c>
      <c r="I155">
        <v>14.124563794839601</v>
      </c>
      <c r="J155">
        <v>2711.8418141520701</v>
      </c>
      <c r="K155">
        <v>676.67110834747803</v>
      </c>
      <c r="L155">
        <v>-145769699.57603499</v>
      </c>
      <c r="M155">
        <v>0.306882489260281</v>
      </c>
    </row>
    <row r="156" spans="1:13" x14ac:dyDescent="0.4">
      <c r="A156">
        <v>0.43863484699999999</v>
      </c>
      <c r="B156">
        <v>0.32255323000000002</v>
      </c>
      <c r="C156">
        <v>0.456451419432228</v>
      </c>
      <c r="D156">
        <v>0.126934011281533</v>
      </c>
      <c r="E156">
        <v>0.20046060464412199</v>
      </c>
      <c r="F156">
        <v>20.637842572514099</v>
      </c>
      <c r="G156">
        <v>5.8085865781970698</v>
      </c>
      <c r="H156">
        <v>1.76973924056261</v>
      </c>
      <c r="I156">
        <v>13.0595167537544</v>
      </c>
      <c r="J156">
        <v>2659.16830823903</v>
      </c>
      <c r="K156">
        <v>663.52777548760503</v>
      </c>
      <c r="L156">
        <v>-145769699.57603499</v>
      </c>
      <c r="M156">
        <v>0.29358967699043598</v>
      </c>
    </row>
    <row r="157" spans="1:13" x14ac:dyDescent="0.4">
      <c r="A157">
        <v>0.42990883800000002</v>
      </c>
      <c r="B157">
        <v>0.28132732500000002</v>
      </c>
      <c r="C157">
        <v>0.47461615353858799</v>
      </c>
      <c r="D157">
        <v>0.10826410059726201</v>
      </c>
      <c r="E157">
        <v>0.19800695845146599</v>
      </c>
      <c r="F157">
        <v>20.234640232465502</v>
      </c>
      <c r="G157">
        <v>5.4594364460977802</v>
      </c>
      <c r="H157">
        <v>1.4169900705426099</v>
      </c>
      <c r="I157">
        <v>13.3582137158251</v>
      </c>
      <c r="J157">
        <v>2608.50202449982</v>
      </c>
      <c r="K157">
        <v>650.88529383740695</v>
      </c>
      <c r="L157">
        <v>-145769699.57603499</v>
      </c>
      <c r="M157">
        <v>0.280827338554476</v>
      </c>
    </row>
    <row r="158" spans="1:13" x14ac:dyDescent="0.4">
      <c r="A158">
        <v>0.42262592799999998</v>
      </c>
      <c r="B158">
        <v>0.234518009</v>
      </c>
      <c r="C158">
        <v>0.49278088764494299</v>
      </c>
      <c r="D158">
        <v>8.7778442801206905E-2</v>
      </c>
      <c r="E158">
        <v>0.195080674386753</v>
      </c>
      <c r="F158">
        <v>20.215319471180099</v>
      </c>
      <c r="G158">
        <v>5.1580439540455698</v>
      </c>
      <c r="H158">
        <v>1.0794379127115299</v>
      </c>
      <c r="I158">
        <v>13.9778376044229</v>
      </c>
      <c r="J158">
        <v>2559.7303747102701</v>
      </c>
      <c r="K158">
        <v>638.71556987091196</v>
      </c>
      <c r="L158">
        <v>-145769699.57603499</v>
      </c>
      <c r="M158">
        <v>0.268435289621207</v>
      </c>
    </row>
    <row r="159" spans="1:13" x14ac:dyDescent="0.4">
      <c r="A159">
        <v>0.41672829500000003</v>
      </c>
      <c r="B159">
        <v>0.18092109300000001</v>
      </c>
      <c r="C159">
        <v>0.51094562175129798</v>
      </c>
      <c r="D159">
        <v>6.5477037893361595E-2</v>
      </c>
      <c r="E159">
        <v>0.19170276400630701</v>
      </c>
      <c r="F159">
        <v>20.2338749696337</v>
      </c>
      <c r="G159">
        <v>4.8976946919673798</v>
      </c>
      <c r="H159">
        <v>0.75708275559965998</v>
      </c>
      <c r="I159">
        <v>14.579097522066601</v>
      </c>
      <c r="J159">
        <v>2512.7490364314999</v>
      </c>
      <c r="K159">
        <v>626.992572578504</v>
      </c>
      <c r="L159">
        <v>-145769699.57603499</v>
      </c>
      <c r="M159">
        <v>0.25619377313657199</v>
      </c>
    </row>
    <row r="160" spans="1:13" x14ac:dyDescent="0.4">
      <c r="A160">
        <v>0.41214934399999997</v>
      </c>
      <c r="B160">
        <v>0.11895843</v>
      </c>
      <c r="C160">
        <v>0.52911035585765898</v>
      </c>
      <c r="D160">
        <v>4.1359885873716501E-2</v>
      </c>
      <c r="E160">
        <v>0.187893011601794</v>
      </c>
      <c r="F160">
        <v>20.2853189535052</v>
      </c>
      <c r="G160">
        <v>4.6725964090768697</v>
      </c>
      <c r="H160">
        <v>0.44992460935763501</v>
      </c>
      <c r="I160">
        <v>15.162797935070699</v>
      </c>
      <c r="J160">
        <v>2467.46120812966</v>
      </c>
      <c r="K160">
        <v>615.69214760100897</v>
      </c>
      <c r="L160">
        <v>-145769699.57603499</v>
      </c>
      <c r="M160">
        <v>0.24371794382999201</v>
      </c>
    </row>
    <row r="161" spans="1:13" x14ac:dyDescent="0.4">
      <c r="A161">
        <v>0.40881576400000003</v>
      </c>
      <c r="B161">
        <v>4.6520570999999997E-2</v>
      </c>
      <c r="C161">
        <v>0.54727508996401697</v>
      </c>
      <c r="D161">
        <v>1.5426986742284699E-2</v>
      </c>
      <c r="E161">
        <v>0.18367006251481799</v>
      </c>
      <c r="F161">
        <v>20.365386251471801</v>
      </c>
      <c r="G161">
        <v>4.4777257809490099</v>
      </c>
      <c r="H161">
        <v>0.15796347261462501</v>
      </c>
      <c r="I161">
        <v>15.729696997908199</v>
      </c>
      <c r="J161">
        <v>2423.7769434203201</v>
      </c>
      <c r="K161">
        <v>604.79185110733204</v>
      </c>
      <c r="L161">
        <v>-145769699.57603499</v>
      </c>
      <c r="M161">
        <v>0.229931392640354</v>
      </c>
    </row>
    <row r="162" spans="1:13" x14ac:dyDescent="0.4">
      <c r="A162">
        <v>0.39303765699999998</v>
      </c>
      <c r="B162">
        <v>3.6416499499999998E-2</v>
      </c>
      <c r="C162">
        <v>0.56543982407037197</v>
      </c>
      <c r="D162">
        <v>1.23216595009333E-2</v>
      </c>
      <c r="E162">
        <v>0.179051503933502</v>
      </c>
      <c r="F162">
        <v>20.470414228828801</v>
      </c>
      <c r="G162">
        <v>4.0711037314926397</v>
      </c>
      <c r="H162">
        <v>0.11880065878365199</v>
      </c>
      <c r="I162">
        <v>16.280509838552501</v>
      </c>
      <c r="J162">
        <v>2381.6125548024802</v>
      </c>
      <c r="K162">
        <v>594.27080101143997</v>
      </c>
      <c r="L162">
        <v>-145769699.57603499</v>
      </c>
      <c r="M162">
        <v>0.220888825093706</v>
      </c>
    </row>
    <row r="163" spans="1:13" x14ac:dyDescent="0.4">
      <c r="A163">
        <v>0.35796875299999997</v>
      </c>
      <c r="B163">
        <v>0.110886202</v>
      </c>
      <c r="C163">
        <v>0.58360455817672996</v>
      </c>
      <c r="D163">
        <v>4.1886052855947001E-2</v>
      </c>
      <c r="E163">
        <v>0.17405393890729301</v>
      </c>
      <c r="F163">
        <v>20.597245175841401</v>
      </c>
      <c r="G163">
        <v>3.4009658249792198</v>
      </c>
      <c r="H163">
        <v>0.38036778280500499</v>
      </c>
      <c r="I163">
        <v>16.815911568057199</v>
      </c>
      <c r="J163">
        <v>2340.8900785646401</v>
      </c>
      <c r="K163">
        <v>584.10954345330697</v>
      </c>
      <c r="L163">
        <v>-145769699.57603499</v>
      </c>
      <c r="M163">
        <v>0.218661510762346</v>
      </c>
    </row>
    <row r="164" spans="1:13" x14ac:dyDescent="0.4">
      <c r="A164">
        <v>0.32370220399999999</v>
      </c>
      <c r="B164">
        <v>0.17489397000000001</v>
      </c>
      <c r="C164">
        <v>0.598230707716916</v>
      </c>
      <c r="D164">
        <v>7.2835366053494499E-2</v>
      </c>
      <c r="E164">
        <v>0.16770108830081201</v>
      </c>
      <c r="F164">
        <v>20.7937463943179</v>
      </c>
      <c r="G164">
        <v>2.8304684540255201</v>
      </c>
      <c r="H164">
        <v>0.62673789928544599</v>
      </c>
      <c r="I164">
        <v>17.336540041006899</v>
      </c>
      <c r="J164">
        <v>2301.5367936646599</v>
      </c>
      <c r="K164">
        <v>574.28993274761604</v>
      </c>
      <c r="L164">
        <v>-145769699.57603499</v>
      </c>
      <c r="M164">
        <v>0.21501504180827</v>
      </c>
    </row>
    <row r="165" spans="1:13" x14ac:dyDescent="0.4">
      <c r="A165">
        <v>0.32504769300000003</v>
      </c>
      <c r="B165">
        <v>0.23049186599999999</v>
      </c>
      <c r="C165">
        <v>0.58006597361055201</v>
      </c>
      <c r="D165">
        <v>9.9615488071071304E-2</v>
      </c>
      <c r="E165">
        <v>0.152502177049299</v>
      </c>
      <c r="F165">
        <v>21.459603894507801</v>
      </c>
      <c r="G165">
        <v>2.7586944972874901</v>
      </c>
      <c r="H165">
        <v>0.85791100664617903</v>
      </c>
      <c r="I165">
        <v>17.842998390574099</v>
      </c>
      <c r="J165">
        <v>2263.4847883364801</v>
      </c>
      <c r="K165">
        <v>564.79502324150496</v>
      </c>
      <c r="L165">
        <v>-145769699.57603499</v>
      </c>
      <c r="M165">
        <v>0.21750497268102201</v>
      </c>
    </row>
    <row r="166" spans="1:13" x14ac:dyDescent="0.4">
      <c r="A166">
        <v>0.32772098199999999</v>
      </c>
      <c r="B166">
        <v>0.27922856600000001</v>
      </c>
      <c r="C166">
        <v>0.56190123950419701</v>
      </c>
      <c r="D166">
        <v>0.124579862976842</v>
      </c>
      <c r="E166">
        <v>0.13819914384561499</v>
      </c>
      <c r="F166">
        <v>22.112338397904299</v>
      </c>
      <c r="G166">
        <v>2.7025939319200898</v>
      </c>
      <c r="H166">
        <v>1.07388710662582</v>
      </c>
      <c r="I166">
        <v>18.3358573593584</v>
      </c>
      <c r="J166">
        <v>2226.6705689903001</v>
      </c>
      <c r="K166">
        <v>555.60897172554803</v>
      </c>
      <c r="L166">
        <v>-145769699.57603499</v>
      </c>
      <c r="M166">
        <v>0.21969751694585299</v>
      </c>
    </row>
    <row r="167" spans="1:13" x14ac:dyDescent="0.4">
      <c r="A167">
        <v>0.33183030499999999</v>
      </c>
      <c r="B167">
        <v>0.32229478700000003</v>
      </c>
      <c r="C167">
        <v>0.54373650539784202</v>
      </c>
      <c r="D167">
        <v>0.14772849077082301</v>
      </c>
      <c r="E167">
        <v>0.12475638266191599</v>
      </c>
      <c r="F167">
        <v>22.7894398495215</v>
      </c>
      <c r="G167">
        <v>2.68716833679904</v>
      </c>
      <c r="H167">
        <v>1.2866140677665701</v>
      </c>
      <c r="I167">
        <v>18.8156574449559</v>
      </c>
      <c r="J167">
        <v>2191.03470666773</v>
      </c>
      <c r="K167">
        <v>546.71694921564801</v>
      </c>
      <c r="L167">
        <v>-145769699.57603499</v>
      </c>
      <c r="M167">
        <v>0.221902169491621</v>
      </c>
    </row>
    <row r="168" spans="1:13" x14ac:dyDescent="0.4">
      <c r="A168">
        <v>0.33747891600000002</v>
      </c>
      <c r="B168">
        <v>0.360621046</v>
      </c>
      <c r="C168">
        <v>0.52557177129148103</v>
      </c>
      <c r="D168">
        <v>0.169061371453021</v>
      </c>
      <c r="E168">
        <v>0.11214014964796699</v>
      </c>
      <c r="F168">
        <v>23.694942721642501</v>
      </c>
      <c r="G168">
        <v>2.8398298462986298</v>
      </c>
      <c r="H168">
        <v>1.5722019981381301</v>
      </c>
      <c r="I168">
        <v>19.282910877205701</v>
      </c>
      <c r="J168">
        <v>2156.5215169114499</v>
      </c>
      <c r="K168">
        <v>538.10506107264598</v>
      </c>
      <c r="L168">
        <v>-145769699.57603499</v>
      </c>
      <c r="M168">
        <v>0.22490188190782301</v>
      </c>
    </row>
    <row r="169" spans="1:13" x14ac:dyDescent="0.4">
      <c r="A169">
        <v>0.34476215399999999</v>
      </c>
      <c r="B169">
        <v>0.39494504000000002</v>
      </c>
      <c r="C169">
        <v>0.50740703718512603</v>
      </c>
      <c r="D169">
        <v>0.18857850502342</v>
      </c>
      <c r="E169">
        <v>0.100318442963617</v>
      </c>
      <c r="F169">
        <v>24.6306478210597</v>
      </c>
      <c r="G169">
        <v>3.0195574239491498</v>
      </c>
      <c r="H169">
        <v>1.87298695478358</v>
      </c>
      <c r="I169">
        <v>19.738103442326899</v>
      </c>
      <c r="J169">
        <v>2123.0787694215901</v>
      </c>
      <c r="K169">
        <v>529.76027455447695</v>
      </c>
      <c r="L169">
        <v>-145769699.57603499</v>
      </c>
      <c r="M169">
        <v>0.22811612499317499</v>
      </c>
    </row>
    <row r="170" spans="1:13" x14ac:dyDescent="0.4">
      <c r="A170">
        <v>0.35376424099999998</v>
      </c>
      <c r="B170">
        <v>0.42585912399999998</v>
      </c>
      <c r="C170">
        <v>0.48924230307876798</v>
      </c>
      <c r="D170">
        <v>0.20627989148203199</v>
      </c>
      <c r="E170">
        <v>8.9260891798080694E-2</v>
      </c>
      <c r="F170">
        <v>25.6017235924011</v>
      </c>
      <c r="G170">
        <v>3.2310585056937802</v>
      </c>
      <c r="H170">
        <v>2.1889689191060699</v>
      </c>
      <c r="I170">
        <v>20.181696167601299</v>
      </c>
      <c r="J170">
        <v>2090.6574243151899</v>
      </c>
      <c r="K170">
        <v>521.67035300640703</v>
      </c>
      <c r="L170">
        <v>-145769699.57603499</v>
      </c>
      <c r="M170">
        <v>0.231615997956402</v>
      </c>
    </row>
    <row r="171" spans="1:13" x14ac:dyDescent="0.4">
      <c r="A171">
        <v>0.36455491400000001</v>
      </c>
      <c r="B171">
        <v>0.453844411</v>
      </c>
      <c r="C171">
        <v>0.47107756897240999</v>
      </c>
      <c r="D171">
        <v>0.22216553082885199</v>
      </c>
      <c r="E171">
        <v>7.8938653766967903E-2</v>
      </c>
      <c r="F171">
        <v>26.614041389665399</v>
      </c>
      <c r="G171">
        <v>3.4797666400571701</v>
      </c>
      <c r="H171">
        <v>2.5201478707299199</v>
      </c>
      <c r="I171">
        <v>20.614126878878398</v>
      </c>
      <c r="J171">
        <v>2059.2113921873702</v>
      </c>
      <c r="K171">
        <v>513.82379599042702</v>
      </c>
      <c r="L171">
        <v>-145769699.57603499</v>
      </c>
      <c r="M171">
        <v>0.235463588452757</v>
      </c>
    </row>
    <row r="172" spans="1:13" x14ac:dyDescent="0.4">
      <c r="A172">
        <v>0.37718602200000001</v>
      </c>
      <c r="B172">
        <v>0.47929570599999999</v>
      </c>
      <c r="C172">
        <v>0.45291283486605199</v>
      </c>
      <c r="D172">
        <v>0.23623542306388201</v>
      </c>
      <c r="E172">
        <v>6.9324319958393305E-2</v>
      </c>
      <c r="F172">
        <v>27.6743225587179</v>
      </c>
      <c r="G172">
        <v>3.77198706277676</v>
      </c>
      <c r="H172">
        <v>2.8665238539680198</v>
      </c>
      <c r="I172">
        <v>21.035811641973101</v>
      </c>
      <c r="J172">
        <v>2028.69731550553</v>
      </c>
      <c r="K172">
        <v>506.20978473772402</v>
      </c>
      <c r="L172">
        <v>-145769699.57603499</v>
      </c>
      <c r="M172">
        <v>0.23971701792321501</v>
      </c>
    </row>
    <row r="173" spans="1:13" x14ac:dyDescent="0.4">
      <c r="A173">
        <v>0.39168824899999999</v>
      </c>
      <c r="B173">
        <v>0.50254002600000003</v>
      </c>
      <c r="C173">
        <v>0.434748100759695</v>
      </c>
      <c r="D173">
        <v>0.24848956818712001</v>
      </c>
      <c r="E173">
        <v>6.0391826971062802E-2</v>
      </c>
      <c r="F173">
        <v>28.7903216572962</v>
      </c>
      <c r="G173">
        <v>4.1150787438155998</v>
      </c>
      <c r="H173">
        <v>3.2280968155598599</v>
      </c>
      <c r="I173">
        <v>21.4471460979208</v>
      </c>
      <c r="J173">
        <v>1999.0743691559901</v>
      </c>
      <c r="K173">
        <v>498.81813238018202</v>
      </c>
      <c r="L173">
        <v>-145769699.57603499</v>
      </c>
      <c r="M173">
        <v>0.24443390060290601</v>
      </c>
    </row>
    <row r="174" spans="1:13" x14ac:dyDescent="0.4">
      <c r="A174">
        <v>0.40806085800000003</v>
      </c>
      <c r="B174">
        <v>0.52491291100000004</v>
      </c>
      <c r="C174">
        <v>0.416583366653339</v>
      </c>
      <c r="D174">
        <v>0.25892796619856501</v>
      </c>
      <c r="E174">
        <v>5.2116375350931103E-2</v>
      </c>
      <c r="F174">
        <v>29.971057826833999</v>
      </c>
      <c r="G174">
        <v>4.5176842945151403</v>
      </c>
      <c r="H174">
        <v>3.6048668312132102</v>
      </c>
      <c r="I174">
        <v>21.848506701105599</v>
      </c>
      <c r="J174">
        <v>1970.3040782135699</v>
      </c>
      <c r="K174">
        <v>491.63923847940498</v>
      </c>
      <c r="L174">
        <v>-145769699.57603499</v>
      </c>
      <c r="M174">
        <v>0.24967416410391799</v>
      </c>
    </row>
    <row r="175" spans="1:13" x14ac:dyDescent="0.4">
      <c r="A175">
        <v>0.42628033599999998</v>
      </c>
      <c r="B175">
        <v>0.54714138700000003</v>
      </c>
      <c r="C175">
        <v>0.39841863254697901</v>
      </c>
      <c r="D175">
        <v>0.26755061709822398</v>
      </c>
      <c r="E175">
        <v>4.4474353889921298E-2</v>
      </c>
      <c r="F175">
        <v>31.227107974290998</v>
      </c>
      <c r="G175">
        <v>4.9900223233945704</v>
      </c>
      <c r="H175">
        <v>3.9968337824946598</v>
      </c>
      <c r="I175">
        <v>22.240251868401799</v>
      </c>
      <c r="J175">
        <v>1942.3501512236601</v>
      </c>
      <c r="K175">
        <v>484.66404742651599</v>
      </c>
      <c r="L175">
        <v>-145769699.57603499</v>
      </c>
      <c r="M175">
        <v>0.25550263228521702</v>
      </c>
    </row>
    <row r="176" spans="1:13" x14ac:dyDescent="0.4">
      <c r="A176">
        <v>0.44630897899999999</v>
      </c>
      <c r="B176">
        <v>0.56778558800000001</v>
      </c>
      <c r="C176">
        <v>0.38025389844062102</v>
      </c>
      <c r="D176">
        <v>0.274357520886089</v>
      </c>
      <c r="E176">
        <v>3.7443269301012903E-2</v>
      </c>
      <c r="F176">
        <v>32.570984984489101</v>
      </c>
      <c r="G176">
        <v>5.5442641371127701</v>
      </c>
      <c r="H176">
        <v>4.4039978006749401</v>
      </c>
      <c r="I176">
        <v>22.622723046701299</v>
      </c>
      <c r="J176">
        <v>1915.1783274778199</v>
      </c>
      <c r="K176">
        <v>477.884010333655</v>
      </c>
      <c r="L176">
        <v>-145769699.57603499</v>
      </c>
      <c r="M176">
        <v>0.261991768725514</v>
      </c>
    </row>
    <row r="177" spans="1:13" x14ac:dyDescent="0.4">
      <c r="A177">
        <v>0.46806919000000002</v>
      </c>
      <c r="B177">
        <v>0.58699744399999998</v>
      </c>
      <c r="C177">
        <v>0.36208916433426602</v>
      </c>
      <c r="D177">
        <v>0.27934867756216197</v>
      </c>
      <c r="E177">
        <v>3.1001680829390199E-2</v>
      </c>
      <c r="F177">
        <v>34.017627738629599</v>
      </c>
      <c r="G177">
        <v>6.1950232552382998</v>
      </c>
      <c r="H177">
        <v>4.8263587778771297</v>
      </c>
      <c r="I177">
        <v>22.996245705514099</v>
      </c>
      <c r="J177">
        <v>1888.75623693125</v>
      </c>
      <c r="K177">
        <v>471.29105007996299</v>
      </c>
      <c r="L177">
        <v>-145769699.57603499</v>
      </c>
      <c r="M177">
        <v>0.269224780541089</v>
      </c>
    </row>
    <row r="178" spans="1:13" x14ac:dyDescent="0.4">
      <c r="A178">
        <v>0.49145423900000001</v>
      </c>
      <c r="B178">
        <v>0.60491061899999998</v>
      </c>
      <c r="C178">
        <v>0.34392443022791103</v>
      </c>
      <c r="D178">
        <v>0.282524087126447</v>
      </c>
      <c r="E178">
        <v>2.51291394001656E-2</v>
      </c>
      <c r="F178">
        <v>35.585047815658598</v>
      </c>
      <c r="G178">
        <v>6.9600007255614003</v>
      </c>
      <c r="H178">
        <v>5.2639168293956002</v>
      </c>
      <c r="I178">
        <v>23.3611302607016</v>
      </c>
      <c r="J178">
        <v>1863.0532715582999</v>
      </c>
      <c r="K178">
        <v>464.877529211612</v>
      </c>
      <c r="L178">
        <v>-145769699.57603499</v>
      </c>
      <c r="M178">
        <v>0.27729938145791599</v>
      </c>
    </row>
    <row r="179" spans="1:13" x14ac:dyDescent="0.4">
      <c r="A179">
        <v>0.51632944800000002</v>
      </c>
      <c r="B179">
        <v>0.62164313599999999</v>
      </c>
      <c r="C179">
        <v>0.32575969612154998</v>
      </c>
      <c r="D179">
        <v>0.28388374957893697</v>
      </c>
      <c r="E179">
        <v>1.9806130939660001E-2</v>
      </c>
      <c r="F179">
        <v>37.295190269656601</v>
      </c>
      <c r="G179">
        <v>7.8608455012136202</v>
      </c>
      <c r="H179">
        <v>5.7166718335859503</v>
      </c>
      <c r="I179">
        <v>23.717672934856999</v>
      </c>
      <c r="J179">
        <v>1838.04046707064</v>
      </c>
      <c r="K179">
        <v>458.63622042759101</v>
      </c>
      <c r="L179">
        <v>-145769699.57603499</v>
      </c>
      <c r="M179">
        <v>0.28633249233305602</v>
      </c>
    </row>
    <row r="180" spans="1:13" x14ac:dyDescent="0.4">
      <c r="A180">
        <v>0.54253448599999998</v>
      </c>
      <c r="B180">
        <v>0.63729957299999995</v>
      </c>
      <c r="C180">
        <v>0.30759496201519199</v>
      </c>
      <c r="D180">
        <v>0.283427664919638</v>
      </c>
      <c r="E180">
        <v>1.50140235400649E-2</v>
      </c>
      <c r="F180">
        <v>39.175100974394297</v>
      </c>
      <c r="G180">
        <v>8.9243205312335707</v>
      </c>
      <c r="H180">
        <v>6.1846238838178396</v>
      </c>
      <c r="I180">
        <v>24.0661565593429</v>
      </c>
      <c r="J180">
        <v>1813.69039403743</v>
      </c>
      <c r="K180">
        <v>452.560279411512</v>
      </c>
      <c r="L180">
        <v>-145769699.57603499</v>
      </c>
      <c r="M180">
        <v>0.296466399594629</v>
      </c>
    </row>
    <row r="181" spans="1:13" x14ac:dyDescent="0.4">
      <c r="A181">
        <v>0.56988669300000006</v>
      </c>
      <c r="B181">
        <v>0.651972895</v>
      </c>
      <c r="C181">
        <v>0.28943022790883499</v>
      </c>
      <c r="D181">
        <v>0.28115583314854797</v>
      </c>
      <c r="E181">
        <v>1.07350181668282E-2</v>
      </c>
      <c r="F181">
        <v>41.258531551480402</v>
      </c>
      <c r="G181">
        <v>10.183907294290499</v>
      </c>
      <c r="H181">
        <v>6.6677729346391903</v>
      </c>
      <c r="I181">
        <v>24.4068513225507</v>
      </c>
      <c r="J181">
        <v>1789.9770575468101</v>
      </c>
      <c r="K181">
        <v>446.64321979469202</v>
      </c>
      <c r="L181">
        <v>-145769699.57603499</v>
      </c>
      <c r="M181">
        <v>0.30787695108317598</v>
      </c>
    </row>
    <row r="182" spans="1:13" x14ac:dyDescent="0.4">
      <c r="A182">
        <v>0.604267789</v>
      </c>
      <c r="B182">
        <v>0.65615760700000003</v>
      </c>
      <c r="C182">
        <v>0.271265493802479</v>
      </c>
      <c r="D182">
        <v>0.26546273333929199</v>
      </c>
      <c r="E182">
        <v>6.9521026346826198E-3</v>
      </c>
      <c r="F182">
        <v>43.569543127680198</v>
      </c>
      <c r="G182">
        <v>11.982221524358399</v>
      </c>
      <c r="H182">
        <v>6.8659526839867304</v>
      </c>
      <c r="I182">
        <v>24.721368919334999</v>
      </c>
      <c r="J182">
        <v>1766.8758046371399</v>
      </c>
      <c r="K182">
        <v>440.87889005797001</v>
      </c>
      <c r="L182">
        <v>-145769699.57603499</v>
      </c>
      <c r="M182">
        <v>0.32044237241289403</v>
      </c>
    </row>
    <row r="183" spans="1:13" x14ac:dyDescent="0.4">
      <c r="A183">
        <v>0.64416549999999995</v>
      </c>
      <c r="B183">
        <v>0.64675049100000004</v>
      </c>
      <c r="C183">
        <v>0.253100759696122</v>
      </c>
      <c r="D183">
        <v>0.235036591121249</v>
      </c>
      <c r="E183">
        <v>3.6490086022245901E-3</v>
      </c>
      <c r="F183">
        <v>45.007886170632297</v>
      </c>
      <c r="G183">
        <v>14.4965909791757</v>
      </c>
      <c r="H183">
        <v>6.6564713809710598</v>
      </c>
      <c r="I183">
        <v>23.854823810485598</v>
      </c>
      <c r="J183">
        <v>1744.3632388050401</v>
      </c>
      <c r="K183">
        <v>435.26145219937001</v>
      </c>
      <c r="L183">
        <v>-145769699.57603499</v>
      </c>
      <c r="M183">
        <v>0.33405471480418703</v>
      </c>
    </row>
    <row r="184" spans="1:13" x14ac:dyDescent="0.4">
      <c r="A184">
        <v>0.68030153999999998</v>
      </c>
      <c r="B184">
        <v>0.63345654100000004</v>
      </c>
      <c r="C184">
        <v>0.23493602558976401</v>
      </c>
      <c r="D184">
        <v>0.20642619601499601</v>
      </c>
      <c r="E184">
        <v>3.9568725735364104E-3</v>
      </c>
      <c r="F184">
        <v>47.151989587945899</v>
      </c>
      <c r="G184">
        <v>17.406084375773499</v>
      </c>
      <c r="H184">
        <v>6.4317929941188901</v>
      </c>
      <c r="I184">
        <v>23.314112218053602</v>
      </c>
      <c r="J184">
        <v>1722.41714096693</v>
      </c>
      <c r="K184">
        <v>429.78536201205998</v>
      </c>
      <c r="L184">
        <v>-145769699.57603499</v>
      </c>
      <c r="M184">
        <v>0.35160063399785602</v>
      </c>
    </row>
    <row r="185" spans="1:13" x14ac:dyDescent="0.4">
      <c r="A185">
        <v>0.71338263199999996</v>
      </c>
      <c r="B185">
        <v>0.61715545199999999</v>
      </c>
      <c r="C185">
        <v>0.21677129148340599</v>
      </c>
      <c r="D185">
        <v>0.17963154802053499</v>
      </c>
      <c r="E185">
        <v>6.0928984348916099E-3</v>
      </c>
      <c r="F185">
        <v>49.966166540401296</v>
      </c>
      <c r="G185">
        <v>20.806212052326298</v>
      </c>
      <c r="H185">
        <v>6.1919177048646299</v>
      </c>
      <c r="I185">
        <v>22.968036783210302</v>
      </c>
      <c r="J185">
        <v>1701.0163963128</v>
      </c>
      <c r="K185">
        <v>424.44535083257398</v>
      </c>
      <c r="L185">
        <v>-145769699.57603499</v>
      </c>
      <c r="M185">
        <v>0.37293533197176598</v>
      </c>
    </row>
    <row r="186" spans="1:13" x14ac:dyDescent="0.4">
      <c r="A186">
        <v>0.74407104700000004</v>
      </c>
      <c r="B186">
        <v>0.59968251100000003</v>
      </c>
      <c r="C186">
        <v>0.198606557377045</v>
      </c>
      <c r="D186">
        <v>0.154652647137861</v>
      </c>
      <c r="E186">
        <v>7.8697954137476496E-3</v>
      </c>
      <c r="F186">
        <v>53.378478027617803</v>
      </c>
      <c r="G186">
        <v>24.827425314456502</v>
      </c>
      <c r="H186">
        <v>5.9368453074247904</v>
      </c>
      <c r="I186">
        <v>22.614207405736501</v>
      </c>
      <c r="J186">
        <v>1680.14092654607</v>
      </c>
      <c r="K186">
        <v>419.23640863299102</v>
      </c>
      <c r="L186">
        <v>-145769699.57603499</v>
      </c>
      <c r="M186">
        <v>0.39740104923818098</v>
      </c>
    </row>
    <row r="187" spans="1:13" x14ac:dyDescent="0.4">
      <c r="A187">
        <v>0.77274614200000002</v>
      </c>
      <c r="B187">
        <v>0.58091707299999995</v>
      </c>
      <c r="C187">
        <v>0.18044182327069</v>
      </c>
      <c r="D187">
        <v>0.13148949336698601</v>
      </c>
      <c r="E187">
        <v>9.2753571515935794E-3</v>
      </c>
      <c r="F187">
        <v>57.571642076315399</v>
      </c>
      <c r="G187">
        <v>29.652705557402601</v>
      </c>
      <c r="H187">
        <v>5.6665759804590001</v>
      </c>
      <c r="I187">
        <v>22.2523605384538</v>
      </c>
      <c r="J187">
        <v>1659.7716270523599</v>
      </c>
      <c r="K187">
        <v>414.15376834300798</v>
      </c>
      <c r="L187">
        <v>-145769699.57603499</v>
      </c>
      <c r="M187">
        <v>0.425947733471773</v>
      </c>
    </row>
    <row r="188" spans="1:13" x14ac:dyDescent="0.4">
      <c r="A188">
        <v>0.79972588099999997</v>
      </c>
      <c r="B188">
        <v>0.56072189100000003</v>
      </c>
      <c r="C188">
        <v>0.162277089164335</v>
      </c>
      <c r="D188">
        <v>0.110142086707901</v>
      </c>
      <c r="E188">
        <v>1.02968177782942E-2</v>
      </c>
      <c r="F188">
        <v>62.064376826293</v>
      </c>
      <c r="G188">
        <v>34.899117621084599</v>
      </c>
      <c r="H188">
        <v>5.2830386514258496</v>
      </c>
      <c r="I188">
        <v>21.882220553782599</v>
      </c>
      <c r="J188">
        <v>1639.890308584</v>
      </c>
      <c r="K188">
        <v>409.19289129878399</v>
      </c>
      <c r="L188">
        <v>-145769699.57603499</v>
      </c>
      <c r="M188">
        <v>0.45746118545769598</v>
      </c>
    </row>
    <row r="189" spans="1:13" x14ac:dyDescent="0.4">
      <c r="A189">
        <v>0.82528022300000003</v>
      </c>
      <c r="B189">
        <v>0.53894019800000004</v>
      </c>
      <c r="C189">
        <v>0.14411235505797501</v>
      </c>
      <c r="D189">
        <v>9.0610427160600804E-2</v>
      </c>
      <c r="E189">
        <v>1.09208194820422E-2</v>
      </c>
      <c r="F189">
        <v>66.828625583204399</v>
      </c>
      <c r="G189">
        <v>40.526707848628497</v>
      </c>
      <c r="H189">
        <v>4.79841869103074</v>
      </c>
      <c r="I189">
        <v>21.503499043545201</v>
      </c>
      <c r="J189">
        <v>1620.4796430860599</v>
      </c>
      <c r="K189">
        <v>404.349453725209</v>
      </c>
      <c r="L189">
        <v>-145769699.57603499</v>
      </c>
      <c r="M189">
        <v>0.49252462402139802</v>
      </c>
    </row>
    <row r="190" spans="1:13" x14ac:dyDescent="0.4">
      <c r="A190">
        <v>0.84964136700000004</v>
      </c>
      <c r="B190">
        <v>0.51539215900000002</v>
      </c>
      <c r="C190">
        <v>0.12594762095161699</v>
      </c>
      <c r="D190">
        <v>7.2894514725095005E-2</v>
      </c>
      <c r="E190">
        <v>1.11333777972246E-2</v>
      </c>
      <c r="F190">
        <v>73.023622018332205</v>
      </c>
      <c r="G190">
        <v>47.578732264101603</v>
      </c>
      <c r="H190">
        <v>4.3289956847324298</v>
      </c>
      <c r="I190">
        <v>21.1158940694982</v>
      </c>
      <c r="J190">
        <v>1601.5231133247401</v>
      </c>
      <c r="K190">
        <v>399.61933416695501</v>
      </c>
      <c r="L190">
        <v>-145769699.57603499</v>
      </c>
      <c r="M190">
        <v>0.53597363802961595</v>
      </c>
    </row>
    <row r="191" spans="1:13" x14ac:dyDescent="0.4">
      <c r="A191">
        <v>0.87301171700000002</v>
      </c>
      <c r="B191">
        <v>0.48987051199999998</v>
      </c>
      <c r="C191">
        <v>0.10778288684526199</v>
      </c>
      <c r="D191">
        <v>5.6994349401382802E-2</v>
      </c>
      <c r="E191">
        <v>1.09198444206321E-2</v>
      </c>
      <c r="F191">
        <v>81.376916664425494</v>
      </c>
      <c r="G191">
        <v>56.783057642671501</v>
      </c>
      <c r="H191">
        <v>3.8747696612571199</v>
      </c>
      <c r="I191">
        <v>20.719089360496898</v>
      </c>
      <c r="J191">
        <v>1583.0049660104401</v>
      </c>
      <c r="K191">
        <v>394.99860179152199</v>
      </c>
      <c r="L191">
        <v>-145769699.57603499</v>
      </c>
      <c r="M191">
        <v>0.59180671879748004</v>
      </c>
    </row>
    <row r="192" spans="1:13" x14ac:dyDescent="0.4">
      <c r="A192">
        <v>0.89557018099999997</v>
      </c>
      <c r="B192">
        <v>0.46213520400000002</v>
      </c>
      <c r="C192">
        <v>8.9618152738903695E-2</v>
      </c>
      <c r="D192">
        <v>4.2909931189459002E-2</v>
      </c>
      <c r="E192">
        <v>1.0264867348217599E-2</v>
      </c>
      <c r="F192">
        <v>93.206171940763497</v>
      </c>
      <c r="G192">
        <v>69.457677796325399</v>
      </c>
      <c r="H192">
        <v>3.43574069262844</v>
      </c>
      <c r="I192">
        <v>20.312753451809598</v>
      </c>
      <c r="J192">
        <v>1564.9101681357999</v>
      </c>
      <c r="K192">
        <v>390.48350549451101</v>
      </c>
      <c r="L192">
        <v>-145769699.57603499</v>
      </c>
      <c r="M192">
        <v>0.66708715879344005</v>
      </c>
    </row>
    <row r="193" spans="1:13" x14ac:dyDescent="0.4">
      <c r="A193">
        <v>0.91747722700000001</v>
      </c>
      <c r="B193">
        <v>0.43190670799999997</v>
      </c>
      <c r="C193">
        <v>7.1453418632548504E-2</v>
      </c>
      <c r="D193">
        <v>3.0641260089328E-2</v>
      </c>
      <c r="E193">
        <v>9.1523481044091005E-3</v>
      </c>
      <c r="F193">
        <v>111.169261108939</v>
      </c>
      <c r="G193">
        <v>88.260813641656199</v>
      </c>
      <c r="H193">
        <v>3.0119087056258498</v>
      </c>
      <c r="I193">
        <v>19.896538761657201</v>
      </c>
      <c r="J193">
        <v>1547.2243662744099</v>
      </c>
      <c r="K193">
        <v>386.07046374365802</v>
      </c>
      <c r="L193">
        <v>-145769699.57603499</v>
      </c>
      <c r="M193">
        <v>0.77567043950215697</v>
      </c>
    </row>
    <row r="194" spans="1:13" x14ac:dyDescent="0.4">
      <c r="A194">
        <v>0.93887548300000001</v>
      </c>
      <c r="B194">
        <v>0.400970679</v>
      </c>
      <c r="C194">
        <v>5.3288684526190698E-2</v>
      </c>
      <c r="D194">
        <v>2.01883361009857E-2</v>
      </c>
      <c r="E194">
        <v>7.5653958135250901E-3</v>
      </c>
      <c r="F194">
        <v>141.548518989705</v>
      </c>
      <c r="G194">
        <v>119.475164640176</v>
      </c>
      <c r="H194">
        <v>2.6032737499602199</v>
      </c>
      <c r="I194">
        <v>19.470080599568998</v>
      </c>
      <c r="J194">
        <v>1529.9338486086201</v>
      </c>
      <c r="K194">
        <v>381.756055103834</v>
      </c>
      <c r="L194">
        <v>-145769699.57603499</v>
      </c>
      <c r="M194">
        <v>0.94925651475332495</v>
      </c>
    </row>
    <row r="195" spans="1:13" x14ac:dyDescent="0.4">
      <c r="A195">
        <v>0.95990566799999999</v>
      </c>
      <c r="B195">
        <v>0.36715811500000001</v>
      </c>
      <c r="C195">
        <v>3.5123950419830199E-2</v>
      </c>
      <c r="D195">
        <v>1.15511592244342E-2</v>
      </c>
      <c r="E195">
        <v>5.4862778378966899E-3</v>
      </c>
      <c r="F195">
        <v>203.62292485014299</v>
      </c>
      <c r="G195">
        <v>182.38009297084199</v>
      </c>
      <c r="H195">
        <v>2.2098357786877401</v>
      </c>
      <c r="I195">
        <v>19.032996100613399</v>
      </c>
      <c r="J195">
        <v>1513.0255094752499</v>
      </c>
      <c r="K195">
        <v>377.53700939033399</v>
      </c>
      <c r="L195">
        <v>-145769699.57603499</v>
      </c>
      <c r="M195">
        <v>1.28126281636105</v>
      </c>
    </row>
    <row r="196" spans="1:13" x14ac:dyDescent="0.4">
      <c r="A196">
        <v>0.98069657200000004</v>
      </c>
      <c r="B196">
        <v>0.32941386900000003</v>
      </c>
      <c r="C196">
        <v>1.69592163134752E-2</v>
      </c>
      <c r="D196">
        <v>4.7297294596757604E-3</v>
      </c>
      <c r="E196">
        <v>2.8963666794918799E-3</v>
      </c>
      <c r="F196">
        <v>399.27066183282398</v>
      </c>
      <c r="G196">
        <v>378.85418392175501</v>
      </c>
      <c r="H196">
        <v>1.8315948321183599</v>
      </c>
      <c r="I196">
        <v>18.5848830789507</v>
      </c>
      <c r="J196">
        <v>1496.4868162366199</v>
      </c>
      <c r="K196">
        <v>373.41019940237601</v>
      </c>
      <c r="L196">
        <v>-145769699.57603499</v>
      </c>
      <c r="M196">
        <v>2.2375668637287101</v>
      </c>
    </row>
    <row r="197" spans="1:13" x14ac:dyDescent="0.4">
      <c r="A197">
        <v>0.97583651199999999</v>
      </c>
      <c r="B197">
        <v>0.287014673</v>
      </c>
      <c r="C197">
        <v>2.12055177928854E-2</v>
      </c>
      <c r="D197">
        <v>4.8541219258002701E-3</v>
      </c>
      <c r="E197">
        <v>3.9387887652136203E-3</v>
      </c>
      <c r="F197">
        <v>314.24811729542199</v>
      </c>
      <c r="G197">
        <v>294.65424762532501</v>
      </c>
      <c r="H197">
        <v>1.46855087659909</v>
      </c>
      <c r="I197">
        <v>18.125318793497801</v>
      </c>
      <c r="J197">
        <v>1480.3057783008001</v>
      </c>
      <c r="K197">
        <v>369.37263319290599</v>
      </c>
      <c r="L197">
        <v>-145769699.57603499</v>
      </c>
      <c r="M197">
        <v>1.85083880628734</v>
      </c>
    </row>
    <row r="198" spans="1:13" x14ac:dyDescent="0.4">
      <c r="A198">
        <v>0.95508133799999995</v>
      </c>
      <c r="B198">
        <v>0.23904858400000001</v>
      </c>
      <c r="C198">
        <v>3.9370251899240601E-2</v>
      </c>
      <c r="D198">
        <v>7.0444573070412601E-3</v>
      </c>
      <c r="E198">
        <v>7.9169700094894498E-3</v>
      </c>
      <c r="F198">
        <v>170.481335914135</v>
      </c>
      <c r="G198">
        <v>151.70677335317399</v>
      </c>
      <c r="H198">
        <v>1.12070394322069</v>
      </c>
      <c r="I198">
        <v>17.653858617739701</v>
      </c>
      <c r="J198">
        <v>1464.4709181302401</v>
      </c>
      <c r="K198">
        <v>365.42144683453603</v>
      </c>
      <c r="L198">
        <v>-145769699.57603499</v>
      </c>
      <c r="M198">
        <v>1.13994699822926</v>
      </c>
    </row>
    <row r="199" spans="1:13" x14ac:dyDescent="0.4">
      <c r="A199">
        <v>0.93439507399999999</v>
      </c>
      <c r="B199">
        <v>0.18434914199999999</v>
      </c>
      <c r="C199">
        <v>5.7534986005598497E-2</v>
      </c>
      <c r="D199">
        <v>7.4190455764915402E-3</v>
      </c>
      <c r="E199">
        <v>1.2475839532942699E-2</v>
      </c>
      <c r="F199">
        <v>117.279530421253</v>
      </c>
      <c r="G199">
        <v>99.321441809139003</v>
      </c>
      <c r="H199">
        <v>0.78805400722577301</v>
      </c>
      <c r="I199">
        <v>17.170034604888201</v>
      </c>
      <c r="J199">
        <v>1448.97124409149</v>
      </c>
      <c r="K199">
        <v>361.55389764487001</v>
      </c>
      <c r="L199">
        <v>-145769699.57603499</v>
      </c>
      <c r="M199">
        <v>0.85576129116567601</v>
      </c>
    </row>
    <row r="200" spans="1:13" x14ac:dyDescent="0.4">
      <c r="A200">
        <v>0.913891232</v>
      </c>
      <c r="B200">
        <v>0.121399943</v>
      </c>
      <c r="C200">
        <v>7.5699720111956401E-2</v>
      </c>
      <c r="D200">
        <v>5.9778867341507098E-3</v>
      </c>
      <c r="E200">
        <v>1.7638543276225199E-2</v>
      </c>
      <c r="F200">
        <v>89.438006500963297</v>
      </c>
      <c r="G200">
        <v>72.294051478984898</v>
      </c>
      <c r="H200">
        <v>0.47060108331791201</v>
      </c>
      <c r="I200">
        <v>16.673353938660401</v>
      </c>
      <c r="J200">
        <v>1433.7962250108601</v>
      </c>
      <c r="K200">
        <v>357.76735783753497</v>
      </c>
      <c r="L200">
        <v>-145769699.57603499</v>
      </c>
      <c r="M200">
        <v>0.69777909686638695</v>
      </c>
    </row>
    <row r="201" spans="1:13" x14ac:dyDescent="0.4">
      <c r="A201">
        <v>0.89367995300000003</v>
      </c>
      <c r="B201">
        <v>4.8192762100000001E-2</v>
      </c>
      <c r="C201">
        <v>9.3864454218314103E-2</v>
      </c>
      <c r="D201">
        <v>2.7209807800187501E-3</v>
      </c>
      <c r="E201">
        <v>2.3429473857933401E-2</v>
      </c>
      <c r="F201">
        <v>72.225546250303097</v>
      </c>
      <c r="G201">
        <v>55.8939038277233</v>
      </c>
      <c r="H201">
        <v>0.16834516369261801</v>
      </c>
      <c r="I201">
        <v>16.163297258887201</v>
      </c>
      <c r="J201">
        <v>1418.9357663124699</v>
      </c>
      <c r="K201">
        <v>354.05930856802399</v>
      </c>
      <c r="L201">
        <v>-145769699.57603499</v>
      </c>
      <c r="M201">
        <v>0.59365493523441704</v>
      </c>
    </row>
    <row r="202" spans="1:13" x14ac:dyDescent="0.4">
      <c r="A202">
        <v>0.87328060100000005</v>
      </c>
      <c r="B202">
        <v>3.53067138E-2</v>
      </c>
      <c r="C202">
        <v>0.112029188324672</v>
      </c>
      <c r="D202">
        <v>2.3516722859043002E-3</v>
      </c>
      <c r="E202">
        <v>2.9874355655375801E-2</v>
      </c>
      <c r="F202">
        <v>60.464815153843603</v>
      </c>
      <c r="G202">
        <v>44.706784557030197</v>
      </c>
      <c r="H202">
        <v>0.118713746811952</v>
      </c>
      <c r="I202">
        <v>15.639316850001499</v>
      </c>
      <c r="J202">
        <v>1404.3801876249299</v>
      </c>
      <c r="K202">
        <v>350.42733434602599</v>
      </c>
      <c r="L202">
        <v>-145769699.57603499</v>
      </c>
      <c r="M202">
        <v>0.52428900429964698</v>
      </c>
    </row>
    <row r="203" spans="1:13" x14ac:dyDescent="0.4">
      <c r="A203">
        <v>0.85188451300000001</v>
      </c>
      <c r="B203">
        <v>0.10993153999999999</v>
      </c>
      <c r="C203">
        <v>0.13019392243102701</v>
      </c>
      <c r="D203">
        <v>9.2400724636171206E-3</v>
      </c>
      <c r="E203">
        <v>3.7000336949467902E-2</v>
      </c>
      <c r="F203">
        <v>51.867521508350102</v>
      </c>
      <c r="G203">
        <v>36.3761111773468</v>
      </c>
      <c r="H203">
        <v>0.39057565188753202</v>
      </c>
      <c r="I203">
        <v>15.100834679115801</v>
      </c>
      <c r="J203">
        <v>1390.1202017523301</v>
      </c>
      <c r="K203">
        <v>346.86911778815897</v>
      </c>
      <c r="L203">
        <v>-145769699.57603499</v>
      </c>
      <c r="M203">
        <v>0.48121440582762798</v>
      </c>
    </row>
    <row r="204" spans="1:13" x14ac:dyDescent="0.4">
      <c r="A204">
        <v>0.82994290000000004</v>
      </c>
      <c r="B204">
        <v>0.173612451</v>
      </c>
      <c r="C204">
        <v>0.148358656537385</v>
      </c>
      <c r="D204">
        <v>1.79442197531221E-2</v>
      </c>
      <c r="E204">
        <v>4.4836089827635803E-2</v>
      </c>
      <c r="F204">
        <v>45.2657533373823</v>
      </c>
      <c r="G204">
        <v>30.071272523909499</v>
      </c>
      <c r="H204">
        <v>0.64724054455178304</v>
      </c>
      <c r="I204">
        <v>14.547240268921</v>
      </c>
      <c r="J204">
        <v>1376.1468949134701</v>
      </c>
      <c r="K204">
        <v>343.38243468718201</v>
      </c>
      <c r="L204">
        <v>-145769699.57603499</v>
      </c>
      <c r="M204">
        <v>0.44734121085890399</v>
      </c>
    </row>
    <row r="205" spans="1:13" x14ac:dyDescent="0.4">
      <c r="A205">
        <v>0.80732929899999994</v>
      </c>
      <c r="B205">
        <v>0.228584079</v>
      </c>
      <c r="C205">
        <v>0.16652339064374599</v>
      </c>
      <c r="D205">
        <v>2.8464114154420201E-2</v>
      </c>
      <c r="E205">
        <v>5.3411918617596497E-2</v>
      </c>
      <c r="F205">
        <v>40.000891494896003</v>
      </c>
      <c r="G205">
        <v>25.134294672882699</v>
      </c>
      <c r="H205">
        <v>0.88870843306556702</v>
      </c>
      <c r="I205">
        <v>13.977888388947701</v>
      </c>
      <c r="J205">
        <v>1362.45170816109</v>
      </c>
      <c r="K205">
        <v>339.96514937562802</v>
      </c>
      <c r="L205">
        <v>-145769699.57603499</v>
      </c>
      <c r="M205">
        <v>0.42037698998531797</v>
      </c>
    </row>
    <row r="206" spans="1:13" x14ac:dyDescent="0.4">
      <c r="A206">
        <v>0.78390702899999998</v>
      </c>
      <c r="B206">
        <v>0.27651098800000001</v>
      </c>
      <c r="C206">
        <v>0.18468812475010099</v>
      </c>
      <c r="D206">
        <v>4.0799755667505502E-2</v>
      </c>
      <c r="E206">
        <v>6.2759877714175197E-2</v>
      </c>
      <c r="F206">
        <v>35.673135445720597</v>
      </c>
      <c r="G206">
        <v>21.166059583179099</v>
      </c>
      <c r="H206">
        <v>1.1149793157085699</v>
      </c>
      <c r="I206">
        <v>13.392096546832899</v>
      </c>
      <c r="J206">
        <v>1349.0264198995601</v>
      </c>
      <c r="K206">
        <v>336.61521036354901</v>
      </c>
      <c r="L206">
        <v>-145769699.57603499</v>
      </c>
      <c r="M206">
        <v>0.39847609814486401</v>
      </c>
    </row>
    <row r="207" spans="1:13" x14ac:dyDescent="0.4">
      <c r="A207">
        <v>0.75952642999999997</v>
      </c>
      <c r="B207">
        <v>0.31865854399999999</v>
      </c>
      <c r="C207">
        <v>0.20285285885645599</v>
      </c>
      <c r="D207">
        <v>5.4951144292383097E-2</v>
      </c>
      <c r="E207">
        <v>7.2913899762357001E-2</v>
      </c>
      <c r="F207">
        <v>32.025603071006998</v>
      </c>
      <c r="G207">
        <v>17.910407624204499</v>
      </c>
      <c r="H207">
        <v>1.3260531877160999</v>
      </c>
      <c r="I207">
        <v>12.7891422590864</v>
      </c>
      <c r="J207">
        <v>1335.86312942617</v>
      </c>
      <c r="K207">
        <v>333.330646231657</v>
      </c>
      <c r="L207">
        <v>-145769699.57603499</v>
      </c>
      <c r="M207">
        <v>0.38035844373373601</v>
      </c>
    </row>
    <row r="208" spans="1:13" x14ac:dyDescent="0.4">
      <c r="A208">
        <v>0.73402164199999997</v>
      </c>
      <c r="B208">
        <v>0.35600579799999998</v>
      </c>
      <c r="C208">
        <v>0.22101759296281601</v>
      </c>
      <c r="D208">
        <v>7.0918280029053204E-2</v>
      </c>
      <c r="E208">
        <v>8.3909935274280603E-2</v>
      </c>
      <c r="F208">
        <v>29.2618250085367</v>
      </c>
      <c r="G208">
        <v>15.1953909678189</v>
      </c>
      <c r="H208">
        <v>1.52193005333298</v>
      </c>
      <c r="I208">
        <v>12.5445039873849</v>
      </c>
      <c r="J208">
        <v>1322.95424142663</v>
      </c>
      <c r="K208">
        <v>330.10956176257099</v>
      </c>
      <c r="L208">
        <v>-145769699.57603499</v>
      </c>
      <c r="M208">
        <v>0.36512634507290798</v>
      </c>
    </row>
    <row r="209" spans="1:13" x14ac:dyDescent="0.4">
      <c r="A209">
        <v>0.70720674800000005</v>
      </c>
      <c r="B209">
        <v>0.389322112</v>
      </c>
      <c r="C209">
        <v>0.239182327069174</v>
      </c>
      <c r="D209">
        <v>8.8701162877513798E-2</v>
      </c>
      <c r="E209">
        <v>9.5786104888048201E-2</v>
      </c>
      <c r="F209">
        <v>28.940328274045399</v>
      </c>
      <c r="G209">
        <v>13.5897889580014</v>
      </c>
      <c r="H209">
        <v>1.7934716892084099</v>
      </c>
      <c r="I209">
        <v>13.5570676268356</v>
      </c>
      <c r="J209">
        <v>1310.2924513609601</v>
      </c>
      <c r="K209">
        <v>326.95013429424</v>
      </c>
      <c r="L209">
        <v>-145769699.57603499</v>
      </c>
      <c r="M209">
        <v>0.35470555508069901</v>
      </c>
    </row>
    <row r="210" spans="1:13" x14ac:dyDescent="0.4">
      <c r="A210">
        <v>0.67887110699999997</v>
      </c>
      <c r="B210">
        <v>0.41922041799999998</v>
      </c>
      <c r="C210">
        <v>0.25734706117553202</v>
      </c>
      <c r="D210">
        <v>0.108299792837765</v>
      </c>
      <c r="E210">
        <v>0.108582865624273</v>
      </c>
      <c r="F210">
        <v>28.995480998825101</v>
      </c>
      <c r="G210">
        <v>12.2956612706933</v>
      </c>
      <c r="H210">
        <v>2.0991588661289899</v>
      </c>
      <c r="I210">
        <v>14.600660862002799</v>
      </c>
      <c r="J210">
        <v>1297.8707316806201</v>
      </c>
      <c r="K210">
        <v>323.85061028077803</v>
      </c>
      <c r="L210">
        <v>-145769699.57603499</v>
      </c>
      <c r="M210">
        <v>0.34613115499297498</v>
      </c>
    </row>
    <row r="211" spans="1:13" x14ac:dyDescent="0.4">
      <c r="A211">
        <v>0.64877362199999999</v>
      </c>
      <c r="B211">
        <v>0.44619503199999999</v>
      </c>
      <c r="C211">
        <v>0.27551179528188702</v>
      </c>
      <c r="D211">
        <v>0.129714169909805</v>
      </c>
      <c r="E211">
        <v>0.12234319266505</v>
      </c>
      <c r="F211">
        <v>29.1934023310125</v>
      </c>
      <c r="G211">
        <v>11.096627061380399</v>
      </c>
      <c r="H211">
        <v>2.4200430481924098</v>
      </c>
      <c r="I211">
        <v>15.6767322214397</v>
      </c>
      <c r="J211">
        <v>1285.68231882226</v>
      </c>
      <c r="K211">
        <v>320.80930204708199</v>
      </c>
      <c r="L211">
        <v>-145769699.57603499</v>
      </c>
      <c r="M211">
        <v>0.33847144814656399</v>
      </c>
    </row>
    <row r="212" spans="1:13" x14ac:dyDescent="0.4">
      <c r="A212">
        <v>0.61663558200000002</v>
      </c>
      <c r="B212">
        <v>0.47064899799999999</v>
      </c>
      <c r="C212">
        <v>0.29367652938824501</v>
      </c>
      <c r="D212">
        <v>0.15294429409363799</v>
      </c>
      <c r="E212">
        <v>0.137112778372868</v>
      </c>
      <c r="F212">
        <v>29.515166952315301</v>
      </c>
      <c r="G212">
        <v>9.9722208954399996</v>
      </c>
      <c r="H212">
        <v>2.7561242374475001</v>
      </c>
      <c r="I212">
        <v>16.7868218194278</v>
      </c>
      <c r="J212">
        <v>1273.7207009275101</v>
      </c>
      <c r="K212">
        <v>317.82458472462201</v>
      </c>
      <c r="L212">
        <v>-145769699.57603499</v>
      </c>
      <c r="M212">
        <v>0.33153112351266101</v>
      </c>
    </row>
    <row r="213" spans="1:13" x14ac:dyDescent="0.4">
      <c r="A213">
        <v>0.58213164699999997</v>
      </c>
      <c r="B213">
        <v>0.49291420000000002</v>
      </c>
      <c r="C213">
        <v>0.311841263494603</v>
      </c>
      <c r="D213">
        <v>0.17799016538926299</v>
      </c>
      <c r="E213">
        <v>0.15294025048761001</v>
      </c>
      <c r="F213">
        <v>29.946717075284301</v>
      </c>
      <c r="G213">
        <v>8.9067459244095506</v>
      </c>
      <c r="H213">
        <v>3.1074024403129501</v>
      </c>
      <c r="I213">
        <v>17.932568710561799</v>
      </c>
      <c r="J213">
        <v>1261.97960624196</v>
      </c>
      <c r="K213">
        <v>314.89489335670299</v>
      </c>
      <c r="L213">
        <v>-145769699.57603499</v>
      </c>
      <c r="M213">
        <v>0.325148745035863</v>
      </c>
    </row>
    <row r="214" spans="1:13" x14ac:dyDescent="0.4">
      <c r="A214">
        <v>0.54487832800000002</v>
      </c>
      <c r="B214">
        <v>0.51326638099999999</v>
      </c>
      <c r="C214">
        <v>0.330005997600961</v>
      </c>
      <c r="D214">
        <v>0.20485178379667901</v>
      </c>
      <c r="E214">
        <v>0.16987741169298601</v>
      </c>
      <c r="F214">
        <v>30.477557892610001</v>
      </c>
      <c r="G214">
        <v>7.8879612821869998</v>
      </c>
      <c r="H214">
        <v>3.4738776458076002</v>
      </c>
      <c r="I214">
        <v>19.1157189646155</v>
      </c>
      <c r="J214">
        <v>1250.4529921499</v>
      </c>
      <c r="K214">
        <v>312.018720162357</v>
      </c>
      <c r="L214">
        <v>-145769699.57603499</v>
      </c>
      <c r="M214">
        <v>0.31918497494810899</v>
      </c>
    </row>
    <row r="215" spans="1:13" x14ac:dyDescent="0.4">
      <c r="A215">
        <v>0.50441908000000002</v>
      </c>
      <c r="B215">
        <v>0.53193650400000003</v>
      </c>
      <c r="C215">
        <v>0.34817073170731599</v>
      </c>
      <c r="D215">
        <v>0.233529149315884</v>
      </c>
      <c r="E215">
        <v>0.18797950303446601</v>
      </c>
      <c r="F215">
        <v>31.099865034648499</v>
      </c>
      <c r="G215">
        <v>6.9061806317727896</v>
      </c>
      <c r="H215">
        <v>3.8555498575273002</v>
      </c>
      <c r="I215">
        <v>20.338134545348399</v>
      </c>
      <c r="J215">
        <v>1239.1350348045501</v>
      </c>
      <c r="K215">
        <v>309.194611948839</v>
      </c>
      <c r="L215">
        <v>-145769699.57603499</v>
      </c>
      <c r="M215">
        <v>0.31351284950351399</v>
      </c>
    </row>
    <row r="216" spans="1:13" x14ac:dyDescent="0.4">
      <c r="A216">
        <v>0.46020477399999998</v>
      </c>
      <c r="B216">
        <v>0.549119468</v>
      </c>
      <c r="C216">
        <v>0.36633546581367599</v>
      </c>
      <c r="D216">
        <v>0.264022261946884</v>
      </c>
      <c r="E216">
        <v>0.20730549400601</v>
      </c>
      <c r="F216">
        <v>31.807860961005598</v>
      </c>
      <c r="G216">
        <v>5.9536387926267897</v>
      </c>
      <c r="H216">
        <v>4.2524190801599202</v>
      </c>
      <c r="I216">
        <v>21.601803088218901</v>
      </c>
      <c r="J216">
        <v>1228.0201193164</v>
      </c>
      <c r="K216">
        <v>306.42116766337</v>
      </c>
      <c r="L216">
        <v>-145769699.57603499</v>
      </c>
      <c r="M216">
        <v>0.30800841307715199</v>
      </c>
    </row>
    <row r="217" spans="1:13" x14ac:dyDescent="0.4">
      <c r="A217">
        <v>0.41156773499999999</v>
      </c>
      <c r="B217">
        <v>0.56498085099999995</v>
      </c>
      <c r="C217">
        <v>0.38450019992003198</v>
      </c>
      <c r="D217">
        <v>0.29633112168966702</v>
      </c>
      <c r="E217">
        <v>0.227918402509556</v>
      </c>
      <c r="F217">
        <v>32.597371984500398</v>
      </c>
      <c r="G217">
        <v>5.0240379911618902</v>
      </c>
      <c r="H217">
        <v>4.6644853083489002</v>
      </c>
      <c r="I217">
        <v>22.9088486849896</v>
      </c>
      <c r="J217">
        <v>1217.1028304648701</v>
      </c>
      <c r="K217">
        <v>303.697036075472</v>
      </c>
      <c r="L217">
        <v>-145769699.57603499</v>
      </c>
      <c r="M217">
        <v>0.30253973992719302</v>
      </c>
    </row>
    <row r="218" spans="1:13" x14ac:dyDescent="0.4">
      <c r="A218">
        <v>0.35768671699999999</v>
      </c>
      <c r="B218">
        <v>0.57966220300000004</v>
      </c>
      <c r="C218">
        <v>0.40266493402638698</v>
      </c>
      <c r="D218">
        <v>0.33045572854424499</v>
      </c>
      <c r="E218">
        <v>0.24988564833903101</v>
      </c>
      <c r="F218">
        <v>33.465509196876603</v>
      </c>
      <c r="G218">
        <v>4.1122168549600397</v>
      </c>
      <c r="H218">
        <v>5.0917485435985297</v>
      </c>
      <c r="I218">
        <v>24.261543798318002</v>
      </c>
      <c r="J218">
        <v>1206.37794390111</v>
      </c>
      <c r="K218">
        <v>301.02091358184998</v>
      </c>
      <c r="L218">
        <v>-145769699.57603499</v>
      </c>
      <c r="M218">
        <v>0.296950911406067</v>
      </c>
    </row>
    <row r="219" spans="1:13" x14ac:dyDescent="0.4">
      <c r="A219">
        <v>0.29753887000000001</v>
      </c>
      <c r="B219">
        <v>0.59328522100000003</v>
      </c>
      <c r="C219">
        <v>0.42082966813275002</v>
      </c>
      <c r="D219">
        <v>0.366396082510625</v>
      </c>
      <c r="E219">
        <v>0.27327944435963097</v>
      </c>
      <c r="F219">
        <v>34.410436403047299</v>
      </c>
      <c r="G219">
        <v>3.2139051889588499</v>
      </c>
      <c r="H219">
        <v>5.5342087671778204</v>
      </c>
      <c r="I219">
        <v>25.662322446910601</v>
      </c>
      <c r="J219">
        <v>1196.2947417625601</v>
      </c>
      <c r="K219">
        <v>298.50490710566902</v>
      </c>
      <c r="L219">
        <v>-145769699.57603499</v>
      </c>
      <c r="M219">
        <v>0.291048742611211</v>
      </c>
    </row>
    <row r="220" spans="1:13" x14ac:dyDescent="0.4">
      <c r="A220">
        <v>0.22983266599999999</v>
      </c>
      <c r="B220">
        <v>0.605955087</v>
      </c>
      <c r="C220">
        <v>0.43899440223910502</v>
      </c>
      <c r="D220">
        <v>0.40415218358878102</v>
      </c>
      <c r="E220">
        <v>0.29817723015703801</v>
      </c>
      <c r="F220">
        <v>35.4312003553678</v>
      </c>
      <c r="G220">
        <v>2.3255395194908601</v>
      </c>
      <c r="H220">
        <v>5.9918660137043096</v>
      </c>
      <c r="I220">
        <v>27.113794822172601</v>
      </c>
      <c r="J220">
        <v>1206.84031151554</v>
      </c>
      <c r="K220">
        <v>301.136285652776</v>
      </c>
      <c r="L220">
        <v>-145769699.57603499</v>
      </c>
      <c r="M220">
        <v>0.28520691376288898</v>
      </c>
    </row>
    <row r="221" spans="1:13" x14ac:dyDescent="0.4">
      <c r="A221">
        <v>0.15291232900000001</v>
      </c>
      <c r="B221">
        <v>0.61776314799999998</v>
      </c>
      <c r="C221">
        <v>0.45715913634546301</v>
      </c>
      <c r="D221">
        <v>0.44372403177873398</v>
      </c>
      <c r="E221">
        <v>0.32466215363522199</v>
      </c>
      <c r="F221">
        <v>36.527606554349703</v>
      </c>
      <c r="G221">
        <v>1.44412275858536</v>
      </c>
      <c r="H221">
        <v>6.4647202747394701</v>
      </c>
      <c r="I221">
        <v>28.618763521024899</v>
      </c>
      <c r="J221">
        <v>1217.57345726529</v>
      </c>
      <c r="K221">
        <v>303.814469016065</v>
      </c>
      <c r="L221">
        <v>-145769699.57603499</v>
      </c>
      <c r="M221">
        <v>0.27810982079309898</v>
      </c>
    </row>
    <row r="222" spans="1:13" x14ac:dyDescent="0.4">
      <c r="A222">
        <v>9.3594472100000006E-2</v>
      </c>
      <c r="B222">
        <v>0.61912500999999998</v>
      </c>
      <c r="C222">
        <v>0.47532387045181801</v>
      </c>
      <c r="D222">
        <v>0.46553611382316501</v>
      </c>
      <c r="E222">
        <v>0.35282360686404801</v>
      </c>
      <c r="F222">
        <v>37.700129101800897</v>
      </c>
      <c r="G222">
        <v>0.84767833301586704</v>
      </c>
      <c r="H222">
        <v>6.6722091615146297</v>
      </c>
      <c r="I222">
        <v>30.1802416072704</v>
      </c>
      <c r="J222">
        <v>1228.49922859405</v>
      </c>
      <c r="K222">
        <v>306.54071719027701</v>
      </c>
      <c r="L222">
        <v>-145769699.57603499</v>
      </c>
      <c r="M222">
        <v>0.27116654039316801</v>
      </c>
    </row>
    <row r="223" spans="1:13" x14ac:dyDescent="0.4">
      <c r="A223">
        <v>7.4246362199999999E-2</v>
      </c>
      <c r="B223">
        <v>0.60589579900000001</v>
      </c>
      <c r="C223">
        <v>0.493488604558176</v>
      </c>
      <c r="D223">
        <v>0.45866223962234098</v>
      </c>
      <c r="E223">
        <v>0.382757823442747</v>
      </c>
      <c r="F223">
        <v>38.949846547967802</v>
      </c>
      <c r="G223">
        <v>0.67535118342030598</v>
      </c>
      <c r="H223">
        <v>6.4730226181222204</v>
      </c>
      <c r="I223">
        <v>31.801472746425301</v>
      </c>
      <c r="J223">
        <v>1239.62285797287</v>
      </c>
      <c r="K223">
        <v>309.316335805395</v>
      </c>
      <c r="L223">
        <v>-145769699.57603499</v>
      </c>
      <c r="M223">
        <v>0.26758658052081802</v>
      </c>
    </row>
    <row r="224" spans="1:13" x14ac:dyDescent="0.4">
      <c r="A224">
        <v>5.8222368900000002E-2</v>
      </c>
      <c r="B224">
        <v>0.59178125299999995</v>
      </c>
      <c r="C224">
        <v>0.51165333866453599</v>
      </c>
      <c r="D224">
        <v>0.44997261830973201</v>
      </c>
      <c r="E224">
        <v>0.41456854577895003</v>
      </c>
      <c r="F224">
        <v>40.278397984535999</v>
      </c>
      <c r="G224">
        <v>0.53380520822191502</v>
      </c>
      <c r="H224">
        <v>6.2586390791781099</v>
      </c>
      <c r="I224">
        <v>33.485953697135997</v>
      </c>
      <c r="J224">
        <v>1250.9497691172301</v>
      </c>
      <c r="K224">
        <v>312.14267821158001</v>
      </c>
      <c r="L224">
        <v>-145769699.57603499</v>
      </c>
      <c r="M224">
        <v>0.26445701761742002</v>
      </c>
    </row>
    <row r="225" spans="1:13" x14ac:dyDescent="0.4">
      <c r="A225">
        <v>4.5450878799999997E-2</v>
      </c>
      <c r="B225">
        <v>0.57669340999999996</v>
      </c>
      <c r="C225">
        <v>0.52981807277089199</v>
      </c>
      <c r="D225">
        <v>0.43946724988533298</v>
      </c>
      <c r="E225">
        <v>0.44836777202010197</v>
      </c>
      <c r="F225">
        <v>41.687955515284102</v>
      </c>
      <c r="G225">
        <v>0.42143751485945202</v>
      </c>
      <c r="H225">
        <v>6.0290585130520196</v>
      </c>
      <c r="I225">
        <v>35.237459487372597</v>
      </c>
      <c r="J225">
        <v>1262.48558580491</v>
      </c>
      <c r="K225">
        <v>315.02114767945602</v>
      </c>
      <c r="L225">
        <v>-145769699.57603499</v>
      </c>
      <c r="M225">
        <v>0.26181389706834901</v>
      </c>
    </row>
    <row r="226" spans="1:13" x14ac:dyDescent="0.4">
      <c r="A226">
        <v>3.5810001399999999E-2</v>
      </c>
      <c r="B226">
        <v>0.56053260400000005</v>
      </c>
      <c r="C226">
        <v>0.54798280687724898</v>
      </c>
      <c r="D226">
        <v>0.42714613434914001</v>
      </c>
      <c r="E226">
        <v>0.48427659395502998</v>
      </c>
      <c r="F226">
        <v>43.181210332158699</v>
      </c>
      <c r="G226">
        <v>0.33685773187033302</v>
      </c>
      <c r="H226">
        <v>5.7842809434116402</v>
      </c>
      <c r="I226">
        <v>37.060071656876701</v>
      </c>
      <c r="J226">
        <v>1274.2361411864499</v>
      </c>
      <c r="K226">
        <v>317.95319972328599</v>
      </c>
      <c r="L226">
        <v>-145769699.57603499</v>
      </c>
      <c r="M226">
        <v>0.25971355470099999</v>
      </c>
    </row>
    <row r="227" spans="1:13" x14ac:dyDescent="0.4">
      <c r="A227">
        <v>2.9136398399999999E-2</v>
      </c>
      <c r="B227">
        <v>0.54318549400000005</v>
      </c>
      <c r="C227">
        <v>0.56614754098360698</v>
      </c>
      <c r="D227">
        <v>0.41300927170115598</v>
      </c>
      <c r="E227">
        <v>0.52242613907943802</v>
      </c>
      <c r="F227">
        <v>44.7613703036807</v>
      </c>
      <c r="G227">
        <v>0.27885392625898597</v>
      </c>
      <c r="H227">
        <v>5.5243063668462202</v>
      </c>
      <c r="I227">
        <v>38.958210010575499</v>
      </c>
      <c r="J227">
        <v>1286.2074876203301</v>
      </c>
      <c r="K227">
        <v>320.94034455509302</v>
      </c>
      <c r="L227">
        <v>-145769699.57603499</v>
      </c>
      <c r="M227">
        <v>0.25823086028284598</v>
      </c>
    </row>
    <row r="228" spans="1:13" x14ac:dyDescent="0.4">
      <c r="A228">
        <v>2.5234576200000001E-2</v>
      </c>
      <c r="B228">
        <v>0.52452268000000002</v>
      </c>
      <c r="C228">
        <v>0.58431227508996197</v>
      </c>
      <c r="D228">
        <v>0.39705666194137901</v>
      </c>
      <c r="E228">
        <v>0.56295863225238196</v>
      </c>
      <c r="F228">
        <v>46.432168064408799</v>
      </c>
      <c r="G228">
        <v>0.24636487518182301</v>
      </c>
      <c r="H228">
        <v>5.2491347862772004</v>
      </c>
      <c r="I228">
        <v>40.936668402949799</v>
      </c>
      <c r="J228">
        <v>1298.4059070677799</v>
      </c>
      <c r="K228">
        <v>323.98414967843001</v>
      </c>
      <c r="L228">
        <v>-145769699.57603499</v>
      </c>
      <c r="M228">
        <v>0.25744511103405199</v>
      </c>
    </row>
    <row r="229" spans="1:13" x14ac:dyDescent="0.4">
      <c r="A229">
        <v>3.4409177999999999E-2</v>
      </c>
      <c r="B229">
        <v>0.50468552899999997</v>
      </c>
      <c r="C229">
        <v>0.59752299080367699</v>
      </c>
      <c r="D229">
        <v>0.376169511803432</v>
      </c>
      <c r="E229">
        <v>0.59402125142727003</v>
      </c>
      <c r="F229">
        <v>48.026342730693003</v>
      </c>
      <c r="G229">
        <v>0.34502647841721001</v>
      </c>
      <c r="H229">
        <v>4.9326632541459903</v>
      </c>
      <c r="I229">
        <v>42.748652998129799</v>
      </c>
      <c r="J229">
        <v>1310.8379220848999</v>
      </c>
      <c r="K229">
        <v>327.08624263117002</v>
      </c>
      <c r="L229">
        <v>-145769699.57603499</v>
      </c>
      <c r="M229">
        <v>0.25940402535868201</v>
      </c>
    </row>
    <row r="230" spans="1:13" x14ac:dyDescent="0.4">
      <c r="A230">
        <v>0.106374619</v>
      </c>
      <c r="B230">
        <v>0.48504711299999997</v>
      </c>
      <c r="C230">
        <v>0.579358256697319</v>
      </c>
      <c r="D230">
        <v>0.33577760619062702</v>
      </c>
      <c r="E230">
        <v>0.55165940356221399</v>
      </c>
      <c r="F230">
        <v>48.575398157361803</v>
      </c>
      <c r="G230">
        <v>1.1254937959647899</v>
      </c>
      <c r="H230">
        <v>4.45294547534664</v>
      </c>
      <c r="I230">
        <v>42.9969588860504</v>
      </c>
      <c r="J230">
        <v>1323.5103074522101</v>
      </c>
      <c r="K230">
        <v>330.24831388737402</v>
      </c>
      <c r="L230">
        <v>-145769699.57603499</v>
      </c>
      <c r="M230">
        <v>0.268366566053795</v>
      </c>
    </row>
    <row r="231" spans="1:13" x14ac:dyDescent="0.4">
      <c r="A231">
        <v>0.17072393999999999</v>
      </c>
      <c r="B231">
        <v>0.463559106</v>
      </c>
      <c r="C231">
        <v>0.561193522590961</v>
      </c>
      <c r="D231">
        <v>0.29720144768961199</v>
      </c>
      <c r="E231">
        <v>0.51179158911898803</v>
      </c>
      <c r="F231">
        <v>49.123849447360797</v>
      </c>
      <c r="G231">
        <v>1.90039156104995</v>
      </c>
      <c r="H231">
        <v>3.9884247025462498</v>
      </c>
      <c r="I231">
        <v>43.2350331837646</v>
      </c>
      <c r="J231">
        <v>1336.4301024854699</v>
      </c>
      <c r="K231">
        <v>333.472119929141</v>
      </c>
      <c r="L231">
        <v>-145769699.57603499</v>
      </c>
      <c r="M231">
        <v>0.27353236111712997</v>
      </c>
    </row>
    <row r="232" spans="1:13" x14ac:dyDescent="0.4">
      <c r="A232">
        <v>0.22864251099999999</v>
      </c>
      <c r="B232">
        <v>0.43996392099999998</v>
      </c>
      <c r="C232">
        <v>0.54302878848460601</v>
      </c>
      <c r="D232">
        <v>0.260441036300395</v>
      </c>
      <c r="E232">
        <v>0.474266767778387</v>
      </c>
      <c r="F232">
        <v>49.673282393365803</v>
      </c>
      <c r="G232">
        <v>2.6706859290581799</v>
      </c>
      <c r="H232">
        <v>3.5391009411416201</v>
      </c>
      <c r="I232">
        <v>43.463495523166003</v>
      </c>
      <c r="J232">
        <v>1349.60462407462</v>
      </c>
      <c r="K232">
        <v>336.75948650013902</v>
      </c>
      <c r="L232">
        <v>-145769699.57603499</v>
      </c>
      <c r="M232">
        <v>0.27716880348733602</v>
      </c>
    </row>
    <row r="233" spans="1:13" x14ac:dyDescent="0.4">
      <c r="A233">
        <v>0.28108903099999999</v>
      </c>
      <c r="B233">
        <v>0.413951925</v>
      </c>
      <c r="C233">
        <v>0.52486405437824801</v>
      </c>
      <c r="D233">
        <v>0.22549637202296199</v>
      </c>
      <c r="E233">
        <v>0.43894585402682501</v>
      </c>
      <c r="F233">
        <v>50.225367444308802</v>
      </c>
      <c r="G233">
        <v>3.4374767719321699</v>
      </c>
      <c r="H233">
        <v>3.1049741799472401</v>
      </c>
      <c r="I233">
        <v>43.682916492429399</v>
      </c>
      <c r="J233">
        <v>1363.0414805015801</v>
      </c>
      <c r="K233">
        <v>340.11231205349202</v>
      </c>
      <c r="L233">
        <v>-145769699.57603499</v>
      </c>
      <c r="M233">
        <v>0.27993502033252599</v>
      </c>
    </row>
    <row r="234" spans="1:13" x14ac:dyDescent="0.4">
      <c r="A234">
        <v>0.32884743500000002</v>
      </c>
      <c r="B234">
        <v>0.38514838600000001</v>
      </c>
      <c r="C234">
        <v>0.50669932027188802</v>
      </c>
      <c r="D234">
        <v>0.19236745485731499</v>
      </c>
      <c r="E234">
        <v>0.40570055733128402</v>
      </c>
      <c r="F234">
        <v>49.832505808693398</v>
      </c>
      <c r="G234">
        <v>4.2020217035820497</v>
      </c>
      <c r="H234">
        <v>2.6860444355687298</v>
      </c>
      <c r="I234">
        <v>42.944439669542703</v>
      </c>
      <c r="J234">
        <v>1376.74858609188</v>
      </c>
      <c r="K234">
        <v>343.53257140771399</v>
      </c>
      <c r="L234">
        <v>-145769699.57603499</v>
      </c>
      <c r="M234">
        <v>0.28212983628375599</v>
      </c>
    </row>
    <row r="235" spans="1:13" x14ac:dyDescent="0.4">
      <c r="A235">
        <v>0.37256520199999998</v>
      </c>
      <c r="B235">
        <v>0.35309555399999998</v>
      </c>
      <c r="C235">
        <v>0.48853458616553302</v>
      </c>
      <c r="D235">
        <v>0.16105428480347</v>
      </c>
      <c r="E235">
        <v>0.37441235477204698</v>
      </c>
      <c r="F235">
        <v>48.336745748939698</v>
      </c>
      <c r="G235">
        <v>4.9657653608149701</v>
      </c>
      <c r="H235">
        <v>2.2823116927540599</v>
      </c>
      <c r="I235">
        <v>41.0886686953707</v>
      </c>
      <c r="J235">
        <v>1390.73417675921</v>
      </c>
      <c r="K235">
        <v>347.02231962546102</v>
      </c>
      <c r="L235">
        <v>-145769699.57603499</v>
      </c>
      <c r="M235">
        <v>0.28391156879075402</v>
      </c>
    </row>
    <row r="236" spans="1:13" x14ac:dyDescent="0.4">
      <c r="A236">
        <v>0.41278208300000002</v>
      </c>
      <c r="B236">
        <v>0.31722845500000002</v>
      </c>
      <c r="C236">
        <v>0.47036985205917797</v>
      </c>
      <c r="D236">
        <v>0.13155686186141199</v>
      </c>
      <c r="E236">
        <v>0.34497157881428597</v>
      </c>
      <c r="F236">
        <v>46.926375768447201</v>
      </c>
      <c r="G236">
        <v>5.7303755550350504</v>
      </c>
      <c r="H236">
        <v>1.8937759588445899</v>
      </c>
      <c r="I236">
        <v>39.302224254567598</v>
      </c>
      <c r="J236">
        <v>1405.00682650719</v>
      </c>
      <c r="K236">
        <v>350.58369613113399</v>
      </c>
      <c r="L236">
        <v>-145769699.57603499</v>
      </c>
      <c r="M236">
        <v>0.28536491559917099</v>
      </c>
    </row>
    <row r="237" spans="1:13" x14ac:dyDescent="0.4">
      <c r="A237">
        <v>0.44995192499999997</v>
      </c>
      <c r="B237">
        <v>0.27684168300000001</v>
      </c>
      <c r="C237">
        <v>0.45220511795281998</v>
      </c>
      <c r="D237">
        <v>0.103875186031148</v>
      </c>
      <c r="E237">
        <v>0.31727660544021802</v>
      </c>
      <c r="F237">
        <v>45.599518118614398</v>
      </c>
      <c r="G237">
        <v>6.4977880806130903</v>
      </c>
      <c r="H237">
        <v>1.5204372339090799</v>
      </c>
      <c r="I237">
        <v>37.5812928040922</v>
      </c>
      <c r="J237">
        <v>1419.57546495784</v>
      </c>
      <c r="K237">
        <v>354.21892908464599</v>
      </c>
      <c r="L237">
        <v>-145769699.57603499</v>
      </c>
      <c r="M237">
        <v>0.28652312355394399</v>
      </c>
    </row>
    <row r="238" spans="1:13" x14ac:dyDescent="0.4">
      <c r="A238">
        <v>0.48445946899999998</v>
      </c>
      <c r="B238">
        <v>0.231043005</v>
      </c>
      <c r="C238">
        <v>0.43404038384645899</v>
      </c>
      <c r="D238">
        <v>7.8009257312665795E-2</v>
      </c>
      <c r="E238">
        <v>0.29123312999208101</v>
      </c>
      <c r="F238">
        <v>44.354893652566197</v>
      </c>
      <c r="G238">
        <v>7.2702626757470501</v>
      </c>
      <c r="H238">
        <v>1.1622955096008101</v>
      </c>
      <c r="I238">
        <v>35.922335467218304</v>
      </c>
      <c r="J238">
        <v>1434.4493959819199</v>
      </c>
      <c r="K238">
        <v>357.93034003016101</v>
      </c>
      <c r="L238">
        <v>-145769699.57603499</v>
      </c>
      <c r="M238">
        <v>0.28736749211058399</v>
      </c>
    </row>
    <row r="239" spans="1:13" x14ac:dyDescent="0.4">
      <c r="A239">
        <v>0.51663342000000001</v>
      </c>
      <c r="B239">
        <v>0.17868727100000001</v>
      </c>
      <c r="C239">
        <v>0.41587564974010099</v>
      </c>
      <c r="D239">
        <v>5.3959075705979798E-2</v>
      </c>
      <c r="E239">
        <v>0.26675351986627299</v>
      </c>
      <c r="F239">
        <v>43.191868716674698</v>
      </c>
      <c r="G239">
        <v>8.0504541755704295</v>
      </c>
      <c r="H239">
        <v>0.81935079836980296</v>
      </c>
      <c r="I239">
        <v>34.3220637427344</v>
      </c>
      <c r="J239">
        <v>1449.6383175128899</v>
      </c>
      <c r="K239">
        <v>361.72034884016199</v>
      </c>
      <c r="L239">
        <v>-145769699.57603499</v>
      </c>
      <c r="M239">
        <v>0.287799941824395</v>
      </c>
    </row>
    <row r="240" spans="1:13" x14ac:dyDescent="0.4">
      <c r="A240">
        <v>0.54675672600000003</v>
      </c>
      <c r="B240">
        <v>0.118280094</v>
      </c>
      <c r="C240">
        <v>0.397710915633746</v>
      </c>
      <c r="D240">
        <v>3.1724641211088797E-2</v>
      </c>
      <c r="E240">
        <v>0.24375623470885799</v>
      </c>
      <c r="F240">
        <v>42.110522863345302</v>
      </c>
      <c r="G240">
        <v>8.8415020215926905</v>
      </c>
      <c r="H240">
        <v>0.49160309455441797</v>
      </c>
      <c r="I240">
        <v>32.7774177471982</v>
      </c>
      <c r="J240">
        <v>1465.1523426332701</v>
      </c>
      <c r="K240">
        <v>365.59147897701303</v>
      </c>
      <c r="L240">
        <v>-145769699.57603499</v>
      </c>
      <c r="M240">
        <v>0.287541286302336</v>
      </c>
    </row>
    <row r="241" spans="1:13" x14ac:dyDescent="0.4">
      <c r="A241">
        <v>0.57507476000000002</v>
      </c>
      <c r="B241">
        <v>4.7833862400000003E-2</v>
      </c>
      <c r="C241">
        <v>0.379546181527388</v>
      </c>
      <c r="D241">
        <v>1.13059538279847E-2</v>
      </c>
      <c r="E241">
        <v>0.22216530604055301</v>
      </c>
      <c r="F241">
        <v>41.111746117687801</v>
      </c>
      <c r="G241">
        <v>9.6471470330231401</v>
      </c>
      <c r="H241">
        <v>0.17905239732046299</v>
      </c>
      <c r="I241">
        <v>31.285546687344201</v>
      </c>
      <c r="J241">
        <v>1481.0020220295301</v>
      </c>
      <c r="K241">
        <v>369.54636309600801</v>
      </c>
      <c r="L241">
        <v>-145769699.57603499</v>
      </c>
      <c r="M241">
        <v>0.28560984645505499</v>
      </c>
    </row>
    <row r="242" spans="1:13" x14ac:dyDescent="0.4">
      <c r="A242">
        <v>0.596311959</v>
      </c>
      <c r="B242">
        <v>3.3019084499999997E-2</v>
      </c>
      <c r="C242">
        <v>0.36138144742103001</v>
      </c>
      <c r="D242">
        <v>7.2969864433281703E-3</v>
      </c>
      <c r="E242">
        <v>0.20190986932379801</v>
      </c>
      <c r="F242">
        <v>40.197371965621201</v>
      </c>
      <c r="G242">
        <v>10.235279372550201</v>
      </c>
      <c r="H242">
        <v>0.11830129263898199</v>
      </c>
      <c r="I242">
        <v>29.843791300431999</v>
      </c>
      <c r="J242">
        <v>1497.19836792042</v>
      </c>
      <c r="K242">
        <v>373.58774901607597</v>
      </c>
      <c r="L242">
        <v>-145769699.57603499</v>
      </c>
      <c r="M242">
        <v>0.28853108261296001</v>
      </c>
    </row>
    <row r="243" spans="1:13" x14ac:dyDescent="0.4">
      <c r="A243">
        <v>0.60981246200000006</v>
      </c>
      <c r="B243">
        <v>0.106331201</v>
      </c>
      <c r="C243">
        <v>0.34321671331467302</v>
      </c>
      <c r="D243">
        <v>2.4084179602849899E-2</v>
      </c>
      <c r="E243">
        <v>0.18292374240790699</v>
      </c>
      <c r="F243">
        <v>39.3703607786478</v>
      </c>
      <c r="G243">
        <v>10.520234768431401</v>
      </c>
      <c r="H243">
        <v>0.40045797523972798</v>
      </c>
      <c r="I243">
        <v>28.4496680349767</v>
      </c>
      <c r="J243">
        <v>1513.7528795728001</v>
      </c>
      <c r="K243">
        <v>377.718506086606</v>
      </c>
      <c r="L243">
        <v>-145769699.57603499</v>
      </c>
      <c r="M243">
        <v>0.30064392796119399</v>
      </c>
    </row>
    <row r="244" spans="1:13" x14ac:dyDescent="0.4">
      <c r="A244">
        <v>0.62445653499999998</v>
      </c>
      <c r="B244">
        <v>0.169609752</v>
      </c>
      <c r="C244">
        <v>0.32505197920831802</v>
      </c>
      <c r="D244">
        <v>3.9055625650581002E-2</v>
      </c>
      <c r="E244">
        <v>0.16514504507677399</v>
      </c>
      <c r="F244">
        <v>38.6350511377549</v>
      </c>
      <c r="G244">
        <v>10.8667787127083</v>
      </c>
      <c r="H244">
        <v>0.66741765114839502</v>
      </c>
      <c r="I244">
        <v>27.100854773898199</v>
      </c>
      <c r="J244">
        <v>1530.67757052912</v>
      </c>
      <c r="K244">
        <v>381.94163198137102</v>
      </c>
      <c r="L244">
        <v>-145769699.57603499</v>
      </c>
      <c r="M244">
        <v>0.31093027537656798</v>
      </c>
    </row>
    <row r="245" spans="1:13" x14ac:dyDescent="0.4">
      <c r="A245">
        <v>0.64022831400000002</v>
      </c>
      <c r="B245">
        <v>0.22477009100000001</v>
      </c>
      <c r="C245">
        <v>0.30688724510195697</v>
      </c>
      <c r="D245">
        <v>5.2211324586520197E-2</v>
      </c>
      <c r="E245">
        <v>0.14851585509829099</v>
      </c>
      <c r="F245">
        <v>37.997507293716801</v>
      </c>
      <c r="G245">
        <v>11.283149048470101</v>
      </c>
      <c r="H245">
        <v>0.91918031781808895</v>
      </c>
      <c r="I245">
        <v>25.7951779274286</v>
      </c>
      <c r="J245">
        <v>1547.9849976820799</v>
      </c>
      <c r="K245">
        <v>386.26025995337199</v>
      </c>
      <c r="L245">
        <v>-145769699.57603499</v>
      </c>
      <c r="M245">
        <v>0.32094479934055697</v>
      </c>
    </row>
    <row r="246" spans="1:13" x14ac:dyDescent="0.4">
      <c r="A246">
        <v>0.65709752099999996</v>
      </c>
      <c r="B246">
        <v>0.27326991499999997</v>
      </c>
      <c r="C246">
        <v>0.28872251099560198</v>
      </c>
      <c r="D246">
        <v>6.3551276410666699E-2</v>
      </c>
      <c r="E246">
        <v>0.132981896754095</v>
      </c>
      <c r="F246">
        <v>37.466003405714297</v>
      </c>
      <c r="G246">
        <v>11.779656683619301</v>
      </c>
      <c r="H246">
        <v>1.1557459772140699</v>
      </c>
      <c r="I246">
        <v>24.530600744880999</v>
      </c>
      <c r="J246">
        <v>1565.68829234434</v>
      </c>
      <c r="K246">
        <v>390.67766658749099</v>
      </c>
      <c r="L246">
        <v>-145769699.57603499</v>
      </c>
      <c r="M246">
        <v>0.33121647522786302</v>
      </c>
    </row>
    <row r="247" spans="1:13" x14ac:dyDescent="0.4">
      <c r="A247">
        <v>0.67501883200000001</v>
      </c>
      <c r="B247">
        <v>0.31623821600000002</v>
      </c>
      <c r="C247">
        <v>0.27055777688924698</v>
      </c>
      <c r="D247">
        <v>7.3075481123025005E-2</v>
      </c>
      <c r="E247">
        <v>0.11849225832658</v>
      </c>
      <c r="F247">
        <v>37.051708807279397</v>
      </c>
      <c r="G247">
        <v>12.369381462600099</v>
      </c>
      <c r="H247">
        <v>1.37711463161392</v>
      </c>
      <c r="I247">
        <v>23.305212713065401</v>
      </c>
      <c r="J247">
        <v>1583.8011934748499</v>
      </c>
      <c r="K247">
        <v>395.19728009127499</v>
      </c>
      <c r="L247">
        <v>-145769699.57603499</v>
      </c>
      <c r="M247">
        <v>0.34207501301964099</v>
      </c>
    </row>
    <row r="248" spans="1:13" x14ac:dyDescent="0.4">
      <c r="A248">
        <v>0.69393163999999996</v>
      </c>
      <c r="B248">
        <v>0.35456295100000002</v>
      </c>
      <c r="C248">
        <v>0.25239304278288599</v>
      </c>
      <c r="D248">
        <v>8.0783938723590798E-2</v>
      </c>
      <c r="E248">
        <v>0.10499913545035</v>
      </c>
      <c r="F248">
        <v>36.769674958473502</v>
      </c>
      <c r="G248">
        <v>13.0691687587909</v>
      </c>
      <c r="H248">
        <v>1.58328627438731</v>
      </c>
      <c r="I248">
        <v>22.117219925295299</v>
      </c>
      <c r="J248">
        <v>1602.3380832384601</v>
      </c>
      <c r="K248">
        <v>399.82268916793799</v>
      </c>
      <c r="L248">
        <v>-145769699.57603499</v>
      </c>
      <c r="M248">
        <v>0.35380064172521603</v>
      </c>
    </row>
    <row r="249" spans="1:13" x14ac:dyDescent="0.4">
      <c r="A249">
        <v>0.713760265</v>
      </c>
      <c r="B249">
        <v>0.38895207799999998</v>
      </c>
      <c r="C249">
        <v>0.234228308676528</v>
      </c>
      <c r="D249">
        <v>8.6676649212366202E-2</v>
      </c>
      <c r="E249">
        <v>9.2457597607016703E-2</v>
      </c>
      <c r="F249">
        <v>36.640286683822303</v>
      </c>
      <c r="G249">
        <v>13.9010894488893</v>
      </c>
      <c r="H249">
        <v>1.7742609160612399</v>
      </c>
      <c r="I249">
        <v>20.9649363188717</v>
      </c>
      <c r="J249">
        <v>1621.3140250922299</v>
      </c>
      <c r="K249">
        <v>404.55765251982803</v>
      </c>
      <c r="L249">
        <v>-145769699.57603499</v>
      </c>
      <c r="M249">
        <v>0.36668140889090001</v>
      </c>
    </row>
    <row r="250" spans="1:13" x14ac:dyDescent="0.4">
      <c r="A250">
        <v>0.73441451499999999</v>
      </c>
      <c r="B250">
        <v>0.41997680300000001</v>
      </c>
      <c r="C250">
        <v>0.216063574570171</v>
      </c>
      <c r="D250">
        <v>9.0753612589350593E-2</v>
      </c>
      <c r="E250">
        <v>8.0825375364584701E-2</v>
      </c>
      <c r="F250">
        <v>37.206592291012903</v>
      </c>
      <c r="G250">
        <v>15.350142234009001</v>
      </c>
      <c r="H250">
        <v>2.0096743659765202</v>
      </c>
      <c r="I250">
        <v>19.8467756910274</v>
      </c>
      <c r="J250">
        <v>1640.7448046105201</v>
      </c>
      <c r="K250">
        <v>409.40610903527897</v>
      </c>
      <c r="L250">
        <v>-145769699.57603499</v>
      </c>
      <c r="M250">
        <v>0.38275052189958803</v>
      </c>
    </row>
    <row r="251" spans="1:13" x14ac:dyDescent="0.4">
      <c r="A251">
        <v>0.75579139399999995</v>
      </c>
      <c r="B251">
        <v>0.44810368</v>
      </c>
      <c r="C251">
        <v>0.19789884046381501</v>
      </c>
      <c r="D251">
        <v>9.3014828854543194E-2</v>
      </c>
      <c r="E251">
        <v>7.0062666242735896E-2</v>
      </c>
      <c r="F251">
        <v>38.769847634825297</v>
      </c>
      <c r="G251">
        <v>17.688339451858401</v>
      </c>
      <c r="H251">
        <v>2.3202637691398702</v>
      </c>
      <c r="I251">
        <v>18.761244413827001</v>
      </c>
      <c r="J251">
        <v>1660.64697328122</v>
      </c>
      <c r="K251">
        <v>414.37218871685798</v>
      </c>
      <c r="L251">
        <v>-145769699.57603499</v>
      </c>
      <c r="M251">
        <v>0.40329026871935802</v>
      </c>
    </row>
    <row r="252" spans="1:13" x14ac:dyDescent="0.4">
      <c r="A252">
        <v>0.77777560800000001</v>
      </c>
      <c r="B252">
        <v>0.473716362</v>
      </c>
      <c r="C252">
        <v>0.17973410635745701</v>
      </c>
      <c r="D252">
        <v>9.3460298007947196E-2</v>
      </c>
      <c r="E252">
        <v>6.0131957328992999E-2</v>
      </c>
      <c r="F252">
        <v>40.930450946152298</v>
      </c>
      <c r="G252">
        <v>20.577465986929301</v>
      </c>
      <c r="H252">
        <v>2.64605018156128</v>
      </c>
      <c r="I252">
        <v>17.706934777661701</v>
      </c>
      <c r="J252">
        <v>1681.0378955286201</v>
      </c>
      <c r="K252">
        <v>419.46022441472599</v>
      </c>
      <c r="L252">
        <v>-145769699.57603499</v>
      </c>
      <c r="M252">
        <v>0.42734950262994797</v>
      </c>
    </row>
    <row r="253" spans="1:13" x14ac:dyDescent="0.4">
      <c r="A253">
        <v>0.800242703</v>
      </c>
      <c r="B253">
        <v>0.49713427300000002</v>
      </c>
      <c r="C253">
        <v>0.16156937225109699</v>
      </c>
      <c r="D253">
        <v>9.2090020049556798E-2</v>
      </c>
      <c r="E253">
        <v>5.0997862983449799E-2</v>
      </c>
      <c r="F253">
        <v>43.8780177296399</v>
      </c>
      <c r="G253">
        <v>24.208465226915798</v>
      </c>
      <c r="H253">
        <v>2.9870336017677799</v>
      </c>
      <c r="I253">
        <v>16.6825189009563</v>
      </c>
      <c r="J253">
        <v>1701.9357992437499</v>
      </c>
      <c r="K253">
        <v>424.674764435187</v>
      </c>
      <c r="L253">
        <v>-145769699.57603499</v>
      </c>
      <c r="M253">
        <v>0.45604834472847</v>
      </c>
    </row>
    <row r="254" spans="1:13" x14ac:dyDescent="0.4">
      <c r="A254">
        <v>0.82306088700000002</v>
      </c>
      <c r="B254">
        <v>0.51862500099999997</v>
      </c>
      <c r="C254">
        <v>0.143404638144742</v>
      </c>
      <c r="D254">
        <v>8.8903994979376996E-2</v>
      </c>
      <c r="E254">
        <v>4.2626976155606601E-2</v>
      </c>
      <c r="F254">
        <v>47.8989831294844</v>
      </c>
      <c r="G254">
        <v>28.869025955126101</v>
      </c>
      <c r="H254">
        <v>3.3432140236735401</v>
      </c>
      <c r="I254">
        <v>15.6867431506848</v>
      </c>
      <c r="J254">
        <v>1723.3598301310899</v>
      </c>
      <c r="K254">
        <v>430.02058610153699</v>
      </c>
      <c r="L254">
        <v>-145769699.57603499</v>
      </c>
      <c r="M254">
        <v>0.49103039976895302</v>
      </c>
    </row>
    <row r="255" spans="1:13" x14ac:dyDescent="0.4">
      <c r="A255">
        <v>0.84609376599999997</v>
      </c>
      <c r="B255">
        <v>0.53841448599999997</v>
      </c>
      <c r="C255">
        <v>0.125239904038384</v>
      </c>
      <c r="D255">
        <v>8.3902222797406001E-2</v>
      </c>
      <c r="E255">
        <v>3.4987731999725297E-2</v>
      </c>
      <c r="F255">
        <v>53.446756520492301</v>
      </c>
      <c r="G255">
        <v>35.013742020633998</v>
      </c>
      <c r="H255">
        <v>3.7145914754592102</v>
      </c>
      <c r="I255">
        <v>14.718423024399099</v>
      </c>
      <c r="J255">
        <v>1745.3301102124001</v>
      </c>
      <c r="K255">
        <v>435.50271035219998</v>
      </c>
      <c r="L255">
        <v>-145769699.57603499</v>
      </c>
      <c r="M255">
        <v>0.53483028449305803</v>
      </c>
    </row>
    <row r="256" spans="1:13" x14ac:dyDescent="0.4">
      <c r="A256">
        <v>0.869203116</v>
      </c>
      <c r="B256">
        <v>0.55669481099999996</v>
      </c>
      <c r="C256">
        <v>0.107075169932026</v>
      </c>
      <c r="D256">
        <v>7.7084703503643895E-2</v>
      </c>
      <c r="E256">
        <v>2.8050282618020901E-2</v>
      </c>
      <c r="F256">
        <v>61.283289035232997</v>
      </c>
      <c r="G256">
        <v>43.405684678691699</v>
      </c>
      <c r="H256">
        <v>4.1011659066982098</v>
      </c>
      <c r="I256">
        <v>13.7764384498431</v>
      </c>
      <c r="J256">
        <v>1767.8678008633101</v>
      </c>
      <c r="K256">
        <v>441.12641746990801</v>
      </c>
      <c r="L256">
        <v>-145769699.57603499</v>
      </c>
      <c r="M256">
        <v>0.59160044559520497</v>
      </c>
    </row>
    <row r="257" spans="1:13" x14ac:dyDescent="0.4">
      <c r="A257">
        <v>0.89225167999999999</v>
      </c>
      <c r="B257">
        <v>0.57363030000000004</v>
      </c>
      <c r="C257">
        <v>8.8910435825671E-2</v>
      </c>
      <c r="D257">
        <v>6.8451437098092802E-2</v>
      </c>
      <c r="E257">
        <v>2.1786381886617998E-2</v>
      </c>
      <c r="F257">
        <v>72.794186246369406</v>
      </c>
      <c r="G257">
        <v>55.431519430787397</v>
      </c>
      <c r="H257">
        <v>4.5029373526513199</v>
      </c>
      <c r="I257">
        <v>12.8597294629307</v>
      </c>
      <c r="J257">
        <v>1790.99517079782</v>
      </c>
      <c r="K257">
        <v>446.89726404549901</v>
      </c>
      <c r="L257">
        <v>-145769699.57603499</v>
      </c>
      <c r="M257">
        <v>0.66869571789010396</v>
      </c>
    </row>
    <row r="258" spans="1:13" x14ac:dyDescent="0.4">
      <c r="A258">
        <v>0.91510587899999996</v>
      </c>
      <c r="B258">
        <v>0.589362359</v>
      </c>
      <c r="C258">
        <v>7.0745701719310397E-2</v>
      </c>
      <c r="D258">
        <v>5.80024235807464E-2</v>
      </c>
      <c r="E258">
        <v>1.6169279429909301E-2</v>
      </c>
      <c r="F258">
        <v>90.789273895405699</v>
      </c>
      <c r="G258">
        <v>73.902075874553702</v>
      </c>
      <c r="H258">
        <v>4.9199057918247302</v>
      </c>
      <c r="I258">
        <v>11.967292229027301</v>
      </c>
      <c r="J258">
        <v>1814.7356694598</v>
      </c>
      <c r="K258">
        <v>452.82110129090501</v>
      </c>
      <c r="L258">
        <v>-145769699.57603499</v>
      </c>
      <c r="M258">
        <v>0.780607908033081</v>
      </c>
    </row>
    <row r="259" spans="1:13" x14ac:dyDescent="0.4">
      <c r="A259">
        <v>0.93763831399999997</v>
      </c>
      <c r="B259">
        <v>0.60401332399999996</v>
      </c>
      <c r="C259">
        <v>5.2580967612955297E-2</v>
      </c>
      <c r="D259">
        <v>4.5737662951612801E-2</v>
      </c>
      <c r="E259">
        <v>1.1173622906637501E-2</v>
      </c>
      <c r="F259">
        <v>121.962574302124</v>
      </c>
      <c r="G259">
        <v>105.512327649672</v>
      </c>
      <c r="H259">
        <v>5.3520712763140201</v>
      </c>
      <c r="I259">
        <v>11.098175376137799</v>
      </c>
      <c r="J259">
        <v>1839.1140063299299</v>
      </c>
      <c r="K259">
        <v>458.90409482817302</v>
      </c>
      <c r="L259">
        <v>-145769699.57603499</v>
      </c>
      <c r="M259">
        <v>0.96073994076545399</v>
      </c>
    </row>
    <row r="260" spans="1:13" x14ac:dyDescent="0.4">
      <c r="A260">
        <v>0.95972999000000003</v>
      </c>
      <c r="B260">
        <v>0.61768956699999999</v>
      </c>
      <c r="C260">
        <v>3.4416233506594798E-2</v>
      </c>
      <c r="D260">
        <v>3.1657155210684497E-2</v>
      </c>
      <c r="E260">
        <v>6.7753678572831603E-3</v>
      </c>
      <c r="F260">
        <v>188.078131823013</v>
      </c>
      <c r="G260">
        <v>171.09155254629701</v>
      </c>
      <c r="H260">
        <v>5.7994337054505998</v>
      </c>
      <c r="I260">
        <v>11.1871455712648</v>
      </c>
      <c r="J260">
        <v>1864.15623671198</v>
      </c>
      <c r="K260">
        <v>465.15274609525</v>
      </c>
      <c r="L260">
        <v>-145769699.57603499</v>
      </c>
      <c r="M260">
        <v>1.3088840444230601</v>
      </c>
    </row>
    <row r="261" spans="1:13" x14ac:dyDescent="0.4">
      <c r="A261">
        <v>0.98127216399999995</v>
      </c>
      <c r="B261">
        <v>0.63048401700000001</v>
      </c>
      <c r="C261">
        <v>1.6251499400239799E-2</v>
      </c>
      <c r="D261">
        <v>1.5760900357969398E-2</v>
      </c>
      <c r="E261">
        <v>2.9516944388633501E-3</v>
      </c>
      <c r="F261">
        <v>402.596097200928</v>
      </c>
      <c r="G261">
        <v>384.59479582774799</v>
      </c>
      <c r="H261">
        <v>6.2619932251972799</v>
      </c>
      <c r="I261">
        <v>11.739308147982401</v>
      </c>
      <c r="J261">
        <v>1889.8898546243499</v>
      </c>
      <c r="K261">
        <v>471.57391552470699</v>
      </c>
      <c r="L261">
        <v>-145769699.57603499</v>
      </c>
      <c r="M261">
        <v>2.3401915590640301</v>
      </c>
    </row>
    <row r="262" spans="1:13" x14ac:dyDescent="0.4">
      <c r="A262">
        <v>0.97465983599999995</v>
      </c>
      <c r="B262">
        <v>0.63333412200000005</v>
      </c>
      <c r="C262">
        <v>2.1913234706118299E-2</v>
      </c>
      <c r="D262">
        <v>2.14795261423627E-2</v>
      </c>
      <c r="E262">
        <v>3.6544633613182298E-3</v>
      </c>
      <c r="F262">
        <v>307.26605553776398</v>
      </c>
      <c r="G262">
        <v>288.51032910062401</v>
      </c>
      <c r="H262">
        <v>6.4781401144810404</v>
      </c>
      <c r="I262">
        <v>12.277586322659101</v>
      </c>
      <c r="J262">
        <v>1916.3438934933599</v>
      </c>
      <c r="K262">
        <v>478.17484766917801</v>
      </c>
      <c r="L262">
        <v>-145769699.57603499</v>
      </c>
      <c r="M262">
        <v>1.87174657575504</v>
      </c>
    </row>
    <row r="263" spans="1:13" x14ac:dyDescent="0.4">
      <c r="A263">
        <v>0.95308480299999998</v>
      </c>
      <c r="B263">
        <v>0.62146370500000003</v>
      </c>
      <c r="C263">
        <v>4.0077968812478701E-2</v>
      </c>
      <c r="D263">
        <v>3.72816451188447E-2</v>
      </c>
      <c r="E263">
        <v>6.1031666532644696E-3</v>
      </c>
      <c r="F263">
        <v>174.73785767077601</v>
      </c>
      <c r="G263">
        <v>155.64611203868</v>
      </c>
      <c r="H263">
        <v>6.2892483440655003</v>
      </c>
      <c r="I263">
        <v>12.802497288031301</v>
      </c>
      <c r="J263">
        <v>1943.54903542324</v>
      </c>
      <c r="K263">
        <v>484.96319846691802</v>
      </c>
      <c r="L263">
        <v>-145769699.57603499</v>
      </c>
      <c r="M263">
        <v>1.19813391218702</v>
      </c>
    </row>
    <row r="264" spans="1:13" x14ac:dyDescent="0.4">
      <c r="A264">
        <v>0.93109416599999995</v>
      </c>
      <c r="B264">
        <v>0.60874910900000001</v>
      </c>
      <c r="C264">
        <v>5.8242702918833898E-2</v>
      </c>
      <c r="D264">
        <v>5.1268016983531499E-2</v>
      </c>
      <c r="E264">
        <v>8.0462489225274093E-3</v>
      </c>
      <c r="F264">
        <v>125.09516056875999</v>
      </c>
      <c r="G264">
        <v>105.69546808973401</v>
      </c>
      <c r="H264">
        <v>6.0851596143311397</v>
      </c>
      <c r="I264">
        <v>13.3145328646946</v>
      </c>
      <c r="J264">
        <v>1971.53772990776</v>
      </c>
      <c r="K264">
        <v>491.94706486325498</v>
      </c>
      <c r="L264">
        <v>-145769699.57603499</v>
      </c>
      <c r="M264">
        <v>0.92155644838763595</v>
      </c>
    </row>
    <row r="265" spans="1:13" x14ac:dyDescent="0.4">
      <c r="A265">
        <v>0.90878985199999995</v>
      </c>
      <c r="B265">
        <v>0.59626467900000002</v>
      </c>
      <c r="C265">
        <v>7.6407437025188998E-2</v>
      </c>
      <c r="D265">
        <v>6.3438641736427104E-2</v>
      </c>
      <c r="E265">
        <v>9.5020881223233499E-3</v>
      </c>
      <c r="F265">
        <v>99.214855822822202</v>
      </c>
      <c r="G265">
        <v>79.5348209916922</v>
      </c>
      <c r="H265">
        <v>5.8658737930122804</v>
      </c>
      <c r="I265">
        <v>13.8141610381177</v>
      </c>
      <c r="J265">
        <v>2000.34432294885</v>
      </c>
      <c r="K265">
        <v>499.13501702886799</v>
      </c>
      <c r="L265">
        <v>-145769699.57603499</v>
      </c>
      <c r="M265">
        <v>0.76616059166672101</v>
      </c>
    </row>
    <row r="266" spans="1:13" x14ac:dyDescent="0.4">
      <c r="A266">
        <v>0.88628294799999996</v>
      </c>
      <c r="B266">
        <v>0.58416201000000001</v>
      </c>
      <c r="C266">
        <v>9.4572171131546798E-2</v>
      </c>
      <c r="D266">
        <v>7.3793519377534797E-2</v>
      </c>
      <c r="E266">
        <v>1.04881822159257E-2</v>
      </c>
      <c r="F266">
        <v>83.397918523458003</v>
      </c>
      <c r="G266">
        <v>63.464700109958599</v>
      </c>
      <c r="H266">
        <v>5.63139102823739</v>
      </c>
      <c r="I266">
        <v>14.301827385261999</v>
      </c>
      <c r="J266">
        <v>2030.0051976626801</v>
      </c>
      <c r="K266">
        <v>506.53613344444102</v>
      </c>
      <c r="L266">
        <v>-145769699.57603499</v>
      </c>
      <c r="M266">
        <v>0.66459086063894102</v>
      </c>
    </row>
    <row r="267" spans="1:13" x14ac:dyDescent="0.4">
      <c r="A267">
        <v>0.86369663399999996</v>
      </c>
      <c r="B267">
        <v>0.57091505499999995</v>
      </c>
      <c r="C267">
        <v>0.112736905237905</v>
      </c>
      <c r="D267">
        <v>8.23326499068507E-2</v>
      </c>
      <c r="E267">
        <v>1.1021201224221001E-2</v>
      </c>
      <c r="F267">
        <v>72.774610293396606</v>
      </c>
      <c r="G267">
        <v>52.614942675902803</v>
      </c>
      <c r="H267">
        <v>5.3817112175479904</v>
      </c>
      <c r="I267">
        <v>14.7779563999459</v>
      </c>
      <c r="J267">
        <v>2060.5589275832499</v>
      </c>
      <c r="K267">
        <v>514.16003915369197</v>
      </c>
      <c r="L267">
        <v>-145769699.57603499</v>
      </c>
      <c r="M267">
        <v>0.59194397993260395</v>
      </c>
    </row>
    <row r="268" spans="1:13" x14ac:dyDescent="0.4">
      <c r="A268">
        <v>0.84115645800000005</v>
      </c>
      <c r="B268">
        <v>0.55637276999999996</v>
      </c>
      <c r="C268">
        <v>0.13090163934426499</v>
      </c>
      <c r="D268">
        <v>8.9056033324376102E-2</v>
      </c>
      <c r="E268">
        <v>1.1117035622389601E-2</v>
      </c>
      <c r="F268">
        <v>65.178431365798701</v>
      </c>
      <c r="G268">
        <v>44.818644223583298</v>
      </c>
      <c r="H268">
        <v>5.1168344169722602</v>
      </c>
      <c r="I268">
        <v>15.2429527252431</v>
      </c>
      <c r="J268">
        <v>2092.0464440218898</v>
      </c>
      <c r="K268">
        <v>522.016947523662</v>
      </c>
      <c r="L268">
        <v>-145769699.57603499</v>
      </c>
      <c r="M268">
        <v>0.53677118787617195</v>
      </c>
    </row>
    <row r="269" spans="1:13" x14ac:dyDescent="0.4">
      <c r="A269">
        <v>0.81879067400000005</v>
      </c>
      <c r="B269">
        <v>0.54035549999999999</v>
      </c>
      <c r="C269">
        <v>0.14906637345061999</v>
      </c>
      <c r="D269">
        <v>9.3963669630109201E-2</v>
      </c>
      <c r="E269">
        <v>1.0790841381029001E-2</v>
      </c>
      <c r="F269">
        <v>59.499069742607297</v>
      </c>
      <c r="G269">
        <v>38.965106866171404</v>
      </c>
      <c r="H269">
        <v>4.8367605760036998</v>
      </c>
      <c r="I269">
        <v>15.697202300432201</v>
      </c>
      <c r="J269">
        <v>2124.5112190094601</v>
      </c>
      <c r="K269">
        <v>530.11770589328603</v>
      </c>
      <c r="L269">
        <v>-145769699.57603499</v>
      </c>
      <c r="M269">
        <v>0.493032757170416</v>
      </c>
    </row>
    <row r="270" spans="1:13" x14ac:dyDescent="0.4">
      <c r="A270">
        <v>0.79672784799999996</v>
      </c>
      <c r="B270">
        <v>0.52264790999999999</v>
      </c>
      <c r="C270">
        <v>0.16723110755697601</v>
      </c>
      <c r="D270">
        <v>9.7055558824051702E-2</v>
      </c>
      <c r="E270">
        <v>1.00570819200534E-2</v>
      </c>
      <c r="F270">
        <v>55.108774993188597</v>
      </c>
      <c r="G270">
        <v>34.426211783044003</v>
      </c>
      <c r="H270">
        <v>4.5414897808130501</v>
      </c>
      <c r="I270">
        <v>16.141073429331598</v>
      </c>
      <c r="J270">
        <v>2157.9994655406299</v>
      </c>
      <c r="K270">
        <v>538.47384553926702</v>
      </c>
      <c r="L270">
        <v>-145769699.57603499</v>
      </c>
      <c r="M270">
        <v>0.45722187842612</v>
      </c>
    </row>
    <row r="271" spans="1:13" x14ac:dyDescent="0.4">
      <c r="A271">
        <v>0.775094383</v>
      </c>
      <c r="B271">
        <v>0.502989723</v>
      </c>
      <c r="C271">
        <v>0.185395841663336</v>
      </c>
      <c r="D271">
        <v>9.8331700906203107E-2</v>
      </c>
      <c r="E271">
        <v>8.9295672194539596E-3</v>
      </c>
      <c r="F271">
        <v>50.560448354570902</v>
      </c>
      <c r="G271">
        <v>29.8831253170884</v>
      </c>
      <c r="H271">
        <v>4.1024052612457904</v>
      </c>
      <c r="I271">
        <v>16.574917776236699</v>
      </c>
      <c r="J271">
        <v>2192.5603570599301</v>
      </c>
      <c r="K271">
        <v>547.09763644321902</v>
      </c>
      <c r="L271">
        <v>-145769699.57603499</v>
      </c>
      <c r="M271">
        <v>0.423635689438774</v>
      </c>
    </row>
    <row r="272" spans="1:13" x14ac:dyDescent="0.4">
      <c r="A272">
        <v>0.75401207299999995</v>
      </c>
      <c r="B272">
        <v>0.48106338799999998</v>
      </c>
      <c r="C272">
        <v>0.203560575769694</v>
      </c>
      <c r="D272">
        <v>9.7792095876563401E-2</v>
      </c>
      <c r="E272">
        <v>7.4214903091921096E-3</v>
      </c>
      <c r="F272">
        <v>46.6668629256014</v>
      </c>
      <c r="G272">
        <v>26.025004896715501</v>
      </c>
      <c r="H272">
        <v>3.64278673377044</v>
      </c>
      <c r="I272">
        <v>16.999071295115399</v>
      </c>
      <c r="J272">
        <v>2228.2462683817498</v>
      </c>
      <c r="K272">
        <v>556.00214740713602</v>
      </c>
      <c r="L272">
        <v>-145769699.57603499</v>
      </c>
      <c r="M272">
        <v>0.39432396459528302</v>
      </c>
    </row>
    <row r="273" spans="1:13" x14ac:dyDescent="0.4">
      <c r="A273">
        <v>0.73359578299999995</v>
      </c>
      <c r="B273">
        <v>0.45647747700000002</v>
      </c>
      <c r="C273">
        <v>0.22172530987604899</v>
      </c>
      <c r="D273">
        <v>9.5436743735131502E-2</v>
      </c>
      <c r="E273">
        <v>5.5454613408687497E-3</v>
      </c>
      <c r="F273">
        <v>43.4962748167193</v>
      </c>
      <c r="G273">
        <v>22.884054536811199</v>
      </c>
      <c r="H273">
        <v>3.19836518268073</v>
      </c>
      <c r="I273">
        <v>17.413855097227401</v>
      </c>
      <c r="J273">
        <v>2265.11304052687</v>
      </c>
      <c r="K273">
        <v>565.20131213659795</v>
      </c>
      <c r="L273">
        <v>-145769699.57603499</v>
      </c>
      <c r="M273">
        <v>0.369060292234003</v>
      </c>
    </row>
    <row r="274" spans="1:13" x14ac:dyDescent="0.4">
      <c r="A274">
        <v>0.71395135200000004</v>
      </c>
      <c r="B274">
        <v>0.428743918</v>
      </c>
      <c r="C274">
        <v>0.23989004398241001</v>
      </c>
      <c r="D274">
        <v>9.1265644481910699E-2</v>
      </c>
      <c r="E274">
        <v>3.3135394260868402E-3</v>
      </c>
      <c r="F274">
        <v>40.882624631285701</v>
      </c>
      <c r="G274">
        <v>20.293907704826001</v>
      </c>
      <c r="H274">
        <v>2.7691406645873902</v>
      </c>
      <c r="I274">
        <v>17.819576261872299</v>
      </c>
      <c r="J274">
        <v>2303.22027229181</v>
      </c>
      <c r="K274">
        <v>574.71000199449099</v>
      </c>
      <c r="L274">
        <v>-145769699.57603499</v>
      </c>
      <c r="M274">
        <v>0.34695988266113198</v>
      </c>
    </row>
    <row r="275" spans="1:13" x14ac:dyDescent="0.4">
      <c r="A275">
        <v>0.694853846</v>
      </c>
      <c r="B275">
        <v>0.39379225299999998</v>
      </c>
      <c r="C275">
        <v>0.25805477808876498</v>
      </c>
      <c r="D275">
        <v>8.5278798116899104E-2</v>
      </c>
      <c r="E275">
        <v>4.5031679713103904E-3</v>
      </c>
      <c r="F275">
        <v>38.971766287776099</v>
      </c>
      <c r="G275">
        <v>18.1350401735397</v>
      </c>
      <c r="H275">
        <v>2.35511314457837</v>
      </c>
      <c r="I275">
        <v>18.481612969657998</v>
      </c>
      <c r="J275">
        <v>2342.6316417532698</v>
      </c>
      <c r="K275">
        <v>584.54410622424496</v>
      </c>
      <c r="L275">
        <v>-145769699.57603499</v>
      </c>
      <c r="M275">
        <v>0.32975588681875301</v>
      </c>
    </row>
    <row r="276" spans="1:13" x14ac:dyDescent="0.4">
      <c r="A276">
        <v>0.67651810999999995</v>
      </c>
      <c r="B276">
        <v>0.352880262</v>
      </c>
      <c r="C276">
        <v>0.27621951219511998</v>
      </c>
      <c r="D276">
        <v>7.7476204640094595E-2</v>
      </c>
      <c r="E276">
        <v>7.93554990499056E-3</v>
      </c>
      <c r="F276">
        <v>37.566865461359399</v>
      </c>
      <c r="G276">
        <v>16.319368445636002</v>
      </c>
      <c r="H276">
        <v>1.95628262267039</v>
      </c>
      <c r="I276">
        <v>19.291214393053</v>
      </c>
      <c r="J276">
        <v>2383.4152613555302</v>
      </c>
      <c r="K276">
        <v>594.72062055286995</v>
      </c>
      <c r="L276">
        <v>-145769699.57603499</v>
      </c>
      <c r="M276">
        <v>0.31565948525472498</v>
      </c>
    </row>
    <row r="277" spans="1:13" x14ac:dyDescent="0.4">
      <c r="A277">
        <v>0.65917610800000004</v>
      </c>
      <c r="B277">
        <v>0.30708233699999998</v>
      </c>
      <c r="C277">
        <v>0.29438424630148002</v>
      </c>
      <c r="D277">
        <v>6.7857864051500405E-2</v>
      </c>
      <c r="E277">
        <v>1.18521187339487E-2</v>
      </c>
      <c r="F277">
        <v>36.4721651931414</v>
      </c>
      <c r="G277">
        <v>14.7805497542314</v>
      </c>
      <c r="H277">
        <v>1.57264912501212</v>
      </c>
      <c r="I277">
        <v>20.1189663138979</v>
      </c>
      <c r="J277">
        <v>2425.6440707460501</v>
      </c>
      <c r="K277">
        <v>605.25774521307505</v>
      </c>
      <c r="L277">
        <v>-145769699.57603499</v>
      </c>
      <c r="M277">
        <v>0.303043713447259</v>
      </c>
    </row>
    <row r="278" spans="1:13" x14ac:dyDescent="0.4">
      <c r="A278">
        <v>0.64288883900000005</v>
      </c>
      <c r="B278">
        <v>0.25550425700000001</v>
      </c>
      <c r="C278">
        <v>0.31254898040783802</v>
      </c>
      <c r="D278">
        <v>5.6423776351114299E-2</v>
      </c>
      <c r="E278">
        <v>1.62693415643545E-2</v>
      </c>
      <c r="F278">
        <v>35.637362325803402</v>
      </c>
      <c r="G278">
        <v>13.4676636762096</v>
      </c>
      <c r="H278">
        <v>1.20421262236203</v>
      </c>
      <c r="I278">
        <v>20.965486027231801</v>
      </c>
      <c r="J278">
        <v>2469.3962721253101</v>
      </c>
      <c r="K278">
        <v>616.17499357374595</v>
      </c>
      <c r="L278">
        <v>-145769699.57603499</v>
      </c>
      <c r="M278">
        <v>0.29156209708978698</v>
      </c>
    </row>
    <row r="279" spans="1:13" x14ac:dyDescent="0.4">
      <c r="A279">
        <v>0.62770300899999998</v>
      </c>
      <c r="B279">
        <v>0.197021538</v>
      </c>
      <c r="C279">
        <v>0.33071371451419601</v>
      </c>
      <c r="D279">
        <v>4.3173941538937097E-2</v>
      </c>
      <c r="E279">
        <v>2.1204440789053799E-2</v>
      </c>
      <c r="F279">
        <v>35.023370036697202</v>
      </c>
      <c r="G279">
        <v>12.3409777610948</v>
      </c>
      <c r="H279">
        <v>0.85097313441501099</v>
      </c>
      <c r="I279">
        <v>21.8314191411874</v>
      </c>
      <c r="J279">
        <v>2514.7558135775098</v>
      </c>
      <c r="K279">
        <v>627.49331274281303</v>
      </c>
      <c r="L279">
        <v>-145769699.57603499</v>
      </c>
      <c r="M279">
        <v>0.28086235649875402</v>
      </c>
    </row>
    <row r="280" spans="1:13" x14ac:dyDescent="0.4">
      <c r="A280">
        <v>0.61364832400000002</v>
      </c>
      <c r="B280">
        <v>0.13020037600000001</v>
      </c>
      <c r="C280">
        <v>0.34887844862055101</v>
      </c>
      <c r="D280">
        <v>2.8108359614971799E-2</v>
      </c>
      <c r="E280">
        <v>2.66754378927011E-2</v>
      </c>
      <c r="F280">
        <v>34.5994057054222</v>
      </c>
      <c r="G280">
        <v>11.3690338354884</v>
      </c>
      <c r="H280">
        <v>0.51293065083890299</v>
      </c>
      <c r="I280">
        <v>22.717441219094798</v>
      </c>
      <c r="J280">
        <v>2561.8129266669198</v>
      </c>
      <c r="K280">
        <v>639.23521771074502</v>
      </c>
      <c r="L280">
        <v>-145769699.57603499</v>
      </c>
      <c r="M280">
        <v>0.27047957618274199</v>
      </c>
    </row>
    <row r="281" spans="1:13" x14ac:dyDescent="0.4">
      <c r="A281">
        <v>0.60074368300000003</v>
      </c>
      <c r="B281">
        <v>5.3183641400000002E-2</v>
      </c>
      <c r="C281">
        <v>0.367043182726906</v>
      </c>
      <c r="D281">
        <v>1.12270305792126E-2</v>
      </c>
      <c r="E281">
        <v>3.2701200341407902E-2</v>
      </c>
      <c r="F281">
        <v>34.340946354062297</v>
      </c>
      <c r="G281">
        <v>10.526601642982801</v>
      </c>
      <c r="H281">
        <v>0.19008517386738599</v>
      </c>
      <c r="I281">
        <v>23.6242595372122</v>
      </c>
      <c r="J281">
        <v>2610.66472554342</v>
      </c>
      <c r="K281">
        <v>651.42494084209397</v>
      </c>
      <c r="L281">
        <v>-145769699.57603499</v>
      </c>
      <c r="M281">
        <v>0.25938022425131302</v>
      </c>
    </row>
    <row r="282" spans="1:13" x14ac:dyDescent="0.4">
      <c r="A282">
        <v>0.58309433300000002</v>
      </c>
      <c r="B282">
        <v>3.3997271599999997E-2</v>
      </c>
      <c r="C282">
        <v>0.38520791683326999</v>
      </c>
      <c r="D282">
        <v>7.4700455683410598E-3</v>
      </c>
      <c r="E282">
        <v>3.9301491813303897E-2</v>
      </c>
      <c r="F282">
        <v>34.228261127204597</v>
      </c>
      <c r="G282">
        <v>9.5580828639010509</v>
      </c>
      <c r="H282">
        <v>0.117563295606831</v>
      </c>
      <c r="I282">
        <v>24.552614967696702</v>
      </c>
      <c r="J282">
        <v>2661.4158759276702</v>
      </c>
      <c r="K282">
        <v>664.08859880370699</v>
      </c>
      <c r="L282">
        <v>-145769699.57603499</v>
      </c>
      <c r="M282">
        <v>0.25264020901853401</v>
      </c>
    </row>
    <row r="283" spans="1:13" x14ac:dyDescent="0.4">
      <c r="A283">
        <v>0.55533548099999996</v>
      </c>
      <c r="B283">
        <v>0.110640164</v>
      </c>
      <c r="C283">
        <v>0.40337265093962499</v>
      </c>
      <c r="D283">
        <v>2.7982868827678899E-2</v>
      </c>
      <c r="E283">
        <v>4.6497026051062797E-2</v>
      </c>
      <c r="F283">
        <v>34.245342708472698</v>
      </c>
      <c r="G283">
        <v>8.3320439514422606</v>
      </c>
      <c r="H283">
        <v>0.41001475968116502</v>
      </c>
      <c r="I283">
        <v>25.5032839973492</v>
      </c>
      <c r="J283">
        <v>2714.17934367317</v>
      </c>
      <c r="K283">
        <v>677.25437934934405</v>
      </c>
      <c r="L283">
        <v>-145769699.57603499</v>
      </c>
      <c r="M283">
        <v>0.254341034600642</v>
      </c>
    </row>
    <row r="284" spans="1:13" x14ac:dyDescent="0.4">
      <c r="A284">
        <v>0.52571239400000003</v>
      </c>
      <c r="B284">
        <v>0.17455006200000001</v>
      </c>
      <c r="C284">
        <v>0.42153738504598298</v>
      </c>
      <c r="D284">
        <v>5.03114391988113E-2</v>
      </c>
      <c r="E284">
        <v>5.43095246448176E-2</v>
      </c>
      <c r="F284">
        <v>34.379114215876001</v>
      </c>
      <c r="G284">
        <v>7.2147641098461799</v>
      </c>
      <c r="H284">
        <v>0.68726921233171401</v>
      </c>
      <c r="I284">
        <v>26.477080893698101</v>
      </c>
      <c r="J284">
        <v>2769.0772341725801</v>
      </c>
      <c r="K284">
        <v>690.95275077215899</v>
      </c>
      <c r="L284">
        <v>-145769699.57603499</v>
      </c>
      <c r="M284">
        <v>0.25437168102885799</v>
      </c>
    </row>
    <row r="285" spans="1:13" x14ac:dyDescent="0.4">
      <c r="A285">
        <v>0.49394180799999998</v>
      </c>
      <c r="B285">
        <v>0.23027212699999999</v>
      </c>
      <c r="C285">
        <v>0.43970211915233998</v>
      </c>
      <c r="D285">
        <v>7.4455756681734903E-2</v>
      </c>
      <c r="E285">
        <v>6.2761779084209907E-2</v>
      </c>
      <c r="F285">
        <v>34.618834524537903</v>
      </c>
      <c r="G285">
        <v>6.1946478390278896</v>
      </c>
      <c r="H285">
        <v>0.94932665439464303</v>
      </c>
      <c r="I285">
        <v>27.474860031115401</v>
      </c>
      <c r="J285">
        <v>2826.2417357354502</v>
      </c>
      <c r="K285">
        <v>705.21669730060796</v>
      </c>
      <c r="L285">
        <v>-145769699.57603499</v>
      </c>
      <c r="M285">
        <v>0.25394124904262499</v>
      </c>
    </row>
    <row r="286" spans="1:13" x14ac:dyDescent="0.4">
      <c r="A286">
        <v>0.45972290599999999</v>
      </c>
      <c r="B286">
        <v>0.278950751</v>
      </c>
      <c r="C286">
        <v>0.45786685325869603</v>
      </c>
      <c r="D286">
        <v>0.100415821276449</v>
      </c>
      <c r="E286">
        <v>7.18777174521706E-2</v>
      </c>
      <c r="F286">
        <v>33.756668963521697</v>
      </c>
      <c r="G286">
        <v>5.2619397649680302</v>
      </c>
      <c r="H286">
        <v>1.1961871003014499</v>
      </c>
      <c r="I286">
        <v>27.298542098252199</v>
      </c>
      <c r="J286">
        <v>2885.8161822789398</v>
      </c>
      <c r="K286">
        <v>720.08198426586898</v>
      </c>
      <c r="L286">
        <v>-145769699.57603499</v>
      </c>
      <c r="M286">
        <v>0.253337524607468</v>
      </c>
    </row>
    <row r="287" spans="1:13" x14ac:dyDescent="0.4">
      <c r="A287">
        <v>0.42268786200000003</v>
      </c>
      <c r="B287">
        <v>0.321707034</v>
      </c>
      <c r="C287">
        <v>0.47603158736505602</v>
      </c>
      <c r="D287">
        <v>0.12819163298295499</v>
      </c>
      <c r="E287">
        <v>8.1682476170657603E-2</v>
      </c>
      <c r="F287">
        <v>32.790694316838099</v>
      </c>
      <c r="G287">
        <v>4.4083732936497704</v>
      </c>
      <c r="H287">
        <v>1.42785052706098</v>
      </c>
      <c r="I287">
        <v>26.9544704961273</v>
      </c>
      <c r="J287">
        <v>2947.95625331572</v>
      </c>
      <c r="K287">
        <v>735.58745752829202</v>
      </c>
      <c r="L287">
        <v>-145769699.57603499</v>
      </c>
      <c r="M287">
        <v>0.25265418403550599</v>
      </c>
    </row>
    <row r="288" spans="1:13" x14ac:dyDescent="0.4">
      <c r="A288">
        <v>0.38239641499999999</v>
      </c>
      <c r="B288">
        <v>0.359555285</v>
      </c>
      <c r="C288">
        <v>0.49419632147141102</v>
      </c>
      <c r="D288">
        <v>0.157783191801247</v>
      </c>
      <c r="E288">
        <v>9.2202477250451997E-2</v>
      </c>
      <c r="F288">
        <v>31.8728146540343</v>
      </c>
      <c r="G288">
        <v>3.6268974797733602</v>
      </c>
      <c r="H288">
        <v>1.64431695911549</v>
      </c>
      <c r="I288">
        <v>26.6016002151454</v>
      </c>
      <c r="J288">
        <v>3012.8313323890602</v>
      </c>
      <c r="K288">
        <v>751.77538244028096</v>
      </c>
      <c r="L288">
        <v>-145769699.57603499</v>
      </c>
      <c r="M288">
        <v>0.251908187699102</v>
      </c>
    </row>
    <row r="289" spans="1:13" x14ac:dyDescent="0.4">
      <c r="A289">
        <v>0.33831991300000003</v>
      </c>
      <c r="B289">
        <v>0.39329049199999999</v>
      </c>
      <c r="C289">
        <v>0.51236105557777201</v>
      </c>
      <c r="D289">
        <v>0.18919049773134</v>
      </c>
      <c r="E289">
        <v>0.103465511544092</v>
      </c>
      <c r="F289">
        <v>30.996636834514899</v>
      </c>
      <c r="G289">
        <v>2.9114610856875398</v>
      </c>
      <c r="H289">
        <v>1.8455863675485</v>
      </c>
      <c r="I289">
        <v>26.239589381278801</v>
      </c>
      <c r="J289">
        <v>3080.62604891305</v>
      </c>
      <c r="K289">
        <v>768.69182857330702</v>
      </c>
      <c r="L289">
        <v>-145769699.57603499</v>
      </c>
      <c r="M289">
        <v>0.25107040768070599</v>
      </c>
    </row>
    <row r="290" spans="1:13" x14ac:dyDescent="0.4">
      <c r="A290">
        <v>0.28981715899999999</v>
      </c>
      <c r="B290">
        <v>0.42354454699999999</v>
      </c>
      <c r="C290">
        <v>0.530525789684127</v>
      </c>
      <c r="D290">
        <v>0.22241355077321401</v>
      </c>
      <c r="E290">
        <v>0.115500828553286</v>
      </c>
      <c r="F290">
        <v>30.156578740657899</v>
      </c>
      <c r="G290">
        <v>2.2568417752780499</v>
      </c>
      <c r="H290">
        <v>2.0316587887070998</v>
      </c>
      <c r="I290">
        <v>25.8680781766728</v>
      </c>
      <c r="J290">
        <v>3151.5420329715798</v>
      </c>
      <c r="K290">
        <v>786.38710758331797</v>
      </c>
      <c r="L290">
        <v>-145769699.57603499</v>
      </c>
      <c r="M290">
        <v>0.25006836378172398</v>
      </c>
    </row>
    <row r="291" spans="1:13" x14ac:dyDescent="0.4">
      <c r="A291">
        <v>0.236102021</v>
      </c>
      <c r="B291">
        <v>0.45082601700000002</v>
      </c>
      <c r="C291">
        <v>0.548690523790482</v>
      </c>
      <c r="D291">
        <v>0.25745235092687702</v>
      </c>
      <c r="E291">
        <v>0.12833923340089701</v>
      </c>
      <c r="F291">
        <v>29.379768051589998</v>
      </c>
      <c r="G291">
        <v>1.67227037711503</v>
      </c>
      <c r="H291">
        <v>2.22081002774841</v>
      </c>
      <c r="I291">
        <v>25.486687646726601</v>
      </c>
      <c r="J291">
        <v>3225.7999182010499</v>
      </c>
      <c r="K291">
        <v>804.91627297915295</v>
      </c>
      <c r="L291">
        <v>-145769699.57603499</v>
      </c>
      <c r="M291">
        <v>0.24887369357306299</v>
      </c>
    </row>
    <row r="292" spans="1:13" x14ac:dyDescent="0.4">
      <c r="A292">
        <v>0.17619926599999999</v>
      </c>
      <c r="B292">
        <v>0.47554882100000001</v>
      </c>
      <c r="C292">
        <v>0.56685525789684499</v>
      </c>
      <c r="D292">
        <v>0.29430689819235101</v>
      </c>
      <c r="E292">
        <v>0.142013191643277</v>
      </c>
      <c r="F292">
        <v>28.8278471767333</v>
      </c>
      <c r="G292">
        <v>1.1965271036679801</v>
      </c>
      <c r="H292">
        <v>2.5363016623378498</v>
      </c>
      <c r="I292">
        <v>25.095018410727501</v>
      </c>
      <c r="J292">
        <v>3303.64163466225</v>
      </c>
      <c r="K292">
        <v>824.33969225036299</v>
      </c>
      <c r="L292">
        <v>-145769699.57603499</v>
      </c>
      <c r="M292">
        <v>0.24778062044535601</v>
      </c>
    </row>
    <row r="293" spans="1:13" x14ac:dyDescent="0.4">
      <c r="A293">
        <v>0.10888331</v>
      </c>
      <c r="B293">
        <v>0.49805325900000003</v>
      </c>
      <c r="C293">
        <v>0.58501999200319998</v>
      </c>
      <c r="D293">
        <v>0.33297719256959701</v>
      </c>
      <c r="E293">
        <v>0.15655694267258999</v>
      </c>
      <c r="F293">
        <v>28.2657368991824</v>
      </c>
      <c r="G293">
        <v>0.70609732761347499</v>
      </c>
      <c r="H293">
        <v>2.8669903047578602</v>
      </c>
      <c r="I293">
        <v>24.692649266811099</v>
      </c>
      <c r="J293">
        <v>3385.3330418965102</v>
      </c>
      <c r="K293">
        <v>844.723703879357</v>
      </c>
      <c r="L293">
        <v>-145769699.57603499</v>
      </c>
      <c r="M293">
        <v>0.24545826117346101</v>
      </c>
    </row>
    <row r="294" spans="1:13" x14ac:dyDescent="0.4">
      <c r="A294">
        <v>4.6787092500000002E-2</v>
      </c>
      <c r="B294">
        <v>0.51862167100000001</v>
      </c>
      <c r="C294">
        <v>0.59681527389044498</v>
      </c>
      <c r="D294">
        <v>0.36951957281861703</v>
      </c>
      <c r="E294">
        <v>0.170190283506444</v>
      </c>
      <c r="F294">
        <v>27.784760839738901</v>
      </c>
      <c r="G294">
        <v>0.29274920797571902</v>
      </c>
      <c r="H294">
        <v>3.2128759507557598</v>
      </c>
      <c r="I294">
        <v>24.2791356810074</v>
      </c>
      <c r="J294">
        <v>3471.1669625433501</v>
      </c>
      <c r="K294">
        <v>866.14137430349604</v>
      </c>
      <c r="L294">
        <v>-145769699.57603499</v>
      </c>
      <c r="M294">
        <v>0.242953794515922</v>
      </c>
    </row>
    <row r="295" spans="1:13" x14ac:dyDescent="0.4">
      <c r="A295">
        <v>4.8764115300000001E-2</v>
      </c>
      <c r="B295">
        <v>0.53749026099999997</v>
      </c>
      <c r="C295">
        <v>0.57865053978408598</v>
      </c>
      <c r="D295">
        <v>0.38719379381393998</v>
      </c>
      <c r="E295">
        <v>0.17545358687912399</v>
      </c>
      <c r="F295">
        <v>27.743279622243701</v>
      </c>
      <c r="G295">
        <v>0.31531285237887402</v>
      </c>
      <c r="H295">
        <v>3.5739586208885101</v>
      </c>
      <c r="I295">
        <v>23.854008148976298</v>
      </c>
      <c r="J295">
        <v>3561.4666894613001</v>
      </c>
      <c r="K295">
        <v>888.67337302782096</v>
      </c>
      <c r="L295">
        <v>-145769699.57603499</v>
      </c>
      <c r="M295">
        <v>0.25247654746374598</v>
      </c>
    </row>
    <row r="296" spans="1:13" x14ac:dyDescent="0.4">
      <c r="A296">
        <v>5.3378052099999997E-2</v>
      </c>
      <c r="B296">
        <v>0.55485814099999997</v>
      </c>
      <c r="C296">
        <v>0.56048580567772899</v>
      </c>
      <c r="D296">
        <v>0.40305226769747798</v>
      </c>
      <c r="E296">
        <v>0.18034937960043301</v>
      </c>
      <c r="F296">
        <v>27.724409584613401</v>
      </c>
      <c r="G296">
        <v>0.35740091600074902</v>
      </c>
      <c r="H296">
        <v>3.9502382508723701</v>
      </c>
      <c r="I296">
        <v>23.416770417740299</v>
      </c>
      <c r="J296">
        <v>3656.5900548797999</v>
      </c>
      <c r="K296">
        <v>912.408987978357</v>
      </c>
      <c r="L296">
        <v>-145769699.57603499</v>
      </c>
      <c r="M296">
        <v>0.26281747446882803</v>
      </c>
    </row>
    <row r="297" spans="1:13" x14ac:dyDescent="0.4">
      <c r="A297">
        <v>6.07978993E-2</v>
      </c>
      <c r="B297">
        <v>0.57089432500000004</v>
      </c>
      <c r="C297">
        <v>0.542321071571368</v>
      </c>
      <c r="D297">
        <v>0.41709499446922799</v>
      </c>
      <c r="E297">
        <v>0.18486173139130599</v>
      </c>
      <c r="F297">
        <v>27.7311148040795</v>
      </c>
      <c r="G297">
        <v>0.42250232064501803</v>
      </c>
      <c r="H297">
        <v>4.3417149301802498</v>
      </c>
      <c r="I297">
        <v>22.966897553254199</v>
      </c>
      <c r="J297">
        <v>3756.9341695447902</v>
      </c>
      <c r="K297">
        <v>937.44730803528796</v>
      </c>
      <c r="L297">
        <v>-145769699.57603499</v>
      </c>
      <c r="M297">
        <v>0.27402153801735402</v>
      </c>
    </row>
    <row r="298" spans="1:13" x14ac:dyDescent="0.4">
      <c r="A298">
        <v>7.1164201799999993E-2</v>
      </c>
      <c r="B298">
        <v>0.58574319600000002</v>
      </c>
      <c r="C298">
        <v>0.524156337465013</v>
      </c>
      <c r="D298">
        <v>0.42932197412918099</v>
      </c>
      <c r="E298">
        <v>0.18897377778015001</v>
      </c>
      <c r="F298">
        <v>27.766812099037601</v>
      </c>
      <c r="G298">
        <v>0.51458962749906201</v>
      </c>
      <c r="H298">
        <v>4.7483886335477701</v>
      </c>
      <c r="I298">
        <v>22.503833837990701</v>
      </c>
      <c r="J298">
        <v>3862.9409641914999</v>
      </c>
      <c r="K298">
        <v>963.89860576645003</v>
      </c>
      <c r="L298">
        <v>-145769699.57603499</v>
      </c>
      <c r="M298">
        <v>0.28612073948276301</v>
      </c>
    </row>
    <row r="299" spans="1:13" x14ac:dyDescent="0.4">
      <c r="A299">
        <v>8.4581826600000007E-2</v>
      </c>
      <c r="B299">
        <v>0.59952882799999996</v>
      </c>
      <c r="C299">
        <v>0.505991603358658</v>
      </c>
      <c r="D299">
        <v>0.439733206677343</v>
      </c>
      <c r="E299">
        <v>0.19266765060464699</v>
      </c>
      <c r="F299">
        <v>27.835455631872801</v>
      </c>
      <c r="G299">
        <v>0.63820584032018601</v>
      </c>
      <c r="H299">
        <v>5.1702593107146804</v>
      </c>
      <c r="I299">
        <v>22.026990480837899</v>
      </c>
      <c r="J299">
        <v>3975.10369641645</v>
      </c>
      <c r="K299">
        <v>991.88596105165095</v>
      </c>
      <c r="L299">
        <v>-145769699.57603499</v>
      </c>
      <c r="M299">
        <v>0.29914496169750199</v>
      </c>
    </row>
    <row r="300" spans="1:13" x14ac:dyDescent="0.4">
      <c r="A300">
        <v>0.10111324300000001</v>
      </c>
      <c r="B300">
        <v>0.61235841899999999</v>
      </c>
      <c r="C300">
        <v>0.48782686925229701</v>
      </c>
      <c r="D300">
        <v>0.44832869211371801</v>
      </c>
      <c r="E300">
        <v>0.195924402215542</v>
      </c>
      <c r="F300">
        <v>27.941640763191</v>
      </c>
      <c r="G300">
        <v>0.79857063126619499</v>
      </c>
      <c r="H300">
        <v>5.6073270124602397</v>
      </c>
      <c r="I300">
        <v>21.535743119464598</v>
      </c>
      <c r="J300">
        <v>4093.9746250327398</v>
      </c>
      <c r="K300">
        <v>1021.54717602271</v>
      </c>
      <c r="L300">
        <v>-145769699.57603499</v>
      </c>
      <c r="M300">
        <v>0.31313091901446899</v>
      </c>
    </row>
    <row r="301" spans="1:13" x14ac:dyDescent="0.4">
      <c r="A301">
        <v>0.12077278499999999</v>
      </c>
      <c r="B301">
        <v>0.62432505599999999</v>
      </c>
      <c r="C301">
        <v>0.46966213514594202</v>
      </c>
      <c r="D301">
        <v>0.45510843043829902</v>
      </c>
      <c r="E301">
        <v>0.19872392270640199</v>
      </c>
      <c r="F301">
        <v>28.090731935864898</v>
      </c>
      <c r="G301">
        <v>1.0017111601042901</v>
      </c>
      <c r="H301">
        <v>6.0595916828820702</v>
      </c>
      <c r="I301">
        <v>21.029429092878601</v>
      </c>
      <c r="J301">
        <v>4220.1741038278697</v>
      </c>
      <c r="K301">
        <v>1053.0370441793</v>
      </c>
      <c r="L301">
        <v>-145769699.57603499</v>
      </c>
      <c r="M301">
        <v>0.32812782251055</v>
      </c>
    </row>
    <row r="302" spans="1:13" x14ac:dyDescent="0.4">
      <c r="A302">
        <v>0.166715268</v>
      </c>
      <c r="B302">
        <v>0.62666570899999996</v>
      </c>
      <c r="C302">
        <v>0.45149740103958402</v>
      </c>
      <c r="D302">
        <v>0.44292238042807403</v>
      </c>
      <c r="E302">
        <v>0.201044849408997</v>
      </c>
      <c r="F302">
        <v>28.2890224129779</v>
      </c>
      <c r="G302">
        <v>1.49793239903583</v>
      </c>
      <c r="H302">
        <v>6.2837455548209196</v>
      </c>
      <c r="I302">
        <v>20.5073444591212</v>
      </c>
      <c r="J302">
        <v>4354.4014107439098</v>
      </c>
      <c r="K302">
        <v>1086.53005253524</v>
      </c>
      <c r="L302">
        <v>-145769699.57603499</v>
      </c>
      <c r="M302">
        <v>0.345773948200368</v>
      </c>
    </row>
    <row r="303" spans="1:13" x14ac:dyDescent="0.4">
      <c r="A303">
        <v>0.24328122299999999</v>
      </c>
      <c r="B303">
        <v>0.61378941499999995</v>
      </c>
      <c r="C303">
        <v>0.43333266693322398</v>
      </c>
      <c r="D303">
        <v>0.40344466811435598</v>
      </c>
      <c r="E303">
        <v>0.202864467797814</v>
      </c>
      <c r="F303">
        <v>28.543933979404098</v>
      </c>
      <c r="G303">
        <v>2.4700446926114199</v>
      </c>
      <c r="H303">
        <v>6.1051485569170296</v>
      </c>
      <c r="I303">
        <v>19.968740729875599</v>
      </c>
      <c r="J303">
        <v>4497.4477115516602</v>
      </c>
      <c r="K303">
        <v>1122.2236163734599</v>
      </c>
      <c r="L303">
        <v>-145769699.57603499</v>
      </c>
      <c r="M303">
        <v>0.36554932706342902</v>
      </c>
    </row>
    <row r="304" spans="1:13" x14ac:dyDescent="0.4">
      <c r="A304">
        <v>0.30997727400000002</v>
      </c>
      <c r="B304">
        <v>0.60004259100000001</v>
      </c>
      <c r="C304">
        <v>0.41516793282686898</v>
      </c>
      <c r="D304">
        <v>0.36578270291243697</v>
      </c>
      <c r="E304">
        <v>0.20415860283703699</v>
      </c>
      <c r="F304">
        <v>28.864270297034601</v>
      </c>
      <c r="G304">
        <v>3.54009446239938</v>
      </c>
      <c r="H304">
        <v>5.9113545444986304</v>
      </c>
      <c r="I304">
        <v>19.412821290136598</v>
      </c>
      <c r="J304">
        <v>4650.2116655330901</v>
      </c>
      <c r="K304">
        <v>1160.3419732468899</v>
      </c>
      <c r="L304">
        <v>-145769699.57603499</v>
      </c>
      <c r="M304">
        <v>0.38509157966971602</v>
      </c>
    </row>
    <row r="305" spans="1:13" x14ac:dyDescent="0.4">
      <c r="A305">
        <v>0.36874176800000003</v>
      </c>
      <c r="B305">
        <v>0.58533634199999995</v>
      </c>
      <c r="C305">
        <v>0.39700319872051398</v>
      </c>
      <c r="D305">
        <v>0.32993648482230598</v>
      </c>
      <c r="E305">
        <v>0.20490149967698301</v>
      </c>
      <c r="F305">
        <v>29.260540004854501</v>
      </c>
      <c r="G305">
        <v>4.71943898326934</v>
      </c>
      <c r="H305">
        <v>5.7023635546623197</v>
      </c>
      <c r="I305">
        <v>18.838737466922801</v>
      </c>
      <c r="J305">
        <v>4813.7183234433496</v>
      </c>
      <c r="K305">
        <v>1201.14089848396</v>
      </c>
      <c r="L305">
        <v>-145769699.57603499</v>
      </c>
      <c r="M305">
        <v>0.40500987755995799</v>
      </c>
    </row>
    <row r="306" spans="1:13" x14ac:dyDescent="0.4">
      <c r="A306">
        <v>0.42104898099999999</v>
      </c>
      <c r="B306">
        <v>0.56956942099999996</v>
      </c>
      <c r="C306">
        <v>0.37883846461415299</v>
      </c>
      <c r="D306">
        <v>0.29590601384396098</v>
      </c>
      <c r="E306">
        <v>0.20506569246174999</v>
      </c>
      <c r="F306">
        <v>29.745373571365299</v>
      </c>
      <c r="G306">
        <v>6.02161382536275</v>
      </c>
      <c r="H306">
        <v>5.4781755397718097</v>
      </c>
      <c r="I306">
        <v>18.245584206230799</v>
      </c>
      <c r="J306">
        <v>4989.1421576046296</v>
      </c>
      <c r="K306">
        <v>1244.9134517623299</v>
      </c>
      <c r="L306">
        <v>-145769699.57603499</v>
      </c>
      <c r="M306">
        <v>0.42568933850294399</v>
      </c>
    </row>
    <row r="307" spans="1:13" x14ac:dyDescent="0.4">
      <c r="A307">
        <v>0.46804138499999998</v>
      </c>
      <c r="B307">
        <v>0.55262602199999999</v>
      </c>
      <c r="C307">
        <v>0.360673730507795</v>
      </c>
      <c r="D307">
        <v>0.26369128997740898</v>
      </c>
      <c r="E307">
        <v>0.20462185984255099</v>
      </c>
      <c r="F307">
        <v>30.3340670442795</v>
      </c>
      <c r="G307">
        <v>7.4628812148481201</v>
      </c>
      <c r="H307">
        <v>5.2387905175163301</v>
      </c>
      <c r="I307">
        <v>17.632395311915101</v>
      </c>
      <c r="J307">
        <v>5177.8353180939203</v>
      </c>
      <c r="K307">
        <v>1291.99702772149</v>
      </c>
      <c r="L307">
        <v>-145769699.57603499</v>
      </c>
      <c r="M307">
        <v>0.44744023247255499</v>
      </c>
    </row>
    <row r="308" spans="1:13" x14ac:dyDescent="0.4">
      <c r="A308">
        <v>0.51061928099999998</v>
      </c>
      <c r="B308">
        <v>0.53437308699999997</v>
      </c>
      <c r="C308">
        <v>0.342508996401437</v>
      </c>
      <c r="D308">
        <v>0.23329231322264901</v>
      </c>
      <c r="E308">
        <v>0.20353866559804401</v>
      </c>
      <c r="F308">
        <v>31.045300095008201</v>
      </c>
      <c r="G308">
        <v>9.0629534110418302</v>
      </c>
      <c r="H308">
        <v>4.9842084901516897</v>
      </c>
      <c r="I308">
        <v>16.9981381938147</v>
      </c>
      <c r="J308">
        <v>5381.3625529944602</v>
      </c>
      <c r="K308">
        <v>1342.7820694227901</v>
      </c>
      <c r="L308">
        <v>-145769699.57603499</v>
      </c>
      <c r="M308">
        <v>0.470554270352459</v>
      </c>
    </row>
    <row r="309" spans="1:13" x14ac:dyDescent="0.4">
      <c r="A309">
        <v>0.54950301999999995</v>
      </c>
      <c r="B309">
        <v>0.51465698999999998</v>
      </c>
      <c r="C309">
        <v>0.32434426229508201</v>
      </c>
      <c r="D309">
        <v>0.20470908357968401</v>
      </c>
      <c r="E309">
        <v>0.201782582539381</v>
      </c>
      <c r="F309">
        <v>31.902095902735301</v>
      </c>
      <c r="G309">
        <v>10.845958381048</v>
      </c>
      <c r="H309">
        <v>4.7144294566104197</v>
      </c>
      <c r="I309">
        <v>16.341708065076901</v>
      </c>
      <c r="J309">
        <v>5601.5447013637904</v>
      </c>
      <c r="K309">
        <v>1397.7229209126799</v>
      </c>
      <c r="L309">
        <v>-145769699.57603499</v>
      </c>
      <c r="M309">
        <v>0.495334113848242</v>
      </c>
    </row>
    <row r="310" spans="1:13" x14ac:dyDescent="0.4">
      <c r="A310">
        <v>0.58527715800000002</v>
      </c>
      <c r="B310">
        <v>0.49329943599999998</v>
      </c>
      <c r="C310">
        <v>0.30617952818872701</v>
      </c>
      <c r="D310">
        <v>0.17794160104850701</v>
      </c>
      <c r="E310">
        <v>0.19931769761836701</v>
      </c>
      <c r="F310">
        <v>32.933124972629699</v>
      </c>
      <c r="G310">
        <v>12.8417500351049</v>
      </c>
      <c r="H310">
        <v>4.4294534174358198</v>
      </c>
      <c r="I310">
        <v>15.661921520088899</v>
      </c>
      <c r="J310">
        <v>5840.5133189745302</v>
      </c>
      <c r="K310">
        <v>1457.3514576861201</v>
      </c>
      <c r="L310">
        <v>-145769699.57603499</v>
      </c>
      <c r="M310">
        <v>0.52211434612705498</v>
      </c>
    </row>
    <row r="311" spans="1:13" x14ac:dyDescent="0.4">
      <c r="A311">
        <v>0.61842240000000004</v>
      </c>
      <c r="B311">
        <v>0.470092332</v>
      </c>
      <c r="C311">
        <v>0.28801479408236402</v>
      </c>
      <c r="D311">
        <v>0.15298986562911401</v>
      </c>
      <c r="E311">
        <v>0.196105495855498</v>
      </c>
      <c r="F311">
        <v>34.368046963079301</v>
      </c>
      <c r="G311">
        <v>15.0877133811661</v>
      </c>
      <c r="H311">
        <v>4.1292803668118196</v>
      </c>
      <c r="I311">
        <v>15.1510532151013</v>
      </c>
      <c r="J311">
        <v>6100.7799095412402</v>
      </c>
      <c r="K311">
        <v>1522.2943615773199</v>
      </c>
      <c r="L311">
        <v>-145769699.57603499</v>
      </c>
      <c r="M311">
        <v>0.55128088625086602</v>
      </c>
    </row>
    <row r="312" spans="1:13" x14ac:dyDescent="0.4">
      <c r="A312">
        <v>0.64933913099999996</v>
      </c>
      <c r="B312">
        <v>0.44479133500000001</v>
      </c>
      <c r="C312">
        <v>0.26985005997600903</v>
      </c>
      <c r="D312">
        <v>0.12985387732152201</v>
      </c>
      <c r="E312">
        <v>0.192104620352953</v>
      </c>
      <c r="F312">
        <v>37.504706821120401</v>
      </c>
      <c r="G312">
        <v>17.321047311739999</v>
      </c>
      <c r="H312">
        <v>3.7467980639718301</v>
      </c>
      <c r="I312">
        <v>16.436861445408599</v>
      </c>
      <c r="J312">
        <v>6385.32452990193</v>
      </c>
      <c r="K312">
        <v>1593.2952299277399</v>
      </c>
      <c r="L312">
        <v>-145769699.57603499</v>
      </c>
      <c r="M312">
        <v>0.58204743586150998</v>
      </c>
    </row>
    <row r="313" spans="1:13" x14ac:dyDescent="0.4">
      <c r="A313">
        <v>0.67836504799999997</v>
      </c>
      <c r="B313">
        <v>0.41710765</v>
      </c>
      <c r="C313">
        <v>0.25168532586965098</v>
      </c>
      <c r="D313">
        <v>0.108533636125717</v>
      </c>
      <c r="E313">
        <v>0.18727060524634601</v>
      </c>
      <c r="F313">
        <v>40.469290245960799</v>
      </c>
      <c r="G313">
        <v>19.406209103664398</v>
      </c>
      <c r="H313">
        <v>3.2920817441502099</v>
      </c>
      <c r="I313">
        <v>17.770999398146198</v>
      </c>
      <c r="J313">
        <v>6697.7104039088499</v>
      </c>
      <c r="K313">
        <v>1671.24317456567</v>
      </c>
      <c r="L313">
        <v>-145769699.57603499</v>
      </c>
      <c r="M313">
        <v>0.61435763410306499</v>
      </c>
    </row>
    <row r="314" spans="1:13" x14ac:dyDescent="0.4">
      <c r="A314">
        <v>0.705788584</v>
      </c>
      <c r="B314">
        <v>0.38669750000000003</v>
      </c>
      <c r="C314">
        <v>0.23352059176329301</v>
      </c>
      <c r="D314">
        <v>8.9029142041702397E-2</v>
      </c>
      <c r="E314">
        <v>0.18155557796710001</v>
      </c>
      <c r="F314">
        <v>43.714981688636499</v>
      </c>
      <c r="G314">
        <v>21.706175123166801</v>
      </c>
      <c r="H314">
        <v>2.8525624450191902</v>
      </c>
      <c r="I314">
        <v>19.156244120450499</v>
      </c>
      <c r="J314">
        <v>7042.2339100601703</v>
      </c>
      <c r="K314">
        <v>1757.2102474025</v>
      </c>
      <c r="L314">
        <v>-145769699.57603499</v>
      </c>
      <c r="M314">
        <v>0.65013014374863898</v>
      </c>
    </row>
    <row r="315" spans="1:13" x14ac:dyDescent="0.4">
      <c r="A315">
        <v>0.73185928499999997</v>
      </c>
      <c r="B315">
        <v>0.35314846999999999</v>
      </c>
      <c r="C315">
        <v>0.21535585765693799</v>
      </c>
      <c r="D315">
        <v>7.1340395069480395E-2</v>
      </c>
      <c r="E315">
        <v>0.17490792662034699</v>
      </c>
      <c r="F315">
        <v>47.302975097385101</v>
      </c>
      <c r="G315">
        <v>24.2791453851708</v>
      </c>
      <c r="H315">
        <v>2.4282401376078102</v>
      </c>
      <c r="I315">
        <v>20.5955895746064</v>
      </c>
      <c r="J315">
        <v>7424.12337071611</v>
      </c>
      <c r="K315">
        <v>1852.5010432224201</v>
      </c>
      <c r="L315">
        <v>-145769699.57603499</v>
      </c>
      <c r="M315">
        <v>0.69008967534577503</v>
      </c>
    </row>
    <row r="316" spans="1:13" x14ac:dyDescent="0.4">
      <c r="A316">
        <v>0.75679597899999995</v>
      </c>
      <c r="B316">
        <v>0.315961567</v>
      </c>
      <c r="C316">
        <v>0.197191123550577</v>
      </c>
      <c r="D316">
        <v>5.5467395209047698E-2</v>
      </c>
      <c r="E316">
        <v>0.16727192761502799</v>
      </c>
      <c r="F316">
        <v>51.316148143672997</v>
      </c>
      <c r="G316">
        <v>27.204765054961001</v>
      </c>
      <c r="H316">
        <v>2.01911484980055</v>
      </c>
      <c r="I316">
        <v>22.092268238911402</v>
      </c>
      <c r="J316">
        <v>7849.8062301274203</v>
      </c>
      <c r="K316">
        <v>1958.7193671597399</v>
      </c>
      <c r="L316">
        <v>-145769699.57603499</v>
      </c>
      <c r="M316">
        <v>0.73516763097886495</v>
      </c>
    </row>
    <row r="317" spans="1:13" x14ac:dyDescent="0.4">
      <c r="A317">
        <v>0.78079330400000002</v>
      </c>
      <c r="B317">
        <v>0.27452737199999999</v>
      </c>
      <c r="C317">
        <v>0.179026389444222</v>
      </c>
      <c r="D317">
        <v>4.1410142460409201E-2</v>
      </c>
      <c r="E317">
        <v>0.15858732789208799</v>
      </c>
      <c r="F317">
        <v>55.869965458494001</v>
      </c>
      <c r="G317">
        <v>30.595003554665499</v>
      </c>
      <c r="H317">
        <v>1.62518656156561</v>
      </c>
      <c r="I317">
        <v>23.649775342262998</v>
      </c>
      <c r="J317">
        <v>8327.2737397057208</v>
      </c>
      <c r="K317">
        <v>2077.8592326268899</v>
      </c>
      <c r="L317">
        <v>-145769699.57603499</v>
      </c>
      <c r="M317">
        <v>0.786588529265287</v>
      </c>
    </row>
    <row r="318" spans="1:13" x14ac:dyDescent="0.4">
      <c r="A318">
        <v>0.80402704300000005</v>
      </c>
      <c r="B318">
        <v>0.22809384799999999</v>
      </c>
      <c r="C318">
        <v>0.16086165533786201</v>
      </c>
      <c r="D318">
        <v>2.91686368235573E-2</v>
      </c>
      <c r="E318">
        <v>0.14878887515845601</v>
      </c>
      <c r="F318">
        <v>61.130756895916598</v>
      </c>
      <c r="G318">
        <v>34.612405495932201</v>
      </c>
      <c r="H318">
        <v>1.24645528509715</v>
      </c>
      <c r="I318">
        <v>25.271896114887198</v>
      </c>
      <c r="J318">
        <v>8866.5873557489595</v>
      </c>
      <c r="K318">
        <v>2212.4312199789501</v>
      </c>
      <c r="L318">
        <v>-145769699.57603499</v>
      </c>
      <c r="M318">
        <v>0.84600326067354603</v>
      </c>
    </row>
    <row r="319" spans="1:13" x14ac:dyDescent="0.4">
      <c r="A319">
        <v>0.82665856800000004</v>
      </c>
      <c r="B319">
        <v>0.17572222600000001</v>
      </c>
      <c r="C319">
        <v>0.14269692123150601</v>
      </c>
      <c r="D319">
        <v>1.8742878298500399E-2</v>
      </c>
      <c r="E319">
        <v>0.13780578841751401</v>
      </c>
      <c r="F319">
        <v>67.347937845078505</v>
      </c>
      <c r="G319">
        <v>39.502280333372603</v>
      </c>
      <c r="H319">
        <v>0.882921009287571</v>
      </c>
      <c r="I319">
        <v>26.962736502418299</v>
      </c>
      <c r="J319">
        <v>9480.5955443968196</v>
      </c>
      <c r="K319">
        <v>2365.6413369476199</v>
      </c>
      <c r="L319">
        <v>-145769699.57603499</v>
      </c>
      <c r="M319">
        <v>0.91569947472072499</v>
      </c>
    </row>
    <row r="320" spans="1:13" x14ac:dyDescent="0.4">
      <c r="A320">
        <v>0.84904671300000001</v>
      </c>
      <c r="B320">
        <v>0.116392227</v>
      </c>
      <c r="C320">
        <v>0.124532187125151</v>
      </c>
      <c r="D320">
        <v>1.01328668852341E-2</v>
      </c>
      <c r="E320">
        <v>0.123511646920303</v>
      </c>
      <c r="F320">
        <v>74.678990802620106</v>
      </c>
      <c r="G320">
        <v>45.653064721013202</v>
      </c>
      <c r="H320">
        <v>0.53458374784916596</v>
      </c>
      <c r="I320">
        <v>28.4913423337577</v>
      </c>
      <c r="J320">
        <v>10185.970576813699</v>
      </c>
      <c r="K320">
        <v>2541.64972449269</v>
      </c>
      <c r="L320">
        <v>-145769699.57603499</v>
      </c>
      <c r="M320">
        <v>0.99354348710877904</v>
      </c>
    </row>
    <row r="321" spans="1:13" x14ac:dyDescent="0.4">
      <c r="A321">
        <v>0.87184648600000003</v>
      </c>
      <c r="B321">
        <v>4.8546273199999997E-2</v>
      </c>
      <c r="C321">
        <v>0.106367453018791</v>
      </c>
      <c r="D321">
        <v>3.3386025837561701E-3</v>
      </c>
      <c r="E321">
        <v>0.10104408374846301</v>
      </c>
      <c r="F321">
        <v>82.958917097445706</v>
      </c>
      <c r="G321">
        <v>53.718534093008003</v>
      </c>
      <c r="H321">
        <v>0.20144349225107</v>
      </c>
      <c r="I321">
        <v>29.038939512186602</v>
      </c>
      <c r="J321">
        <v>11004.7453661209</v>
      </c>
      <c r="K321">
        <v>2745.9541353458999</v>
      </c>
      <c r="L321">
        <v>-145769699.57603499</v>
      </c>
      <c r="M321">
        <v>1.06429707605016</v>
      </c>
    </row>
    <row r="322" spans="1:13" x14ac:dyDescent="0.4">
      <c r="A322">
        <v>0.89385100100000003</v>
      </c>
      <c r="B322">
        <v>2.94509253E-2</v>
      </c>
      <c r="C322">
        <v>8.8202718912432906E-2</v>
      </c>
      <c r="D322">
        <v>1.6399146059293099E-3</v>
      </c>
      <c r="E322">
        <v>8.0248918870151204E-2</v>
      </c>
      <c r="F322">
        <v>94.338523656836102</v>
      </c>
      <c r="G322">
        <v>64.658025945205495</v>
      </c>
      <c r="H322">
        <v>0.116499756161378</v>
      </c>
      <c r="I322">
        <v>29.563997955469201</v>
      </c>
      <c r="J322">
        <v>11966.6563022136</v>
      </c>
      <c r="K322">
        <v>2985.9745288145</v>
      </c>
      <c r="L322">
        <v>-145769699.57603499</v>
      </c>
      <c r="M322">
        <v>1.16461817844278</v>
      </c>
    </row>
    <row r="323" spans="1:13" x14ac:dyDescent="0.4">
      <c r="A323">
        <v>0.91540387599999995</v>
      </c>
      <c r="B323">
        <v>0.100999092</v>
      </c>
      <c r="C323">
        <v>7.0037984806077799E-2</v>
      </c>
      <c r="D323">
        <v>4.8026846838238203E-3</v>
      </c>
      <c r="E323">
        <v>6.1024982133567003E-2</v>
      </c>
      <c r="F323">
        <v>111.248467122055</v>
      </c>
      <c r="G323">
        <v>80.761340001174702</v>
      </c>
      <c r="H323">
        <v>0.41924599782634497</v>
      </c>
      <c r="I323">
        <v>30.067881123054399</v>
      </c>
      <c r="J323">
        <v>13112.832478447301</v>
      </c>
      <c r="K323">
        <v>3271.9736234099601</v>
      </c>
      <c r="L323">
        <v>-145769699.57603499</v>
      </c>
      <c r="M323">
        <v>1.3168000112065501</v>
      </c>
    </row>
    <row r="324" spans="1:13" x14ac:dyDescent="0.4">
      <c r="A324">
        <v>0.93722828700000005</v>
      </c>
      <c r="B324">
        <v>0.163144864</v>
      </c>
      <c r="C324">
        <v>5.187325069972E-2</v>
      </c>
      <c r="D324">
        <v>6.1497076499267304E-3</v>
      </c>
      <c r="E324">
        <v>4.3279102347157303E-2</v>
      </c>
      <c r="F324">
        <v>139.522012824348</v>
      </c>
      <c r="G324">
        <v>108.26337292031801</v>
      </c>
      <c r="H324">
        <v>0.70679523078088102</v>
      </c>
      <c r="I324">
        <v>30.551844673249299</v>
      </c>
      <c r="J324">
        <v>14501.8296407503</v>
      </c>
      <c r="K324">
        <v>3618.5625152848802</v>
      </c>
      <c r="L324">
        <v>-145769699.57603499</v>
      </c>
      <c r="M324">
        <v>1.5412668782382399</v>
      </c>
    </row>
    <row r="325" spans="1:13" x14ac:dyDescent="0.4">
      <c r="A325">
        <v>0.95920828300000005</v>
      </c>
      <c r="B325">
        <v>0.21760576000000001</v>
      </c>
      <c r="C325">
        <v>3.3708516593362103E-2</v>
      </c>
      <c r="D325">
        <v>5.6809835042391501E-3</v>
      </c>
      <c r="E325">
        <v>2.69253320611559E-2</v>
      </c>
      <c r="F325">
        <v>197.56326155471601</v>
      </c>
      <c r="G325">
        <v>165.56706718666899</v>
      </c>
      <c r="H325">
        <v>0.97914745729135499</v>
      </c>
      <c r="I325">
        <v>31.017046910755599</v>
      </c>
      <c r="J325">
        <v>16219.9534181689</v>
      </c>
      <c r="K325">
        <v>4047.2765776895599</v>
      </c>
      <c r="L325">
        <v>-145769699.57603499</v>
      </c>
      <c r="M325">
        <v>1.9411439459125199</v>
      </c>
    </row>
    <row r="326" spans="1:13" x14ac:dyDescent="0.4">
      <c r="A326">
        <v>0.98122408500000002</v>
      </c>
      <c r="B326">
        <v>0.26570649499999999</v>
      </c>
      <c r="C326">
        <v>1.55437824870019E-2</v>
      </c>
      <c r="D326">
        <v>3.3965122467600698E-3</v>
      </c>
      <c r="E326">
        <v>1.18842607910932E-2</v>
      </c>
      <c r="F326">
        <v>389.80022301966</v>
      </c>
      <c r="G326">
        <v>357.09936230091</v>
      </c>
      <c r="H326">
        <v>1.2363026764657301</v>
      </c>
      <c r="I326">
        <v>31.4645580422847</v>
      </c>
      <c r="J326">
        <v>18399.907176047</v>
      </c>
      <c r="K326">
        <v>4591.2285581448996</v>
      </c>
      <c r="L326">
        <v>-145769699.57603499</v>
      </c>
      <c r="M326">
        <v>3.0413823550814501</v>
      </c>
    </row>
    <row r="327" spans="1:13" x14ac:dyDescent="0.4">
      <c r="A327">
        <v>0.97273063800000004</v>
      </c>
      <c r="B327">
        <v>0.30848507800000002</v>
      </c>
      <c r="C327">
        <v>2.2620951619353499E-2</v>
      </c>
      <c r="D327">
        <v>6.0735581816857304E-3</v>
      </c>
      <c r="E327">
        <v>1.6550408802169101E-2</v>
      </c>
      <c r="F327">
        <v>269.78358758214102</v>
      </c>
      <c r="G327">
        <v>236.40995829981799</v>
      </c>
      <c r="H327">
        <v>1.4782608863905899</v>
      </c>
      <c r="I327">
        <v>31.895368395932799</v>
      </c>
      <c r="J327">
        <v>21256.812287410499</v>
      </c>
      <c r="K327">
        <v>5304.0965204505601</v>
      </c>
      <c r="L327">
        <v>-145769699.57603499</v>
      </c>
      <c r="M327">
        <v>2.5125848400016402</v>
      </c>
    </row>
    <row r="328" spans="1:13" x14ac:dyDescent="0.4">
      <c r="A328">
        <v>0.95082490600000003</v>
      </c>
      <c r="B328">
        <v>0.34676629199999998</v>
      </c>
      <c r="C328">
        <v>4.0785685725708697E-2</v>
      </c>
      <c r="D328">
        <v>1.2989123822681499E-2</v>
      </c>
      <c r="E328">
        <v>2.8546750408312199E-2</v>
      </c>
      <c r="F328">
        <v>158.222610296715</v>
      </c>
      <c r="G328">
        <v>124.20719246648601</v>
      </c>
      <c r="H328">
        <v>1.7050220930368001</v>
      </c>
      <c r="I328">
        <v>32.310395737192302</v>
      </c>
      <c r="J328">
        <v>22795.693725629801</v>
      </c>
      <c r="K328">
        <v>5688.0852188255903</v>
      </c>
      <c r="L328">
        <v>-145769699.57603499</v>
      </c>
      <c r="M328">
        <v>1.9245585018701401</v>
      </c>
    </row>
    <row r="329" spans="1:13" x14ac:dyDescent="0.4">
      <c r="A329">
        <v>0.92876352600000001</v>
      </c>
      <c r="B329">
        <v>0.38121368999999999</v>
      </c>
      <c r="C329">
        <v>5.8950419832069098E-2</v>
      </c>
      <c r="D329">
        <v>2.1720436575470799E-2</v>
      </c>
      <c r="E329">
        <v>3.9457998297750201E-2</v>
      </c>
      <c r="F329">
        <v>115.74802327280899</v>
      </c>
      <c r="G329">
        <v>81.120945186380496</v>
      </c>
      <c r="H329">
        <v>1.91658629108282</v>
      </c>
      <c r="I329">
        <v>32.710491795345298</v>
      </c>
      <c r="J329">
        <v>19541.8253088077</v>
      </c>
      <c r="K329">
        <v>4876.16516635886</v>
      </c>
      <c r="L329">
        <v>-145769699.57603499</v>
      </c>
      <c r="M329">
        <v>1.53327987687756</v>
      </c>
    </row>
    <row r="330" spans="1:13" x14ac:dyDescent="0.4">
      <c r="A330">
        <v>0.90640629800000005</v>
      </c>
      <c r="B330">
        <v>0.41236708700000002</v>
      </c>
      <c r="C330">
        <v>7.7115153938424399E-2</v>
      </c>
      <c r="D330">
        <v>3.2267496440048199E-2</v>
      </c>
      <c r="E330">
        <v>4.93416747565519E-2</v>
      </c>
      <c r="F330">
        <v>93.529470753147805</v>
      </c>
      <c r="G330">
        <v>58.320069179112203</v>
      </c>
      <c r="H330">
        <v>2.1129534761240598</v>
      </c>
      <c r="I330">
        <v>33.096448097911498</v>
      </c>
      <c r="J330">
        <v>17100.8426991327</v>
      </c>
      <c r="K330">
        <v>4267.0800791218799</v>
      </c>
      <c r="L330">
        <v>-145769699.57603499</v>
      </c>
      <c r="M330">
        <v>1.28895923042933</v>
      </c>
    </row>
    <row r="331" spans="1:13" x14ac:dyDescent="0.4">
      <c r="A331">
        <v>0.88360694200000001</v>
      </c>
      <c r="B331">
        <v>0.440670059</v>
      </c>
      <c r="C331">
        <v>9.5279888044782199E-2</v>
      </c>
      <c r="D331">
        <v>4.4630303416419097E-2</v>
      </c>
      <c r="E331">
        <v>5.8251306888517602E-2</v>
      </c>
      <c r="F331">
        <v>79.9744041981984</v>
      </c>
      <c r="G331">
        <v>44.211279339003397</v>
      </c>
      <c r="H331">
        <v>2.2941236619416401</v>
      </c>
      <c r="I331">
        <v>33.469001197253299</v>
      </c>
      <c r="J331">
        <v>15201.956087642</v>
      </c>
      <c r="K331">
        <v>3793.2612518886399</v>
      </c>
      <c r="L331">
        <v>-145769699.57603499</v>
      </c>
      <c r="M331">
        <v>1.1177649712587301</v>
      </c>
    </row>
    <row r="332" spans="1:13" x14ac:dyDescent="0.4">
      <c r="A332">
        <v>0.86020985100000003</v>
      </c>
      <c r="B332">
        <v>0.46649043699999998</v>
      </c>
      <c r="C332">
        <v>0.11344462215114</v>
      </c>
      <c r="D332">
        <v>5.8808857504579301E-2</v>
      </c>
      <c r="E332">
        <v>6.6236767549597494E-2</v>
      </c>
      <c r="F332">
        <v>70.915482987946604</v>
      </c>
      <c r="G332">
        <v>34.626548791572503</v>
      </c>
      <c r="H332">
        <v>2.4600968344162202</v>
      </c>
      <c r="I332">
        <v>33.828837361957902</v>
      </c>
      <c r="J332">
        <v>13682.6296587572</v>
      </c>
      <c r="K332">
        <v>3414.1520084180502</v>
      </c>
      <c r="L332">
        <v>-145769699.57603499</v>
      </c>
      <c r="M332">
        <v>0.98952383485004902</v>
      </c>
    </row>
    <row r="333" spans="1:13" x14ac:dyDescent="0.4">
      <c r="A333">
        <v>0.83604642600000001</v>
      </c>
      <c r="B333">
        <v>0.49013576599999997</v>
      </c>
      <c r="C333">
        <v>0.13160935625749801</v>
      </c>
      <c r="D333">
        <v>7.4803158704531594E-2</v>
      </c>
      <c r="E333">
        <v>7.3344581955262306E-2</v>
      </c>
      <c r="F333">
        <v>66.069879168208601</v>
      </c>
      <c r="G333">
        <v>29.146009821718501</v>
      </c>
      <c r="H333">
        <v>2.7472725506255</v>
      </c>
      <c r="I333">
        <v>34.176596795864697</v>
      </c>
      <c r="J333">
        <v>12439.400807342799</v>
      </c>
      <c r="K333">
        <v>3103.93588872186</v>
      </c>
      <c r="L333">
        <v>-145769699.57603499</v>
      </c>
      <c r="M333">
        <v>0.89433212993987599</v>
      </c>
    </row>
    <row r="334" spans="1:13" x14ac:dyDescent="0.4">
      <c r="A334">
        <v>0.81093078299999999</v>
      </c>
      <c r="B334">
        <v>0.51186514500000002</v>
      </c>
      <c r="C334">
        <v>0.149774090363853</v>
      </c>
      <c r="D334">
        <v>9.2613207016273305E-2</v>
      </c>
      <c r="E334">
        <v>7.9618203926521899E-2</v>
      </c>
      <c r="F334">
        <v>62.814935482170803</v>
      </c>
      <c r="G334">
        <v>25.219194628516298</v>
      </c>
      <c r="H334">
        <v>3.0828634143431102</v>
      </c>
      <c r="I334">
        <v>34.512877439311403</v>
      </c>
      <c r="J334">
        <v>11403.2780297181</v>
      </c>
      <c r="K334">
        <v>2845.3978188903002</v>
      </c>
      <c r="L334">
        <v>-145769699.57603499</v>
      </c>
      <c r="M334">
        <v>0.81810937008084395</v>
      </c>
    </row>
    <row r="335" spans="1:13" x14ac:dyDescent="0.4">
      <c r="A335">
        <v>0.78465461700000005</v>
      </c>
      <c r="B335">
        <v>0.53189837600000001</v>
      </c>
      <c r="C335">
        <v>0.16793882447021399</v>
      </c>
      <c r="D335">
        <v>0.112239002439809</v>
      </c>
      <c r="E335">
        <v>8.5098265225221195E-2</v>
      </c>
      <c r="F335">
        <v>60.2930578055525</v>
      </c>
      <c r="G335">
        <v>22.021168111229699</v>
      </c>
      <c r="H335">
        <v>3.43365129424439</v>
      </c>
      <c r="I335">
        <v>34.838238400078403</v>
      </c>
      <c r="J335">
        <v>10526.488639555801</v>
      </c>
      <c r="K335">
        <v>2626.6173408652799</v>
      </c>
      <c r="L335">
        <v>-145769699.57603499</v>
      </c>
      <c r="M335">
        <v>0.75450866072775602</v>
      </c>
    </row>
    <row r="336" spans="1:13" x14ac:dyDescent="0.4">
      <c r="A336">
        <v>0.75698087400000003</v>
      </c>
      <c r="B336">
        <v>0.55042311799999999</v>
      </c>
      <c r="C336">
        <v>0.18610355857657099</v>
      </c>
      <c r="D336">
        <v>0.13368054497513501</v>
      </c>
      <c r="E336">
        <v>8.9822800988180601E-2</v>
      </c>
      <c r="F336">
        <v>58.286918042101398</v>
      </c>
      <c r="G336">
        <v>19.334078812032001</v>
      </c>
      <c r="H336">
        <v>3.79963617462557</v>
      </c>
      <c r="I336">
        <v>35.153203055443797</v>
      </c>
      <c r="J336">
        <v>9774.90371422514</v>
      </c>
      <c r="K336">
        <v>2439.0784505853599</v>
      </c>
      <c r="L336">
        <v>-145769699.57603499</v>
      </c>
      <c r="M336">
        <v>0.700414103348447</v>
      </c>
    </row>
    <row r="337" spans="1:13" x14ac:dyDescent="0.4">
      <c r="A337">
        <v>0.72763583700000001</v>
      </c>
      <c r="B337">
        <v>0.56760054299999996</v>
      </c>
      <c r="C337">
        <v>0.20426829268292901</v>
      </c>
      <c r="D337">
        <v>0.156937834622252</v>
      </c>
      <c r="E337">
        <v>9.3827453891197496E-2</v>
      </c>
      <c r="F337">
        <v>56.117170303282897</v>
      </c>
      <c r="G337">
        <v>17.017566023860901</v>
      </c>
      <c r="H337">
        <v>4.1808180478502601</v>
      </c>
      <c r="I337">
        <v>34.918786231571701</v>
      </c>
      <c r="J337">
        <v>9123.4919074213703</v>
      </c>
      <c r="K337">
        <v>2276.5352126279599</v>
      </c>
      <c r="L337">
        <v>-145769699.57603499</v>
      </c>
      <c r="M337">
        <v>0.65366153678649197</v>
      </c>
    </row>
    <row r="338" spans="1:13" x14ac:dyDescent="0.4">
      <c r="A338">
        <v>0.69629901400000005</v>
      </c>
      <c r="B338">
        <v>0.58356982599999996</v>
      </c>
      <c r="C338">
        <v>0.22243302678928401</v>
      </c>
      <c r="D338">
        <v>0.18201087138115499</v>
      </c>
      <c r="E338">
        <v>9.7145659347973007E-2</v>
      </c>
      <c r="F338">
        <v>53.087919762426999</v>
      </c>
      <c r="G338">
        <v>14.977118433537999</v>
      </c>
      <c r="H338">
        <v>4.57719694066747</v>
      </c>
      <c r="I338">
        <v>33.533604388221498</v>
      </c>
      <c r="J338">
        <v>8553.4774727165095</v>
      </c>
      <c r="K338">
        <v>2134.30261731472</v>
      </c>
      <c r="L338">
        <v>-145769699.57603499</v>
      </c>
      <c r="M338">
        <v>0.61269178095553001</v>
      </c>
    </row>
    <row r="339" spans="1:13" x14ac:dyDescent="0.4">
      <c r="A339">
        <v>0.66259000300000004</v>
      </c>
      <c r="B339">
        <v>0.59845176899999997</v>
      </c>
      <c r="C339">
        <v>0.24059776089564</v>
      </c>
      <c r="D339">
        <v>0.208899655251852</v>
      </c>
      <c r="E339">
        <v>9.9808813767973098E-2</v>
      </c>
      <c r="F339">
        <v>50.326198614733897</v>
      </c>
      <c r="G339">
        <v>13.146766664468901</v>
      </c>
      <c r="H339">
        <v>4.9887728762656902</v>
      </c>
      <c r="I339">
        <v>32.190659073999299</v>
      </c>
      <c r="J339">
        <v>8050.5010001905503</v>
      </c>
      <c r="K339">
        <v>2008.7976393470999</v>
      </c>
      <c r="L339">
        <v>-145769699.57603499</v>
      </c>
      <c r="M339">
        <v>0.57634607943190197</v>
      </c>
    </row>
    <row r="340" spans="1:13" x14ac:dyDescent="0.4">
      <c r="A340">
        <v>0.626051158</v>
      </c>
      <c r="B340">
        <v>0.61235171799999999</v>
      </c>
      <c r="C340">
        <v>0.25876249500199999</v>
      </c>
      <c r="D340">
        <v>0.23760418623434401</v>
      </c>
      <c r="E340">
        <v>0.101846427654014</v>
      </c>
      <c r="F340">
        <v>47.782658279519502</v>
      </c>
      <c r="G340">
        <v>11.4790650144617</v>
      </c>
      <c r="H340">
        <v>5.4155457610383202</v>
      </c>
      <c r="I340">
        <v>30.8880475040195</v>
      </c>
      <c r="J340">
        <v>7603.39304605906</v>
      </c>
      <c r="K340">
        <v>1897.2332282910199</v>
      </c>
      <c r="L340">
        <v>-145769699.57603499</v>
      </c>
      <c r="M340">
        <v>0.54373880418916198</v>
      </c>
    </row>
    <row r="341" spans="1:13" x14ac:dyDescent="0.4">
      <c r="A341">
        <v>0.58612429600000004</v>
      </c>
      <c r="B341">
        <v>0.62536195500000002</v>
      </c>
      <c r="C341">
        <v>0.27692722910835799</v>
      </c>
      <c r="D341">
        <v>0.26812446432862502</v>
      </c>
      <c r="E341">
        <v>0.10328626510962299</v>
      </c>
      <c r="F341">
        <v>45.420511656319</v>
      </c>
      <c r="G341">
        <v>9.9390164686576501</v>
      </c>
      <c r="H341">
        <v>5.8575156895351999</v>
      </c>
      <c r="I341">
        <v>29.6239794981262</v>
      </c>
      <c r="J341">
        <v>7203.3349205845998</v>
      </c>
      <c r="K341">
        <v>1797.40890455816</v>
      </c>
      <c r="L341">
        <v>-145769699.57603499</v>
      </c>
      <c r="M341">
        <v>0.51417430775112405</v>
      </c>
    </row>
    <row r="342" spans="1:13" x14ac:dyDescent="0.4">
      <c r="A342">
        <v>0.54861503599999994</v>
      </c>
      <c r="B342">
        <v>0.62911350899999996</v>
      </c>
      <c r="C342">
        <v>0.29509196321471598</v>
      </c>
      <c r="D342">
        <v>0.28972343689473501</v>
      </c>
      <c r="E342">
        <v>0.104154471143119</v>
      </c>
      <c r="F342">
        <v>43.211692946826901</v>
      </c>
      <c r="G342">
        <v>8.7258982918932304</v>
      </c>
      <c r="H342">
        <v>6.0890253823828404</v>
      </c>
      <c r="I342">
        <v>28.396769272550799</v>
      </c>
      <c r="J342">
        <v>6843.2711676197596</v>
      </c>
      <c r="K342">
        <v>1707.5641586283</v>
      </c>
      <c r="L342">
        <v>-145769699.57603499</v>
      </c>
      <c r="M342">
        <v>0.48687730033634502</v>
      </c>
    </row>
    <row r="343" spans="1:13" x14ac:dyDescent="0.4">
      <c r="A343">
        <v>0.52177361600000005</v>
      </c>
      <c r="B343">
        <v>0.61732598000000005</v>
      </c>
      <c r="C343">
        <v>0.31325669732107098</v>
      </c>
      <c r="D343">
        <v>0.29190113278958801</v>
      </c>
      <c r="E343">
        <v>0.10447568799587099</v>
      </c>
      <c r="F343">
        <v>41.134352174067203</v>
      </c>
      <c r="G343">
        <v>8.0088010358093307</v>
      </c>
      <c r="H343">
        <v>5.9207231989853799</v>
      </c>
      <c r="I343">
        <v>27.204827939272501</v>
      </c>
      <c r="J343">
        <v>6517.4898614212298</v>
      </c>
      <c r="K343">
        <v>1626.2737248006899</v>
      </c>
      <c r="L343">
        <v>-145769699.57603499</v>
      </c>
      <c r="M343">
        <v>0.46157463582655101</v>
      </c>
    </row>
    <row r="344" spans="1:13" x14ac:dyDescent="0.4">
      <c r="A344">
        <v>0.49617899199999999</v>
      </c>
      <c r="B344">
        <v>0.60469742199999998</v>
      </c>
      <c r="C344">
        <v>0.33142143142742903</v>
      </c>
      <c r="D344">
        <v>0.29226308157264702</v>
      </c>
      <c r="E344">
        <v>0.10427316158314399</v>
      </c>
      <c r="F344">
        <v>39.171171165090499</v>
      </c>
      <c r="G344">
        <v>7.3872905515887304</v>
      </c>
      <c r="H344">
        <v>5.7372239706007599</v>
      </c>
      <c r="I344">
        <v>26.046656642900999</v>
      </c>
      <c r="J344">
        <v>6221.3173382120103</v>
      </c>
      <c r="K344">
        <v>1552.37140922455</v>
      </c>
      <c r="L344">
        <v>-145769699.57603499</v>
      </c>
      <c r="M344">
        <v>0.43844692144756398</v>
      </c>
    </row>
    <row r="345" spans="1:13" x14ac:dyDescent="0.4">
      <c r="A345">
        <v>0.47199775599999999</v>
      </c>
      <c r="B345">
        <v>0.59113765699999998</v>
      </c>
      <c r="C345">
        <v>0.34958616553378902</v>
      </c>
      <c r="D345">
        <v>0.29080928324391903</v>
      </c>
      <c r="E345">
        <v>0.103568839014272</v>
      </c>
      <c r="F345">
        <v>37.308203559659802</v>
      </c>
      <c r="G345">
        <v>6.8488355342746301</v>
      </c>
      <c r="H345">
        <v>5.5385277526354901</v>
      </c>
      <c r="I345">
        <v>24.9208402727497</v>
      </c>
      <c r="J345">
        <v>5950.8925431855096</v>
      </c>
      <c r="K345">
        <v>1484.89378393672</v>
      </c>
      <c r="L345">
        <v>-145769699.57603499</v>
      </c>
      <c r="M345">
        <v>0.41721045089492198</v>
      </c>
    </row>
    <row r="346" spans="1:13" x14ac:dyDescent="0.4">
      <c r="A346">
        <v>0.44937529500000001</v>
      </c>
      <c r="B346">
        <v>0.57654296199999999</v>
      </c>
      <c r="C346">
        <v>0.36775089964014401</v>
      </c>
      <c r="D346">
        <v>0.28753973780339998</v>
      </c>
      <c r="E346">
        <v>0.10238345805239001</v>
      </c>
      <c r="F346">
        <v>35.534056748553098</v>
      </c>
      <c r="G346">
        <v>6.3833805202878802</v>
      </c>
      <c r="H346">
        <v>5.3246345336355603</v>
      </c>
      <c r="I346">
        <v>23.826041694629701</v>
      </c>
      <c r="J346">
        <v>5702.99777731432</v>
      </c>
      <c r="K346">
        <v>1423.0379540353599</v>
      </c>
      <c r="L346">
        <v>-145769699.57603499</v>
      </c>
      <c r="M346">
        <v>0.39762970727803598</v>
      </c>
    </row>
    <row r="347" spans="1:13" x14ac:dyDescent="0.4">
      <c r="A347">
        <v>0.42843289099999998</v>
      </c>
      <c r="B347">
        <v>0.56079342899999995</v>
      </c>
      <c r="C347">
        <v>0.385915633746505</v>
      </c>
      <c r="D347">
        <v>0.28245444525108698</v>
      </c>
      <c r="E347">
        <v>0.10073662928043101</v>
      </c>
      <c r="F347">
        <v>33.839304071378301</v>
      </c>
      <c r="G347">
        <v>5.9827633380585796</v>
      </c>
      <c r="H347">
        <v>5.0955442803874602</v>
      </c>
      <c r="I347">
        <v>22.760996452932201</v>
      </c>
      <c r="J347">
        <v>5474.9300556317203</v>
      </c>
      <c r="K347">
        <v>1366.1294584129801</v>
      </c>
      <c r="L347">
        <v>-145769699.57603499</v>
      </c>
      <c r="M347">
        <v>0.37950681016566901</v>
      </c>
    </row>
    <row r="348" spans="1:13" x14ac:dyDescent="0.4">
      <c r="A348">
        <v>0.40926572999999999</v>
      </c>
      <c r="B348">
        <v>0.54374970099999997</v>
      </c>
      <c r="C348">
        <v>0.40408036785286</v>
      </c>
      <c r="D348">
        <v>0.27555340558698599</v>
      </c>
      <c r="E348">
        <v>9.8646911657847697E-2</v>
      </c>
      <c r="F348">
        <v>32.216054342908997</v>
      </c>
      <c r="G348">
        <v>5.6402894174749303</v>
      </c>
      <c r="H348">
        <v>4.8512570265676702</v>
      </c>
      <c r="I348">
        <v>21.724507898866399</v>
      </c>
      <c r="J348">
        <v>5264.4021455335096</v>
      </c>
      <c r="K348">
        <v>1313.5975763832801</v>
      </c>
      <c r="L348">
        <v>-145769699.57603499</v>
      </c>
      <c r="M348">
        <v>0.36267343213680397</v>
      </c>
    </row>
    <row r="349" spans="1:13" x14ac:dyDescent="0.4">
      <c r="A349">
        <v>0.39194185599999998</v>
      </c>
      <c r="B349">
        <v>0.52524887200000003</v>
      </c>
      <c r="C349">
        <v>0.422245101959215</v>
      </c>
      <c r="D349">
        <v>0.266836618811094</v>
      </c>
      <c r="E349">
        <v>9.6131882080112405E-2</v>
      </c>
      <c r="F349">
        <v>30.6576316795868</v>
      </c>
      <c r="G349">
        <v>5.35041617372283</v>
      </c>
      <c r="H349">
        <v>4.5917728004798199</v>
      </c>
      <c r="I349">
        <v>20.715442705384099</v>
      </c>
      <c r="J349">
        <v>5069.4655919091601</v>
      </c>
      <c r="K349">
        <v>1264.9561205616201</v>
      </c>
      <c r="L349">
        <v>-145769699.57603499</v>
      </c>
      <c r="M349">
        <v>0.34698449415743798</v>
      </c>
    </row>
    <row r="350" spans="1:13" x14ac:dyDescent="0.4">
      <c r="A350">
        <v>0.37650209499999998</v>
      </c>
      <c r="B350">
        <v>0.50509930599999997</v>
      </c>
      <c r="C350">
        <v>0.44040983606557599</v>
      </c>
      <c r="D350">
        <v>0.25630408492340701</v>
      </c>
      <c r="E350">
        <v>9.3208199489099294E-2</v>
      </c>
      <c r="F350">
        <v>29.158333661959201</v>
      </c>
      <c r="G350">
        <v>5.10851542118733</v>
      </c>
      <c r="H350">
        <v>4.3170915073141902</v>
      </c>
      <c r="I350">
        <v>19.732726733457699</v>
      </c>
      <c r="J350">
        <v>4888.4502335184598</v>
      </c>
      <c r="K350">
        <v>1219.78834471609</v>
      </c>
      <c r="L350">
        <v>-145769699.57603499</v>
      </c>
      <c r="M350">
        <v>0.33231312478319203</v>
      </c>
    </row>
    <row r="351" spans="1:13" x14ac:dyDescent="0.4">
      <c r="A351">
        <v>0.362960856</v>
      </c>
      <c r="B351">
        <v>0.48307402599999999</v>
      </c>
      <c r="C351">
        <v>0.45857457017193398</v>
      </c>
      <c r="D351">
        <v>0.24395580392393101</v>
      </c>
      <c r="E351">
        <v>8.9891664025940607E-2</v>
      </c>
      <c r="F351">
        <v>27.713246901428999</v>
      </c>
      <c r="G351">
        <v>4.9106924267151602</v>
      </c>
      <c r="H351">
        <v>4.0272132567055801</v>
      </c>
      <c r="I351">
        <v>18.7753412180083</v>
      </c>
      <c r="J351">
        <v>4719.9162307534598</v>
      </c>
      <c r="K351">
        <v>1177.7349735164501</v>
      </c>
      <c r="L351">
        <v>-145769699.57603499</v>
      </c>
      <c r="M351">
        <v>0.31854655539145899</v>
      </c>
    </row>
    <row r="352" spans="1:13" x14ac:dyDescent="0.4">
      <c r="A352">
        <v>0.351307706</v>
      </c>
      <c r="B352">
        <v>0.45890218900000002</v>
      </c>
      <c r="C352">
        <v>0.47673930427828898</v>
      </c>
      <c r="D352">
        <v>0.229791775812663</v>
      </c>
      <c r="E352">
        <v>8.6197271667925804E-2</v>
      </c>
      <c r="F352">
        <v>26.3181030755986</v>
      </c>
      <c r="G352">
        <v>4.7536458713802103</v>
      </c>
      <c r="H352">
        <v>3.7221379592026498</v>
      </c>
      <c r="I352">
        <v>17.842319245015801</v>
      </c>
      <c r="J352">
        <v>4562.6156860183601</v>
      </c>
      <c r="K352">
        <v>1138.48462587667</v>
      </c>
      <c r="L352">
        <v>-145769699.57603499</v>
      </c>
      <c r="M352">
        <v>0.30558258998786902</v>
      </c>
    </row>
    <row r="353" spans="1:13" x14ac:dyDescent="0.4">
      <c r="A353">
        <v>0.34150958399999998</v>
      </c>
      <c r="B353">
        <v>0.43225795700000003</v>
      </c>
      <c r="C353">
        <v>0.49490403838464703</v>
      </c>
      <c r="D353">
        <v>0.213812000589609</v>
      </c>
      <c r="E353">
        <v>8.2139264746596996E-2</v>
      </c>
      <c r="F353">
        <v>24.931979517837</v>
      </c>
      <c r="G353">
        <v>4.6131131695250298</v>
      </c>
      <c r="H353">
        <v>3.3861238541113998</v>
      </c>
      <c r="I353">
        <v>16.9327424942006</v>
      </c>
      <c r="J353">
        <v>4415.4616910525101</v>
      </c>
      <c r="K353">
        <v>1101.7660915021199</v>
      </c>
      <c r="L353">
        <v>-145769699.57603499</v>
      </c>
      <c r="M353">
        <v>0.29320376079673599</v>
      </c>
    </row>
    <row r="354" spans="1:13" x14ac:dyDescent="0.4">
      <c r="A354">
        <v>0.33351346999999998</v>
      </c>
      <c r="B354">
        <v>0.40274581700000001</v>
      </c>
      <c r="C354">
        <v>0.51306877249100202</v>
      </c>
      <c r="D354">
        <v>0.19601647825476301</v>
      </c>
      <c r="E354">
        <v>7.7731178704814496E-2</v>
      </c>
      <c r="F354">
        <v>23.339993620527402</v>
      </c>
      <c r="G354">
        <v>4.3579456482925396</v>
      </c>
      <c r="H354">
        <v>2.9363097480228801</v>
      </c>
      <c r="I354">
        <v>16.045738224211998</v>
      </c>
      <c r="J354">
        <v>4277.5031768430999</v>
      </c>
      <c r="K354">
        <v>1067.34205532534</v>
      </c>
      <c r="L354">
        <v>-145769699.57603499</v>
      </c>
      <c r="M354">
        <v>0.28062138618791999</v>
      </c>
    </row>
    <row r="355" spans="1:13" x14ac:dyDescent="0.4">
      <c r="A355">
        <v>0.32724936900000001</v>
      </c>
      <c r="B355">
        <v>0.36988090800000001</v>
      </c>
      <c r="C355">
        <v>0.53123350659736501</v>
      </c>
      <c r="D355">
        <v>0.176405208808116</v>
      </c>
      <c r="E355">
        <v>7.2985885415444804E-2</v>
      </c>
      <c r="F355">
        <v>21.8283588286724</v>
      </c>
      <c r="G355">
        <v>4.14618966896212</v>
      </c>
      <c r="H355">
        <v>2.5016926801949801</v>
      </c>
      <c r="I355">
        <v>15.180476479515301</v>
      </c>
      <c r="J355">
        <v>4147.9043354882997</v>
      </c>
      <c r="K355">
        <v>1035.0039627557701</v>
      </c>
      <c r="L355">
        <v>-145769699.57603499</v>
      </c>
      <c r="M355">
        <v>0.26870010007557998</v>
      </c>
    </row>
    <row r="356" spans="1:13" x14ac:dyDescent="0.4">
      <c r="A356">
        <v>0.32262506099999999</v>
      </c>
      <c r="B356">
        <v>0.33426746899999998</v>
      </c>
      <c r="C356">
        <v>0.54939824070372001</v>
      </c>
      <c r="D356">
        <v>0.15497819224968801</v>
      </c>
      <c r="E356">
        <v>6.7915633353099802E-2</v>
      </c>
      <c r="F356">
        <v>20.390471944608699</v>
      </c>
      <c r="G356">
        <v>3.9720318482911199</v>
      </c>
      <c r="H356">
        <v>2.0822725961267898</v>
      </c>
      <c r="I356">
        <v>14.3361675001908</v>
      </c>
      <c r="J356">
        <v>4025.9276728855498</v>
      </c>
      <c r="K356">
        <v>1004.56779090932</v>
      </c>
      <c r="L356">
        <v>-145769699.57603499</v>
      </c>
      <c r="M356">
        <v>0.25733357282365599</v>
      </c>
    </row>
    <row r="357" spans="1:13" x14ac:dyDescent="0.4">
      <c r="A357">
        <v>0.31954665599999998</v>
      </c>
      <c r="B357">
        <v>0.29485319500000001</v>
      </c>
      <c r="C357">
        <v>0.567562974810075</v>
      </c>
      <c r="D357">
        <v>0.13173542857946999</v>
      </c>
      <c r="E357">
        <v>6.2532084882439706E-2</v>
      </c>
      <c r="F357">
        <v>19.020512018563799</v>
      </c>
      <c r="G357">
        <v>3.8304031593307601</v>
      </c>
      <c r="H357">
        <v>1.67804954158516</v>
      </c>
      <c r="I357">
        <v>13.5120593176479</v>
      </c>
      <c r="J357">
        <v>3910.9199661981202</v>
      </c>
      <c r="K357">
        <v>975.87054465160202</v>
      </c>
      <c r="L357">
        <v>-145769699.57603499</v>
      </c>
      <c r="M357">
        <v>0.246406503345415</v>
      </c>
    </row>
    <row r="358" spans="1:13" x14ac:dyDescent="0.4">
      <c r="A358">
        <v>0.31791972099999999</v>
      </c>
      <c r="B358">
        <v>0.24926603899999999</v>
      </c>
      <c r="C358">
        <v>0.585727708916436</v>
      </c>
      <c r="D358">
        <v>0.106676917797452</v>
      </c>
      <c r="E358">
        <v>5.6846350901659702E-2</v>
      </c>
      <c r="F358">
        <v>17.713322288358299</v>
      </c>
      <c r="G358">
        <v>3.7168632815621301</v>
      </c>
      <c r="H358">
        <v>1.28902348592058</v>
      </c>
      <c r="I358">
        <v>12.707435520875601</v>
      </c>
      <c r="J358">
        <v>3802.3005613724999</v>
      </c>
      <c r="K358">
        <v>948.76733654121995</v>
      </c>
      <c r="L358">
        <v>-145769699.57603499</v>
      </c>
      <c r="M358">
        <v>0.23578117363446499</v>
      </c>
    </row>
    <row r="359" spans="1:13" x14ac:dyDescent="0.4">
      <c r="A359">
        <v>0.32647032500000001</v>
      </c>
      <c r="B359">
        <v>0.195986942</v>
      </c>
      <c r="C359">
        <v>0.59610755697720896</v>
      </c>
      <c r="D359">
        <v>7.87739094686008E-2</v>
      </c>
      <c r="E359">
        <v>5.0213261336439101E-2</v>
      </c>
      <c r="F359">
        <v>16.614084026604001</v>
      </c>
      <c r="G359">
        <v>3.7772764176837801</v>
      </c>
      <c r="H359">
        <v>0.91519442964125397</v>
      </c>
      <c r="I359">
        <v>11.921613179278999</v>
      </c>
      <c r="J359">
        <v>3699.5515680620701</v>
      </c>
      <c r="K359">
        <v>923.12894022248304</v>
      </c>
      <c r="L359">
        <v>-145769699.57603499</v>
      </c>
      <c r="M359">
        <v>0.226966949343576</v>
      </c>
    </row>
    <row r="360" spans="1:13" x14ac:dyDescent="0.4">
      <c r="A360">
        <v>0.36577722899999998</v>
      </c>
      <c r="B360">
        <v>0.13295127800000001</v>
      </c>
      <c r="C360">
        <v>0.57794282287085097</v>
      </c>
      <c r="D360">
        <v>4.7487904878028002E-2</v>
      </c>
      <c r="E360">
        <v>4.1446587257937602E-2</v>
      </c>
      <c r="F360">
        <v>16.1005411198438</v>
      </c>
      <c r="G360">
        <v>4.3900378186114901</v>
      </c>
      <c r="H360">
        <v>0.55656239179020295</v>
      </c>
      <c r="I360">
        <v>11.153940909442101</v>
      </c>
      <c r="J360">
        <v>3602.20960248762</v>
      </c>
      <c r="K360">
        <v>898.83973006640201</v>
      </c>
      <c r="L360">
        <v>-145769699.57603499</v>
      </c>
      <c r="M360">
        <v>0.22384352523700299</v>
      </c>
    </row>
    <row r="361" spans="1:13" x14ac:dyDescent="0.4">
      <c r="A361">
        <v>0.40192114400000001</v>
      </c>
      <c r="B361">
        <v>5.7279934400000003E-2</v>
      </c>
      <c r="C361">
        <v>0.55977808876449298</v>
      </c>
      <c r="D361">
        <v>1.8017647399256799E-2</v>
      </c>
      <c r="E361">
        <v>3.3294844118952199E-2</v>
      </c>
      <c r="F361">
        <v>15.6111527809243</v>
      </c>
      <c r="G361">
        <v>4.9942283534214598</v>
      </c>
      <c r="H361">
        <v>0.213127353183268</v>
      </c>
      <c r="I361">
        <v>10.403797074319501</v>
      </c>
      <c r="J361">
        <v>3509.8588004409298</v>
      </c>
      <c r="K361">
        <v>875.79593774356204</v>
      </c>
      <c r="L361">
        <v>-145769699.57603499</v>
      </c>
      <c r="M361">
        <v>0.219169113669203</v>
      </c>
    </row>
    <row r="362" spans="1:13" x14ac:dyDescent="0.4">
      <c r="A362">
        <v>0.42500222100000001</v>
      </c>
      <c r="B362">
        <v>3.2855299499999997E-2</v>
      </c>
      <c r="C362">
        <v>0.54161335465813598</v>
      </c>
      <c r="D362">
        <v>9.6368629677286207E-3</v>
      </c>
      <c r="E362">
        <v>2.5737208367899798E-2</v>
      </c>
      <c r="F362">
        <v>15.1459922262157</v>
      </c>
      <c r="G362">
        <v>5.36029344679873</v>
      </c>
      <c r="H362">
        <v>0.115110675028882</v>
      </c>
      <c r="I362">
        <v>9.6705881043881199</v>
      </c>
      <c r="J362">
        <v>3422.1248781876502</v>
      </c>
      <c r="K362">
        <v>853.90417027357898</v>
      </c>
      <c r="L362">
        <v>-145769699.57603499</v>
      </c>
      <c r="M362">
        <v>0.217108056890124</v>
      </c>
    </row>
    <row r="363" spans="1:13" x14ac:dyDescent="0.4">
      <c r="A363">
        <v>0.42942398300000001</v>
      </c>
      <c r="B363">
        <v>0.115715238</v>
      </c>
      <c r="C363">
        <v>0.52344862055177999</v>
      </c>
      <c r="D363">
        <v>3.54756262229231E-2</v>
      </c>
      <c r="E363">
        <v>1.8753786162667999E-2</v>
      </c>
      <c r="F363">
        <v>15.351815891541399</v>
      </c>
      <c r="G363">
        <v>5.3233528754651998</v>
      </c>
      <c r="H363">
        <v>0.42815169522538898</v>
      </c>
      <c r="I363">
        <v>9.6003113208507802</v>
      </c>
      <c r="J363">
        <v>3338.6700623854399</v>
      </c>
      <c r="K363">
        <v>833.08014491519805</v>
      </c>
      <c r="L363">
        <v>-145769699.57603499</v>
      </c>
      <c r="M363">
        <v>0.22290238615521199</v>
      </c>
    </row>
    <row r="364" spans="1:13" x14ac:dyDescent="0.4">
      <c r="A364">
        <v>0.43509856800000002</v>
      </c>
      <c r="B364">
        <v>0.18692425100000001</v>
      </c>
      <c r="C364">
        <v>0.50528388644542199</v>
      </c>
      <c r="D364">
        <v>5.94986423663217E-2</v>
      </c>
      <c r="E364">
        <v>1.23255620574122E-2</v>
      </c>
      <c r="F364">
        <v>16.133042483122001</v>
      </c>
      <c r="G364">
        <v>5.3105298505118199</v>
      </c>
      <c r="H364">
        <v>0.72599570857567697</v>
      </c>
      <c r="I364">
        <v>10.0965169240345</v>
      </c>
      <c r="J364">
        <v>3259.18874420047</v>
      </c>
      <c r="K364">
        <v>813.24760476168603</v>
      </c>
      <c r="L364">
        <v>-145769699.57603499</v>
      </c>
      <c r="M364">
        <v>0.22678406347899099</v>
      </c>
    </row>
    <row r="365" spans="1:13" x14ac:dyDescent="0.4">
      <c r="A365">
        <v>0.44210011599999999</v>
      </c>
      <c r="B365">
        <v>0.24873727100000001</v>
      </c>
      <c r="C365">
        <v>0.487119152339065</v>
      </c>
      <c r="D365">
        <v>8.1705911397934095E-2</v>
      </c>
      <c r="E365">
        <v>6.4343510507901399E-3</v>
      </c>
      <c r="F365">
        <v>16.913352299384201</v>
      </c>
      <c r="G365">
        <v>5.3228222307093898</v>
      </c>
      <c r="H365">
        <v>1.0086427124934201</v>
      </c>
      <c r="I365">
        <v>10.581887356181401</v>
      </c>
      <c r="J365">
        <v>3183.4037397459701</v>
      </c>
      <c r="K365">
        <v>794.33738562842996</v>
      </c>
      <c r="L365">
        <v>-145769699.57603499</v>
      </c>
      <c r="M365">
        <v>0.23012347752600601</v>
      </c>
    </row>
    <row r="366" spans="1:13" x14ac:dyDescent="0.4">
      <c r="A366">
        <v>0.45008701800000001</v>
      </c>
      <c r="B366">
        <v>0.29957354400000002</v>
      </c>
      <c r="C366">
        <v>0.46895441823270401</v>
      </c>
      <c r="D366">
        <v>0.102097433317759</v>
      </c>
      <c r="E366">
        <v>8.4689678217949402E-3</v>
      </c>
      <c r="F366">
        <v>17.868474236889998</v>
      </c>
      <c r="G366">
        <v>5.3613826474263497</v>
      </c>
      <c r="H366">
        <v>1.2760927151810799</v>
      </c>
      <c r="I366">
        <v>11.2309988742826</v>
      </c>
      <c r="J366">
        <v>3111.0630603944601</v>
      </c>
      <c r="K366">
        <v>776.28661016655099</v>
      </c>
      <c r="L366">
        <v>-145769699.57603499</v>
      </c>
      <c r="M366">
        <v>0.23573950980834801</v>
      </c>
    </row>
    <row r="367" spans="1:13" x14ac:dyDescent="0.4">
      <c r="A367">
        <v>0.459354231</v>
      </c>
      <c r="B367">
        <v>0.34215688599999999</v>
      </c>
      <c r="C367">
        <v>0.45078968412634901</v>
      </c>
      <c r="D367">
        <v>0.120673208125785</v>
      </c>
      <c r="E367">
        <v>1.3231372101104101E-2</v>
      </c>
      <c r="F367">
        <v>18.916561544896599</v>
      </c>
      <c r="G367">
        <v>5.4275493384178404</v>
      </c>
      <c r="H367">
        <v>1.5283457009502801</v>
      </c>
      <c r="I367">
        <v>11.960666505528501</v>
      </c>
      <c r="J367">
        <v>3041.93711366039</v>
      </c>
      <c r="K367">
        <v>759.037989414408</v>
      </c>
      <c r="L367">
        <v>-145769699.57603499</v>
      </c>
      <c r="M367">
        <v>0.242362856882442</v>
      </c>
    </row>
    <row r="368" spans="1:13" x14ac:dyDescent="0.4">
      <c r="A368">
        <v>0.47010284600000002</v>
      </c>
      <c r="B368">
        <v>0.37902956999999998</v>
      </c>
      <c r="C368">
        <v>0.43262495001999401</v>
      </c>
      <c r="D368">
        <v>0.13743323582202499</v>
      </c>
      <c r="E368">
        <v>1.7693125007008401E-2</v>
      </c>
      <c r="F368">
        <v>19.994989830859399</v>
      </c>
      <c r="G368">
        <v>5.5228855342298102</v>
      </c>
      <c r="H368">
        <v>1.7654016942009201</v>
      </c>
      <c r="I368">
        <v>12.706702602428701</v>
      </c>
      <c r="J368">
        <v>2975.8162691395401</v>
      </c>
      <c r="K368">
        <v>742.53921543972297</v>
      </c>
      <c r="L368">
        <v>-145769699.57603499</v>
      </c>
      <c r="M368">
        <v>0.24916077628126601</v>
      </c>
    </row>
    <row r="369" spans="1:13" x14ac:dyDescent="0.4">
      <c r="A369">
        <v>0.48235947699999998</v>
      </c>
      <c r="B369">
        <v>0.41124234900000001</v>
      </c>
      <c r="C369">
        <v>0.41446021591363302</v>
      </c>
      <c r="D369">
        <v>0.15237751640647201</v>
      </c>
      <c r="E369">
        <v>2.1843995115562301E-2</v>
      </c>
      <c r="F369">
        <v>21.106153090977202</v>
      </c>
      <c r="G369">
        <v>5.6492282284034596</v>
      </c>
      <c r="H369">
        <v>1.98726066467351</v>
      </c>
      <c r="I369">
        <v>13.4696641979003</v>
      </c>
      <c r="J369">
        <v>2912.5087351418201</v>
      </c>
      <c r="K369">
        <v>726.74243150733196</v>
      </c>
      <c r="L369">
        <v>-145769699.57603499</v>
      </c>
      <c r="M369">
        <v>0.256223077869071</v>
      </c>
    </row>
    <row r="370" spans="1:13" x14ac:dyDescent="0.4">
      <c r="A370">
        <v>0.49613555599999998</v>
      </c>
      <c r="B370">
        <v>0.43960215200000002</v>
      </c>
      <c r="C370">
        <v>0.39629548180727597</v>
      </c>
      <c r="D370">
        <v>0.16550604987912901</v>
      </c>
      <c r="E370">
        <v>2.5673281430668899E-2</v>
      </c>
      <c r="F370">
        <v>22.2528079457167</v>
      </c>
      <c r="G370">
        <v>5.8087514335253196</v>
      </c>
      <c r="H370">
        <v>2.19392262225429</v>
      </c>
      <c r="I370">
        <v>14.2501338899371</v>
      </c>
      <c r="J370">
        <v>2851.8387007133801</v>
      </c>
      <c r="K370">
        <v>711.60376846809004</v>
      </c>
      <c r="L370">
        <v>-145769699.57603499</v>
      </c>
      <c r="M370">
        <v>0.263626559273692</v>
      </c>
    </row>
    <row r="371" spans="1:13" x14ac:dyDescent="0.4">
      <c r="A371">
        <v>0.51142481799999995</v>
      </c>
      <c r="B371">
        <v>0.46473889200000001</v>
      </c>
      <c r="C371">
        <v>0.37813074770091798</v>
      </c>
      <c r="D371">
        <v>0.176818836239995</v>
      </c>
      <c r="E371">
        <v>2.9169786132582101E-2</v>
      </c>
      <c r="F371">
        <v>23.438155807513201</v>
      </c>
      <c r="G371">
        <v>6.0040468860420697</v>
      </c>
      <c r="H371">
        <v>2.3853875961978499</v>
      </c>
      <c r="I371">
        <v>15.0487213252733</v>
      </c>
      <c r="J371">
        <v>2793.6447051395398</v>
      </c>
      <c r="K371">
        <v>697.082937909826</v>
      </c>
      <c r="L371">
        <v>-145769699.57603499</v>
      </c>
      <c r="M371">
        <v>0.271443366691699</v>
      </c>
    </row>
    <row r="372" spans="1:13" x14ac:dyDescent="0.4">
      <c r="A372">
        <v>0.52820192899999996</v>
      </c>
      <c r="B372">
        <v>0.48715143500000002</v>
      </c>
      <c r="C372">
        <v>0.35996601359456298</v>
      </c>
      <c r="D372">
        <v>0.186315875489067</v>
      </c>
      <c r="E372">
        <v>3.2321785406280903E-2</v>
      </c>
      <c r="F372">
        <v>24.665949624259699</v>
      </c>
      <c r="G372">
        <v>6.2382292978844402</v>
      </c>
      <c r="H372">
        <v>2.5616555387914302</v>
      </c>
      <c r="I372">
        <v>15.8660647875839</v>
      </c>
      <c r="J372">
        <v>2737.7782030850499</v>
      </c>
      <c r="K372">
        <v>683.14287412460396</v>
      </c>
      <c r="L372">
        <v>-145769699.57603499</v>
      </c>
      <c r="M372">
        <v>0.27974631160241797</v>
      </c>
    </row>
    <row r="373" spans="1:13" x14ac:dyDescent="0.4">
      <c r="A373">
        <v>0.54642159199999996</v>
      </c>
      <c r="B373">
        <v>0.50723995700000002</v>
      </c>
      <c r="C373">
        <v>0.34180127948820499</v>
      </c>
      <c r="D373">
        <v>0.19399716762635399</v>
      </c>
      <c r="E373">
        <v>3.5116998189998798E-2</v>
      </c>
      <c r="F373">
        <v>25.9406351412132</v>
      </c>
      <c r="G373">
        <v>6.5150757357619602</v>
      </c>
      <c r="H373">
        <v>2.72272650653187</v>
      </c>
      <c r="I373">
        <v>16.7028328989194</v>
      </c>
      <c r="J373">
        <v>2684.1022985224299</v>
      </c>
      <c r="K373">
        <v>669.74941819277603</v>
      </c>
      <c r="L373">
        <v>-145769699.57603499</v>
      </c>
      <c r="M373">
        <v>0.28861303695358798</v>
      </c>
    </row>
    <row r="374" spans="1:13" x14ac:dyDescent="0.4">
      <c r="A374">
        <v>0.56601820199999997</v>
      </c>
      <c r="B374">
        <v>0.52532915700000005</v>
      </c>
      <c r="C374">
        <v>0.323636545381847</v>
      </c>
      <c r="D374">
        <v>0.19986271265184399</v>
      </c>
      <c r="E374">
        <v>3.7542552668829998E-2</v>
      </c>
      <c r="F374">
        <v>27.553756847802202</v>
      </c>
      <c r="G374">
        <v>7.0408539819870404</v>
      </c>
      <c r="H374">
        <v>2.95317642190982</v>
      </c>
      <c r="I374">
        <v>17.559726443905301</v>
      </c>
      <c r="J374">
        <v>2632.4906247295398</v>
      </c>
      <c r="K374">
        <v>656.87103851485597</v>
      </c>
      <c r="L374">
        <v>-145769699.57603499</v>
      </c>
      <c r="M374">
        <v>0.29907443578991</v>
      </c>
    </row>
    <row r="375" spans="1:13" x14ac:dyDescent="0.4">
      <c r="A375">
        <v>0.586906127</v>
      </c>
      <c r="B375">
        <v>0.54168521300000005</v>
      </c>
      <c r="C375">
        <v>0.305471811275489</v>
      </c>
      <c r="D375">
        <v>0.20391251056554499</v>
      </c>
      <c r="E375">
        <v>3.9584950321287102E-2</v>
      </c>
      <c r="F375">
        <v>29.655827327503101</v>
      </c>
      <c r="G375">
        <v>7.9246774651992897</v>
      </c>
      <c r="H375">
        <v>3.29366953513511</v>
      </c>
      <c r="I375">
        <v>18.4374803271687</v>
      </c>
      <c r="J375">
        <v>2582.8263510659399</v>
      </c>
      <c r="K375">
        <v>644.47858297787002</v>
      </c>
      <c r="L375">
        <v>-145769699.57603499</v>
      </c>
      <c r="M375">
        <v>0.31170525198416199</v>
      </c>
    </row>
    <row r="376" spans="1:13" x14ac:dyDescent="0.4">
      <c r="A376">
        <v>0.60896375000000003</v>
      </c>
      <c r="B376">
        <v>0.55899090699999998</v>
      </c>
      <c r="C376">
        <v>0.28730707716913401</v>
      </c>
      <c r="D376">
        <v>0.20614656136745799</v>
      </c>
      <c r="E376">
        <v>4.1230027307728997E-2</v>
      </c>
      <c r="F376">
        <v>31.953565857316502</v>
      </c>
      <c r="G376">
        <v>8.96734054730649</v>
      </c>
      <c r="H376">
        <v>3.6493596345299699</v>
      </c>
      <c r="I376">
        <v>19.336865675479999</v>
      </c>
      <c r="J376">
        <v>2535.0013000960098</v>
      </c>
      <c r="K376">
        <v>632.545058655871</v>
      </c>
      <c r="L376">
        <v>-145769699.57603499</v>
      </c>
      <c r="M376">
        <v>0.32562896523613499</v>
      </c>
    </row>
    <row r="377" spans="1:13" x14ac:dyDescent="0.4">
      <c r="A377">
        <v>0.63208513399999999</v>
      </c>
      <c r="B377">
        <v>0.57514511499999998</v>
      </c>
      <c r="C377">
        <v>0.26914234306277302</v>
      </c>
      <c r="D377">
        <v>0.20656486505757499</v>
      </c>
      <c r="E377">
        <v>4.2462912968537103E-2</v>
      </c>
      <c r="F377">
        <v>34.483020080931702</v>
      </c>
      <c r="G377">
        <v>10.204081230129599</v>
      </c>
      <c r="H377">
        <v>4.0202467535498698</v>
      </c>
      <c r="I377">
        <v>20.258692097252201</v>
      </c>
      <c r="J377">
        <v>2488.9151610157301</v>
      </c>
      <c r="K377">
        <v>621.04543554062798</v>
      </c>
      <c r="L377">
        <v>-145769699.57603499</v>
      </c>
      <c r="M377">
        <v>0.34107420311453501</v>
      </c>
    </row>
    <row r="378" spans="1:13" x14ac:dyDescent="0.4">
      <c r="A378">
        <v>0.656134141</v>
      </c>
      <c r="B378">
        <v>0.59010408000000003</v>
      </c>
      <c r="C378">
        <v>0.25097760895641802</v>
      </c>
      <c r="D378">
        <v>0.20516742163590301</v>
      </c>
      <c r="E378">
        <v>4.32679851764372E-2</v>
      </c>
      <c r="F378">
        <v>37.290479574223902</v>
      </c>
      <c r="G378">
        <v>11.680338610047301</v>
      </c>
      <c r="H378">
        <v>4.40633085086764</v>
      </c>
      <c r="I378">
        <v>21.203810113308901</v>
      </c>
      <c r="J378">
        <v>2444.4747873466599</v>
      </c>
      <c r="K378">
        <v>609.95647129902102</v>
      </c>
      <c r="L378">
        <v>-145769699.57603499</v>
      </c>
      <c r="M378">
        <v>0.358328562284293</v>
      </c>
    </row>
    <row r="379" spans="1:13" x14ac:dyDescent="0.4">
      <c r="A379">
        <v>0.68096107400000006</v>
      </c>
      <c r="B379">
        <v>0.60399375799999999</v>
      </c>
      <c r="C379">
        <v>0.232812874850058</v>
      </c>
      <c r="D379">
        <v>0.20195423110244001</v>
      </c>
      <c r="E379">
        <v>4.3628822261204299E-2</v>
      </c>
      <c r="F379">
        <v>40.436459185994998</v>
      </c>
      <c r="G379">
        <v>13.4557334054769</v>
      </c>
      <c r="H379">
        <v>4.8076120062535903</v>
      </c>
      <c r="I379">
        <v>22.173113774264401</v>
      </c>
      <c r="J379">
        <v>2401.59356854929</v>
      </c>
      <c r="K379">
        <v>599.25655447515703</v>
      </c>
      <c r="L379">
        <v>-145769699.57603499</v>
      </c>
      <c r="M379">
        <v>0.37776124534752897</v>
      </c>
    </row>
    <row r="380" spans="1:13" x14ac:dyDescent="0.4">
      <c r="A380">
        <v>0.70640690500000003</v>
      </c>
      <c r="B380">
        <v>0.61692292299999996</v>
      </c>
      <c r="C380">
        <v>0.21464814074370001</v>
      </c>
      <c r="D380">
        <v>0.19692529345718601</v>
      </c>
      <c r="E380">
        <v>4.3528151195787797E-2</v>
      </c>
      <c r="F380">
        <v>44.001701201349199</v>
      </c>
      <c r="G380">
        <v>15.61006762105</v>
      </c>
      <c r="H380">
        <v>5.2240900988550898</v>
      </c>
      <c r="I380">
        <v>23.167543481444099</v>
      </c>
      <c r="J380">
        <v>2360.1908666357199</v>
      </c>
      <c r="K380">
        <v>588.92556391138896</v>
      </c>
      <c r="L380">
        <v>-145769699.57603499</v>
      </c>
      <c r="M380">
        <v>0.39985653132951998</v>
      </c>
    </row>
    <row r="381" spans="1:13" x14ac:dyDescent="0.4">
      <c r="A381">
        <v>0.732306715</v>
      </c>
      <c r="B381">
        <v>0.62898598400000005</v>
      </c>
      <c r="C381">
        <v>0.19648340663734501</v>
      </c>
      <c r="D381">
        <v>0.19008060870014401</v>
      </c>
      <c r="E381">
        <v>4.2947791700198801E-2</v>
      </c>
      <c r="F381">
        <v>48.096508447324098</v>
      </c>
      <c r="G381">
        <v>18.2526541781207</v>
      </c>
      <c r="H381">
        <v>5.6557652391481001</v>
      </c>
      <c r="I381">
        <v>24.188089030055298</v>
      </c>
      <c r="J381">
        <v>2320.1915100702199</v>
      </c>
      <c r="K381">
        <v>578.944742464093</v>
      </c>
      <c r="L381">
        <v>-145769699.57603499</v>
      </c>
      <c r="M381">
        <v>0.42526503236991497</v>
      </c>
    </row>
    <row r="382" spans="1:13" x14ac:dyDescent="0.4">
      <c r="A382">
        <v>0.76025498899999999</v>
      </c>
      <c r="B382">
        <v>0.63221383799999997</v>
      </c>
      <c r="C382">
        <v>0.17831867253098699</v>
      </c>
      <c r="D382">
        <v>0.17521716823066799</v>
      </c>
      <c r="E382">
        <v>4.1868595882957799E-2</v>
      </c>
      <c r="F382">
        <v>52.875777734374601</v>
      </c>
      <c r="G382">
        <v>21.746005112308499</v>
      </c>
      <c r="H382">
        <v>5.8939797267562204</v>
      </c>
      <c r="I382">
        <v>25.2357928953098</v>
      </c>
      <c r="J382">
        <v>2281.5253382749902</v>
      </c>
      <c r="K382">
        <v>569.29658334666397</v>
      </c>
      <c r="L382">
        <v>-145769699.57603499</v>
      </c>
      <c r="M382">
        <v>0.45424677804223701</v>
      </c>
    </row>
    <row r="383" spans="1:13" x14ac:dyDescent="0.4">
      <c r="A383">
        <v>0.79011456700000005</v>
      </c>
      <c r="B383">
        <v>0.61957659700000001</v>
      </c>
      <c r="C383">
        <v>0.16015393842463199</v>
      </c>
      <c r="D383">
        <v>0.149363878998583</v>
      </c>
      <c r="E383">
        <v>4.0270382998848303E-2</v>
      </c>
      <c r="F383">
        <v>58.564262512572299</v>
      </c>
      <c r="G383">
        <v>26.516536416976699</v>
      </c>
      <c r="H383">
        <v>5.7359723111671697</v>
      </c>
      <c r="I383">
        <v>26.311753784428401</v>
      </c>
      <c r="J383">
        <v>2244.1267909344101</v>
      </c>
      <c r="K383">
        <v>559.96472765085196</v>
      </c>
      <c r="L383">
        <v>-145769699.57603499</v>
      </c>
      <c r="M383">
        <v>0.48727586380162302</v>
      </c>
    </row>
    <row r="384" spans="1:13" x14ac:dyDescent="0.4">
      <c r="A384">
        <v>0.81809729799999997</v>
      </c>
      <c r="B384">
        <v>0.60607797399999996</v>
      </c>
      <c r="C384">
        <v>0.141989204318268</v>
      </c>
      <c r="D384">
        <v>0.12532633687827799</v>
      </c>
      <c r="E384">
        <v>3.8131868855674801E-2</v>
      </c>
      <c r="F384">
        <v>65.501225765991407</v>
      </c>
      <c r="G384">
        <v>32.521327436208303</v>
      </c>
      <c r="H384">
        <v>5.5627678498089699</v>
      </c>
      <c r="I384">
        <v>27.417130479974102</v>
      </c>
      <c r="J384">
        <v>2207.9345370404199</v>
      </c>
      <c r="K384">
        <v>550.93387178446801</v>
      </c>
      <c r="L384">
        <v>-145769699.57603499</v>
      </c>
      <c r="M384">
        <v>0.52731647407729798</v>
      </c>
    </row>
    <row r="385" spans="1:13" x14ac:dyDescent="0.4">
      <c r="A385">
        <v>0.84451168499999996</v>
      </c>
      <c r="B385">
        <v>0.59162842500000001</v>
      </c>
      <c r="C385">
        <v>0.12382447021191299</v>
      </c>
      <c r="D385">
        <v>0.103104541869775</v>
      </c>
      <c r="E385">
        <v>3.5430589350921797E-2</v>
      </c>
      <c r="F385">
        <v>74.2243906955309</v>
      </c>
      <c r="G385">
        <v>40.296878288620903</v>
      </c>
      <c r="H385">
        <v>5.3743664041394998</v>
      </c>
      <c r="I385">
        <v>28.5531460027705</v>
      </c>
      <c r="J385">
        <v>2172.8911392636501</v>
      </c>
      <c r="K385">
        <v>542.18968372375105</v>
      </c>
      <c r="L385">
        <v>-145769699.57603499</v>
      </c>
      <c r="M385">
        <v>0.57729553590434701</v>
      </c>
    </row>
    <row r="386" spans="1:13" x14ac:dyDescent="0.4">
      <c r="A386">
        <v>0.86962026100000001</v>
      </c>
      <c r="B386">
        <v>0.57612564799999999</v>
      </c>
      <c r="C386">
        <v>0.105659736105558</v>
      </c>
      <c r="D386">
        <v>8.2698493973063197E-2</v>
      </c>
      <c r="E386">
        <v>3.2142817560807398E-2</v>
      </c>
      <c r="F386">
        <v>85.640483880832903</v>
      </c>
      <c r="G386">
        <v>50.748623810108903</v>
      </c>
      <c r="H386">
        <v>5.1707679448715904</v>
      </c>
      <c r="I386">
        <v>29.721092125852401</v>
      </c>
      <c r="J386">
        <v>2138.9427497869501</v>
      </c>
      <c r="K386">
        <v>533.71872711635001</v>
      </c>
      <c r="L386">
        <v>-145769699.57603499</v>
      </c>
      <c r="M386">
        <v>0.64203830149979801</v>
      </c>
    </row>
    <row r="387" spans="1:13" x14ac:dyDescent="0.4">
      <c r="A387">
        <v>0.89364958900000002</v>
      </c>
      <c r="B387">
        <v>0.55945223899999996</v>
      </c>
      <c r="C387">
        <v>8.7495001999202904E-2</v>
      </c>
      <c r="D387">
        <v>6.4108193188140705E-2</v>
      </c>
      <c r="E387">
        <v>2.8243473738429899E-2</v>
      </c>
      <c r="F387">
        <v>101.408210126562</v>
      </c>
      <c r="G387">
        <v>65.533903346821006</v>
      </c>
      <c r="H387">
        <v>4.9519725052739698</v>
      </c>
      <c r="I387">
        <v>30.922334274467001</v>
      </c>
      <c r="J387">
        <v>2106.0388342133601</v>
      </c>
      <c r="K387">
        <v>525.50839238961203</v>
      </c>
      <c r="L387">
        <v>-145769699.57603499</v>
      </c>
      <c r="M387">
        <v>0.73016009625007205</v>
      </c>
    </row>
    <row r="388" spans="1:13" x14ac:dyDescent="0.4">
      <c r="A388">
        <v>0.91679803800000004</v>
      </c>
      <c r="B388">
        <v>0.54147279699999995</v>
      </c>
      <c r="C388">
        <v>6.9330267892842495E-2</v>
      </c>
      <c r="D388">
        <v>4.73336395150055E-2</v>
      </c>
      <c r="E388">
        <v>2.37060275032299E-2</v>
      </c>
      <c r="F388">
        <v>124.923265589846</v>
      </c>
      <c r="G388">
        <v>88.046968709814806</v>
      </c>
      <c r="H388">
        <v>4.7179800288251004</v>
      </c>
      <c r="I388">
        <v>32.158316851206102</v>
      </c>
      <c r="J388">
        <v>2074.1319205711902</v>
      </c>
      <c r="K388">
        <v>517.54683412116299</v>
      </c>
      <c r="L388">
        <v>-145769699.57603499</v>
      </c>
      <c r="M388">
        <v>0.85882434331783197</v>
      </c>
    </row>
    <row r="389" spans="1:13" x14ac:dyDescent="0.4">
      <c r="A389">
        <v>0.93924195300000002</v>
      </c>
      <c r="B389">
        <v>0.52203036300000005</v>
      </c>
      <c r="C389">
        <v>5.1165533786484502E-2</v>
      </c>
      <c r="D389">
        <v>3.2374832953662801E-2</v>
      </c>
      <c r="E389">
        <v>1.8502391419785099E-2</v>
      </c>
      <c r="F389">
        <v>163.205030655082</v>
      </c>
      <c r="G389">
        <v>126.502165125961</v>
      </c>
      <c r="H389">
        <v>4.4687905551231299</v>
      </c>
      <c r="I389">
        <v>32.234074973997501</v>
      </c>
      <c r="J389">
        <v>2043.1773707943801</v>
      </c>
      <c r="K389">
        <v>509.82291401765099</v>
      </c>
      <c r="L389">
        <v>-145769699.57603499</v>
      </c>
      <c r="M389">
        <v>1.0682530547713001</v>
      </c>
    </row>
    <row r="390" spans="1:13" x14ac:dyDescent="0.4">
      <c r="A390">
        <v>0.96114062600000005</v>
      </c>
      <c r="B390">
        <v>0.500941953</v>
      </c>
      <c r="C390">
        <v>3.3000799680126702E-2</v>
      </c>
      <c r="D390">
        <v>1.9231773504112201E-2</v>
      </c>
      <c r="E390">
        <v>1.26028050683708E-2</v>
      </c>
      <c r="F390">
        <v>243.305769088044</v>
      </c>
      <c r="G390">
        <v>207.199629046007</v>
      </c>
      <c r="H390">
        <v>4.2044040704416403</v>
      </c>
      <c r="I390">
        <v>31.901735971595201</v>
      </c>
      <c r="J390">
        <v>2013.1331723645501</v>
      </c>
      <c r="K390">
        <v>502.326148924336</v>
      </c>
      <c r="L390">
        <v>-145769699.57603499</v>
      </c>
      <c r="M390">
        <v>1.4821681352433</v>
      </c>
    </row>
    <row r="391" spans="1:13" x14ac:dyDescent="0.4">
      <c r="A391">
        <v>0.98264040500000005</v>
      </c>
      <c r="B391">
        <v>0.47799295000000003</v>
      </c>
      <c r="C391">
        <v>1.48360655737693E-2</v>
      </c>
      <c r="D391">
        <v>7.9044611663524299E-3</v>
      </c>
      <c r="E391">
        <v>5.9757086012319199E-3</v>
      </c>
      <c r="F391">
        <v>520.72735733434195</v>
      </c>
      <c r="G391">
        <v>485.24318702432402</v>
      </c>
      <c r="H391">
        <v>3.92482058011913</v>
      </c>
      <c r="I391">
        <v>31.559349729898599</v>
      </c>
      <c r="J391">
        <v>1983.9597480697</v>
      </c>
      <c r="K391">
        <v>495.04666335520398</v>
      </c>
      <c r="L391">
        <v>-145769699.57603499</v>
      </c>
      <c r="M391">
        <v>2.78869494615373</v>
      </c>
    </row>
    <row r="392" spans="1:13" x14ac:dyDescent="0.4">
      <c r="A392">
        <v>0.97258921700000001</v>
      </c>
      <c r="B392">
        <v>0.45292998099999998</v>
      </c>
      <c r="C392">
        <v>2.3328668532586298E-2</v>
      </c>
      <c r="D392">
        <v>1.12632416045973E-2</v>
      </c>
      <c r="E392">
        <v>9.8986434123310308E-3</v>
      </c>
      <c r="F392">
        <v>345.980184529403</v>
      </c>
      <c r="G392">
        <v>311.14369081102001</v>
      </c>
      <c r="H392">
        <v>3.6300400830101101</v>
      </c>
      <c r="I392">
        <v>31.206453635372899</v>
      </c>
      <c r="J392">
        <v>1955.61978206802</v>
      </c>
      <c r="K392">
        <v>487.97514609161999</v>
      </c>
      <c r="L392">
        <v>-145769699.57603499</v>
      </c>
      <c r="M392">
        <v>1.97544917554902</v>
      </c>
    </row>
    <row r="393" spans="1:13" x14ac:dyDescent="0.4">
      <c r="A393">
        <v>0.95095696500000004</v>
      </c>
      <c r="B393">
        <v>0.42545177200000001</v>
      </c>
      <c r="C393">
        <v>4.1493402638944098E-2</v>
      </c>
      <c r="D393">
        <v>1.7959459558839399E-2</v>
      </c>
      <c r="E393">
        <v>1.8527360988270201E-2</v>
      </c>
      <c r="F393">
        <v>208.03702933683999</v>
      </c>
      <c r="G393">
        <v>173.87441052989999</v>
      </c>
      <c r="H393">
        <v>3.3200625758184801</v>
      </c>
      <c r="I393">
        <v>30.842556231122099</v>
      </c>
      <c r="J393">
        <v>1928.0780606492499</v>
      </c>
      <c r="K393">
        <v>481.10281044837598</v>
      </c>
      <c r="L393">
        <v>-145769699.57603499</v>
      </c>
      <c r="M393">
        <v>1.2947485168548001</v>
      </c>
    </row>
    <row r="394" spans="1:13" x14ac:dyDescent="0.4">
      <c r="A394">
        <v>0.92920135400000003</v>
      </c>
      <c r="B394">
        <v>0.39519729399999998</v>
      </c>
      <c r="C394">
        <v>5.9658136745301897E-2</v>
      </c>
      <c r="D394">
        <v>2.2839930401290301E-2</v>
      </c>
      <c r="E394">
        <v>2.8004572893454201E-2</v>
      </c>
      <c r="F394">
        <v>153.77014822986399</v>
      </c>
      <c r="G394">
        <v>120.30812522982799</v>
      </c>
      <c r="H394">
        <v>2.9948880666746001</v>
      </c>
      <c r="I394">
        <v>30.467134933362001</v>
      </c>
      <c r="J394">
        <v>1901.3013262649399</v>
      </c>
      <c r="K394">
        <v>474.42135785066301</v>
      </c>
      <c r="L394">
        <v>-145769699.57603499</v>
      </c>
      <c r="M394">
        <v>1.00804658796084</v>
      </c>
    </row>
    <row r="395" spans="1:13" x14ac:dyDescent="0.4">
      <c r="A395">
        <v>0.90744399799999997</v>
      </c>
      <c r="B395">
        <v>0.36173021100000002</v>
      </c>
      <c r="C395">
        <v>7.7822870851662396E-2</v>
      </c>
      <c r="D395">
        <v>2.59046541319502E-2</v>
      </c>
      <c r="E395">
        <v>3.8371232731145601E-2</v>
      </c>
      <c r="F395">
        <v>121.76400519271</v>
      </c>
      <c r="G395">
        <v>89.108900906611694</v>
      </c>
      <c r="H395">
        <v>2.5754707586393999</v>
      </c>
      <c r="I395">
        <v>30.0796335274587</v>
      </c>
      <c r="J395">
        <v>1875.25814355528</v>
      </c>
      <c r="K395">
        <v>467.92294440446602</v>
      </c>
      <c r="L395">
        <v>-145769699.57603499</v>
      </c>
      <c r="M395">
        <v>0.83685957764029295</v>
      </c>
    </row>
    <row r="396" spans="1:13" x14ac:dyDescent="0.4">
      <c r="A396">
        <v>0.88580701299999998</v>
      </c>
      <c r="B396">
        <v>0.32451819700000001</v>
      </c>
      <c r="C396">
        <v>9.5987604958017503E-2</v>
      </c>
      <c r="D396">
        <v>2.71536307508187E-2</v>
      </c>
      <c r="E396">
        <v>4.9670972767716197E-2</v>
      </c>
      <c r="F396">
        <v>101.117408470413</v>
      </c>
      <c r="G396">
        <v>69.292193145126106</v>
      </c>
      <c r="H396">
        <v>2.1457559069862699</v>
      </c>
      <c r="I396">
        <v>29.679459418300802</v>
      </c>
      <c r="J396">
        <v>1849.9187762377101</v>
      </c>
      <c r="K396">
        <v>461.60015017726602</v>
      </c>
      <c r="L396">
        <v>-145769699.57603499</v>
      </c>
      <c r="M396">
        <v>0.72357605541859205</v>
      </c>
    </row>
    <row r="397" spans="1:13" x14ac:dyDescent="0.4">
      <c r="A397">
        <v>0.864410664</v>
      </c>
      <c r="B397">
        <v>0.28290505199999999</v>
      </c>
      <c r="C397">
        <v>0.114152339064373</v>
      </c>
      <c r="D397">
        <v>2.6586860257895601E-2</v>
      </c>
      <c r="E397">
        <v>6.1950326578349299E-2</v>
      </c>
      <c r="F397">
        <v>86.949401637625101</v>
      </c>
      <c r="G397">
        <v>55.952182969410302</v>
      </c>
      <c r="H397">
        <v>1.73123806179446</v>
      </c>
      <c r="I397">
        <v>29.265980606420399</v>
      </c>
      <c r="J397">
        <v>1825.2550738438199</v>
      </c>
      <c r="K397">
        <v>455.44595093609598</v>
      </c>
      <c r="L397">
        <v>-145769699.57603499</v>
      </c>
      <c r="M397">
        <v>0.64327350193201105</v>
      </c>
    </row>
    <row r="398" spans="1:13" x14ac:dyDescent="0.4">
      <c r="A398">
        <v>0.84337106100000003</v>
      </c>
      <c r="B398">
        <v>0.23607251100000001</v>
      </c>
      <c r="C398">
        <v>0.13231707317073299</v>
      </c>
      <c r="D398">
        <v>2.4204342653182599E-2</v>
      </c>
      <c r="E398">
        <v>7.5258974275223101E-2</v>
      </c>
      <c r="F398">
        <v>76.585652038424499</v>
      </c>
      <c r="G398">
        <v>46.415212459047098</v>
      </c>
      <c r="H398">
        <v>1.3319172219723601</v>
      </c>
      <c r="I398">
        <v>28.8385223574051</v>
      </c>
      <c r="J398">
        <v>1801.2403673972401</v>
      </c>
      <c r="K398">
        <v>449.453692116632</v>
      </c>
      <c r="L398">
        <v>-145769699.57603499</v>
      </c>
      <c r="M398">
        <v>0.58273526971128398</v>
      </c>
    </row>
    <row r="399" spans="1:13" x14ac:dyDescent="0.4">
      <c r="A399">
        <v>0.82279801699999999</v>
      </c>
      <c r="B399">
        <v>0.182986975</v>
      </c>
      <c r="C399">
        <v>0.15048180727709101</v>
      </c>
      <c r="D399">
        <v>2.0006077936677899E-2</v>
      </c>
      <c r="E399">
        <v>8.9650013036384396E-2</v>
      </c>
      <c r="F399">
        <v>68.642734689937797</v>
      </c>
      <c r="G399">
        <v>39.298577766902298</v>
      </c>
      <c r="H399">
        <v>0.947793395345358</v>
      </c>
      <c r="I399">
        <v>28.396363527690099</v>
      </c>
      <c r="J399">
        <v>1777.84937322009</v>
      </c>
      <c r="K399">
        <v>443.61706482052398</v>
      </c>
      <c r="L399">
        <v>-145769699.57603499</v>
      </c>
      <c r="M399">
        <v>0.534847857411752</v>
      </c>
    </row>
    <row r="400" spans="1:13" x14ac:dyDescent="0.4">
      <c r="A400">
        <v>0.80279312899999999</v>
      </c>
      <c r="B400">
        <v>0.122323791</v>
      </c>
      <c r="C400">
        <v>0.16864654138344901</v>
      </c>
      <c r="D400">
        <v>1.3992066108382099E-2</v>
      </c>
      <c r="E400">
        <v>0.105180256034</v>
      </c>
      <c r="F400">
        <v>62.332892306065297</v>
      </c>
      <c r="G400">
        <v>33.815293228257097</v>
      </c>
      <c r="H400">
        <v>0.57886657316866397</v>
      </c>
      <c r="I400">
        <v>27.938732504639599</v>
      </c>
      <c r="J400">
        <v>1755.05810413822</v>
      </c>
      <c r="K400">
        <v>437.93008365894298</v>
      </c>
      <c r="L400">
        <v>-145769699.57603499</v>
      </c>
      <c r="M400">
        <v>0.49523204570659402</v>
      </c>
    </row>
    <row r="401" spans="1:13" x14ac:dyDescent="0.4">
      <c r="A401">
        <v>0.78344816299999998</v>
      </c>
      <c r="B401">
        <v>5.2357140500000003E-2</v>
      </c>
      <c r="C401">
        <v>0.186811275489804</v>
      </c>
      <c r="D401">
        <v>6.1623071682967703E-3</v>
      </c>
      <c r="E401">
        <v>0.121910563302043</v>
      </c>
      <c r="F401">
        <v>57.174405027960503</v>
      </c>
      <c r="G401">
        <v>29.484465558142901</v>
      </c>
      <c r="H401">
        <v>0.22513675697695401</v>
      </c>
      <c r="I401">
        <v>27.464802712840601</v>
      </c>
      <c r="J401">
        <v>1732.84378743004</v>
      </c>
      <c r="K401">
        <v>432.38706627877701</v>
      </c>
      <c r="L401">
        <v>-145769699.57603499</v>
      </c>
      <c r="M401">
        <v>0.460375801866655</v>
      </c>
    </row>
    <row r="402" spans="1:13" x14ac:dyDescent="0.4">
      <c r="A402">
        <v>0.76326355899999998</v>
      </c>
      <c r="B402">
        <v>2.7592427100000001E-2</v>
      </c>
      <c r="C402">
        <v>0.204976009596162</v>
      </c>
      <c r="D402">
        <v>3.4831988835828699E-3</v>
      </c>
      <c r="E402">
        <v>0.13990620859703301</v>
      </c>
      <c r="F402">
        <v>52.855958168946501</v>
      </c>
      <c r="G402">
        <v>25.768874486937701</v>
      </c>
      <c r="H402">
        <v>0.113396050453809</v>
      </c>
      <c r="I402">
        <v>26.973687631554998</v>
      </c>
      <c r="J402">
        <v>1711.18478892859</v>
      </c>
      <c r="K402">
        <v>426.98261442425098</v>
      </c>
      <c r="L402">
        <v>-145769699.57603499</v>
      </c>
      <c r="M402">
        <v>0.43403694299652201</v>
      </c>
    </row>
    <row r="403" spans="1:13" x14ac:dyDescent="0.4">
      <c r="A403">
        <v>0.73970616899999997</v>
      </c>
      <c r="B403">
        <v>0.10029850799999999</v>
      </c>
      <c r="C403">
        <v>0.22314074370251999</v>
      </c>
      <c r="D403">
        <v>1.4944452047249901E-2</v>
      </c>
      <c r="E403">
        <v>0.159237286904168</v>
      </c>
      <c r="F403">
        <v>49.167252597680601</v>
      </c>
      <c r="G403">
        <v>22.2660854876844</v>
      </c>
      <c r="H403">
        <v>0.436731849853843</v>
      </c>
      <c r="I403">
        <v>26.464435260142299</v>
      </c>
      <c r="J403">
        <v>1690.0605427454</v>
      </c>
      <c r="K403">
        <v>421.71159640130202</v>
      </c>
      <c r="L403">
        <v>-145769699.57603499</v>
      </c>
      <c r="M403">
        <v>0.42270616855700299</v>
      </c>
    </row>
    <row r="404" spans="1:13" x14ac:dyDescent="0.4">
      <c r="A404">
        <v>0.71519972899999995</v>
      </c>
      <c r="B404">
        <v>0.16250642700000001</v>
      </c>
      <c r="C404">
        <v>0.24130547780887801</v>
      </c>
      <c r="D404">
        <v>2.8221452322709801E-2</v>
      </c>
      <c r="E404">
        <v>0.17997916794148999</v>
      </c>
      <c r="F404">
        <v>45.960953869052702</v>
      </c>
      <c r="G404">
        <v>19.280061265486601</v>
      </c>
      <c r="H404">
        <v>0.74487064480990295</v>
      </c>
      <c r="I404">
        <v>25.9360219587562</v>
      </c>
      <c r="J404">
        <v>1669.4514861360799</v>
      </c>
      <c r="K404">
        <v>416.56913082493799</v>
      </c>
      <c r="L404">
        <v>-145769699.57603499</v>
      </c>
      <c r="M404">
        <v>0.41153868976257402</v>
      </c>
    </row>
    <row r="405" spans="1:13" x14ac:dyDescent="0.4">
      <c r="A405">
        <v>0.68959349599999997</v>
      </c>
      <c r="B405">
        <v>0.21631784200000001</v>
      </c>
      <c r="C405">
        <v>0.25947021191523301</v>
      </c>
      <c r="D405">
        <v>4.3314199709960498E-2</v>
      </c>
      <c r="E405">
        <v>0.20221300183562299</v>
      </c>
      <c r="F405">
        <v>43.1306200232249</v>
      </c>
      <c r="G405">
        <v>16.705462015301599</v>
      </c>
      <c r="H405">
        <v>1.0378124274532901</v>
      </c>
      <c r="I405">
        <v>25.3873455804701</v>
      </c>
      <c r="J405">
        <v>1649.33899907414</v>
      </c>
      <c r="K405">
        <v>411.55057154142497</v>
      </c>
      <c r="L405">
        <v>-145769699.57603499</v>
      </c>
      <c r="M405">
        <v>0.40161193036028903</v>
      </c>
    </row>
    <row r="406" spans="1:13" x14ac:dyDescent="0.4">
      <c r="A406">
        <v>0.66272071200000005</v>
      </c>
      <c r="B406">
        <v>0.26330722099999998</v>
      </c>
      <c r="C406">
        <v>0.277634946021593</v>
      </c>
      <c r="D406">
        <v>6.02226942090031E-2</v>
      </c>
      <c r="E406">
        <v>0.22602628410821299</v>
      </c>
      <c r="F406">
        <v>40.597291121861701</v>
      </c>
      <c r="G406">
        <v>14.4645161157912</v>
      </c>
      <c r="H406">
        <v>1.31555720820277</v>
      </c>
      <c r="I406">
        <v>24.817217797867698</v>
      </c>
      <c r="J406">
        <v>1629.7053481406101</v>
      </c>
      <c r="K406">
        <v>406.65149362737799</v>
      </c>
      <c r="L406">
        <v>-145769699.57603499</v>
      </c>
      <c r="M406">
        <v>0.392927882873227</v>
      </c>
    </row>
    <row r="407" spans="1:13" x14ac:dyDescent="0.4">
      <c r="A407">
        <v>0.63439518100000003</v>
      </c>
      <c r="B407">
        <v>0.30467729700000001</v>
      </c>
      <c r="C407">
        <v>0.29579968012794799</v>
      </c>
      <c r="D407">
        <v>7.8946935819833003E-2</v>
      </c>
      <c r="E407">
        <v>0.25151348825077802</v>
      </c>
      <c r="F407">
        <v>38.3010158602575</v>
      </c>
      <c r="G407">
        <v>12.498555370543</v>
      </c>
      <c r="H407">
        <v>1.5781049780371901</v>
      </c>
      <c r="I407">
        <v>24.224355511677299</v>
      </c>
      <c r="J407">
        <v>1610.5336343742099</v>
      </c>
      <c r="K407">
        <v>401.86768037708799</v>
      </c>
      <c r="L407">
        <v>-145769699.57603499</v>
      </c>
      <c r="M407">
        <v>0.385346042427753</v>
      </c>
    </row>
    <row r="408" spans="1:13" x14ac:dyDescent="0.4">
      <c r="A408">
        <v>0.60440719399999998</v>
      </c>
      <c r="B408">
        <v>0.34136256199999998</v>
      </c>
      <c r="C408">
        <v>0.31396441423430899</v>
      </c>
      <c r="D408">
        <v>9.94869245424609E-2</v>
      </c>
      <c r="E408">
        <v>0.27877677551308</v>
      </c>
      <c r="F408">
        <v>36.195315822312097</v>
      </c>
      <c r="G408">
        <v>10.762488870362001</v>
      </c>
      <c r="H408">
        <v>1.8254557412252099</v>
      </c>
      <c r="I408">
        <v>23.6073712107248</v>
      </c>
      <c r="J408">
        <v>1591.8077447595599</v>
      </c>
      <c r="K408">
        <v>397.195111197644</v>
      </c>
      <c r="L408">
        <v>-145769699.57603499</v>
      </c>
      <c r="M408">
        <v>0.378708248830808</v>
      </c>
    </row>
    <row r="409" spans="1:13" x14ac:dyDescent="0.4">
      <c r="A409">
        <v>0.57251861800000003</v>
      </c>
      <c r="B409">
        <v>0.37409999100000002</v>
      </c>
      <c r="C409">
        <v>0.33212914834066398</v>
      </c>
      <c r="D409">
        <v>0.121842660376872</v>
      </c>
      <c r="E409">
        <v>0.30792679312884003</v>
      </c>
      <c r="F409">
        <v>34.243461629221898</v>
      </c>
      <c r="G409">
        <v>9.2210900057493497</v>
      </c>
      <c r="H409">
        <v>2.0576094927052</v>
      </c>
      <c r="I409">
        <v>22.964762130767401</v>
      </c>
      <c r="J409">
        <v>1573.5123070609</v>
      </c>
      <c r="K409">
        <v>392.62995033883197</v>
      </c>
      <c r="L409">
        <v>-145769699.57603499</v>
      </c>
      <c r="M409">
        <v>0.37286535336321702</v>
      </c>
    </row>
    <row r="410" spans="1:13" x14ac:dyDescent="0.4">
      <c r="A410">
        <v>0.53845690599999996</v>
      </c>
      <c r="B410">
        <v>0.40347850099999999</v>
      </c>
      <c r="C410">
        <v>0.35029388244702198</v>
      </c>
      <c r="D410">
        <v>0.14601414332308199</v>
      </c>
      <c r="E410">
        <v>0.33908357410713502</v>
      </c>
      <c r="F410">
        <v>32.415903494482599</v>
      </c>
      <c r="G410">
        <v>7.8464392166769699</v>
      </c>
      <c r="H410">
        <v>2.2745662439019201</v>
      </c>
      <c r="I410">
        <v>22.294898033903699</v>
      </c>
      <c r="J410">
        <v>1555.6326477349801</v>
      </c>
      <c r="K410">
        <v>388.16853639137997</v>
      </c>
      <c r="L410">
        <v>-145769699.57603499</v>
      </c>
      <c r="M410">
        <v>0.36768135442861399</v>
      </c>
    </row>
    <row r="411" spans="1:13" x14ac:dyDescent="0.4">
      <c r="A411">
        <v>0.50242922599999995</v>
      </c>
      <c r="B411">
        <v>0.43048561600000002</v>
      </c>
      <c r="C411">
        <v>0.36845861655338003</v>
      </c>
      <c r="D411">
        <v>0.17200137338107599</v>
      </c>
      <c r="E411">
        <v>0.36458092239095102</v>
      </c>
      <c r="F411">
        <v>30.461177193138099</v>
      </c>
      <c r="G411">
        <v>6.61612228251738</v>
      </c>
      <c r="H411">
        <v>2.4763259845048098</v>
      </c>
      <c r="I411">
        <v>21.368728926115899</v>
      </c>
      <c r="J411">
        <v>1538.1547526813099</v>
      </c>
      <c r="K411">
        <v>383.80737249316502</v>
      </c>
      <c r="L411">
        <v>-145769699.57603499</v>
      </c>
      <c r="M411">
        <v>0.36056118126306402</v>
      </c>
    </row>
    <row r="412" spans="1:13" x14ac:dyDescent="0.4">
      <c r="A412">
        <v>0.46513947999999999</v>
      </c>
      <c r="B412">
        <v>0.45660271200000002</v>
      </c>
      <c r="C412">
        <v>0.38662335065973502</v>
      </c>
      <c r="D412">
        <v>0.19980435055085999</v>
      </c>
      <c r="E412">
        <v>0.36641095835110099</v>
      </c>
      <c r="F412">
        <v>27.950120074791599</v>
      </c>
      <c r="G412">
        <v>5.5119375960802701</v>
      </c>
      <c r="H412">
        <v>2.6628887163296202</v>
      </c>
      <c r="I412">
        <v>19.7752937623817</v>
      </c>
      <c r="J412">
        <v>1521.0652306086799</v>
      </c>
      <c r="K412">
        <v>379.54311718827699</v>
      </c>
      <c r="L412">
        <v>-145769699.57603499</v>
      </c>
      <c r="M412">
        <v>0.34641356828498898</v>
      </c>
    </row>
    <row r="413" spans="1:13" x14ac:dyDescent="0.4">
      <c r="A413">
        <v>0.424486637</v>
      </c>
      <c r="B413">
        <v>0.48057567400000001</v>
      </c>
      <c r="C413">
        <v>0.40478808476609301</v>
      </c>
      <c r="D413">
        <v>0.22942307483244301</v>
      </c>
      <c r="E413">
        <v>0.36741894566452699</v>
      </c>
      <c r="F413">
        <v>25.6005747624191</v>
      </c>
      <c r="G413">
        <v>4.5189505304816597</v>
      </c>
      <c r="H413">
        <v>2.8342544413319399</v>
      </c>
      <c r="I413">
        <v>18.2473697906055</v>
      </c>
      <c r="J413">
        <v>1504.3512788170799</v>
      </c>
      <c r="K413">
        <v>375.37257588875599</v>
      </c>
      <c r="L413">
        <v>-145769699.57603499</v>
      </c>
      <c r="M413">
        <v>0.33278593403546403</v>
      </c>
    </row>
    <row r="414" spans="1:13" x14ac:dyDescent="0.4">
      <c r="A414">
        <v>0.37985534399999998</v>
      </c>
      <c r="B414">
        <v>0.50265048999999995</v>
      </c>
      <c r="C414">
        <v>0.42295281887245301</v>
      </c>
      <c r="D414">
        <v>0.26085754622581497</v>
      </c>
      <c r="E414">
        <v>0.36765455874953401</v>
      </c>
      <c r="F414">
        <v>23.3962136807747</v>
      </c>
      <c r="G414">
        <v>3.62479219260466</v>
      </c>
      <c r="H414">
        <v>2.9904231608083101</v>
      </c>
      <c r="I414">
        <v>16.780998327361701</v>
      </c>
      <c r="J414">
        <v>1488.0006512110201</v>
      </c>
      <c r="K414">
        <v>371.29269289313601</v>
      </c>
      <c r="L414">
        <v>-145769699.57603499</v>
      </c>
      <c r="M414">
        <v>0.31953171025357502</v>
      </c>
    </row>
    <row r="415" spans="1:13" x14ac:dyDescent="0.4">
      <c r="A415">
        <v>0.33048727999999999</v>
      </c>
      <c r="B415">
        <v>0.52303724600000001</v>
      </c>
      <c r="C415">
        <v>0.441117552978809</v>
      </c>
      <c r="D415">
        <v>0.294107764730972</v>
      </c>
      <c r="E415">
        <v>0.36716354877478102</v>
      </c>
      <c r="F415">
        <v>23.442564110697401</v>
      </c>
      <c r="G415">
        <v>2.8394938909080301</v>
      </c>
      <c r="H415">
        <v>3.1540132959074398</v>
      </c>
      <c r="I415">
        <v>17.449056923881901</v>
      </c>
      <c r="J415">
        <v>1472.00162837639</v>
      </c>
      <c r="K415">
        <v>367.30054391988602</v>
      </c>
      <c r="L415">
        <v>-145769699.57603499</v>
      </c>
      <c r="M415">
        <v>0.30662797472418402</v>
      </c>
    </row>
    <row r="416" spans="1:13" x14ac:dyDescent="0.4">
      <c r="A416">
        <v>0.27543562700000002</v>
      </c>
      <c r="B416">
        <v>0.54191663499999998</v>
      </c>
      <c r="C416">
        <v>0.459282287085164</v>
      </c>
      <c r="D416">
        <v>0.32917373034792202</v>
      </c>
      <c r="E416">
        <v>0.365988123479076</v>
      </c>
      <c r="F416">
        <v>23.915827726928299</v>
      </c>
      <c r="G416">
        <v>2.2489484098519599</v>
      </c>
      <c r="H416">
        <v>3.4994086139391198</v>
      </c>
      <c r="I416">
        <v>18.167470703137202</v>
      </c>
      <c r="J416">
        <v>1456.34298956721</v>
      </c>
      <c r="K416">
        <v>363.39332911741297</v>
      </c>
      <c r="L416">
        <v>-145769699.57603499</v>
      </c>
      <c r="M416">
        <v>0.29475411975464699</v>
      </c>
    </row>
    <row r="417" spans="1:13" x14ac:dyDescent="0.4">
      <c r="A417">
        <v>0.213500563</v>
      </c>
      <c r="B417">
        <v>0.55944486800000004</v>
      </c>
      <c r="C417">
        <v>0.47744702119152399</v>
      </c>
      <c r="D417">
        <v>0.36605544307666799</v>
      </c>
      <c r="E417">
        <v>0.36416728370376</v>
      </c>
      <c r="F417">
        <v>24.368884765834899</v>
      </c>
      <c r="G417">
        <v>1.6502914768985999</v>
      </c>
      <c r="H417">
        <v>3.86000095012963</v>
      </c>
      <c r="I417">
        <v>18.858592338806702</v>
      </c>
      <c r="J417">
        <v>1441.0139864615101</v>
      </c>
      <c r="K417">
        <v>359.56836651551498</v>
      </c>
      <c r="L417">
        <v>-145769699.57603499</v>
      </c>
      <c r="M417">
        <v>0.28240729880683002</v>
      </c>
    </row>
    <row r="418" spans="1:13" x14ac:dyDescent="0.4">
      <c r="A418">
        <v>0.14313665</v>
      </c>
      <c r="B418">
        <v>0.57575765199999995</v>
      </c>
      <c r="C418">
        <v>0.49561175529788198</v>
      </c>
      <c r="D418">
        <v>0.404752902917208</v>
      </c>
      <c r="E418">
        <v>0.361737122285958</v>
      </c>
      <c r="F418">
        <v>24.802482347268</v>
      </c>
      <c r="G418">
        <v>1.0427440013907601</v>
      </c>
      <c r="H418">
        <v>4.2357902850612401</v>
      </c>
      <c r="I418">
        <v>19.523948060816</v>
      </c>
      <c r="J418">
        <v>1426.00431855738</v>
      </c>
      <c r="K418">
        <v>355.82308588608799</v>
      </c>
      <c r="L418">
        <v>-145769699.57603499</v>
      </c>
      <c r="M418">
        <v>0.269036431910462</v>
      </c>
    </row>
    <row r="419" spans="1:13" x14ac:dyDescent="0.4">
      <c r="A419">
        <v>6.2316617800000002E-2</v>
      </c>
      <c r="B419">
        <v>0.590973411</v>
      </c>
      <c r="C419">
        <v>0.51377648940424003</v>
      </c>
      <c r="D419">
        <v>0.44526610986952903</v>
      </c>
      <c r="E419">
        <v>0.35873109013423299</v>
      </c>
      <c r="F419">
        <v>25.217366123583499</v>
      </c>
      <c r="G419">
        <v>0.42563708866858302</v>
      </c>
      <c r="H419">
        <v>4.6267766530165302</v>
      </c>
      <c r="I419">
        <v>20.164952381898399</v>
      </c>
      <c r="J419">
        <v>1411.3041100908399</v>
      </c>
      <c r="K419">
        <v>352.15502298356699</v>
      </c>
      <c r="L419">
        <v>-145769699.57603499</v>
      </c>
      <c r="M419">
        <v>0.25308251405577498</v>
      </c>
    </row>
    <row r="420" spans="1:13" x14ac:dyDescent="0.4">
      <c r="A420">
        <v>0</v>
      </c>
      <c r="B420">
        <v>0.612567364</v>
      </c>
      <c r="C420">
        <v>0.53194122351059503</v>
      </c>
      <c r="D420">
        <v>0.48759506393363899</v>
      </c>
      <c r="E420">
        <v>0.35518023361482998</v>
      </c>
      <c r="F420">
        <v>26.007721702790501</v>
      </c>
      <c r="G420">
        <v>0</v>
      </c>
      <c r="H420">
        <v>5.22480356702735</v>
      </c>
      <c r="I420">
        <v>20.782918135763101</v>
      </c>
      <c r="J420">
        <v>1396.9038883667599</v>
      </c>
      <c r="K420">
        <v>348.56181413796702</v>
      </c>
      <c r="L420">
        <v>-145769699.57603499</v>
      </c>
      <c r="M420">
        <v>0.24208075582039301</v>
      </c>
    </row>
    <row r="421" spans="1:13" x14ac:dyDescent="0.4">
      <c r="A421">
        <v>0</v>
      </c>
      <c r="B421">
        <v>0.64919327800000004</v>
      </c>
      <c r="C421">
        <v>0.55010595761695302</v>
      </c>
      <c r="D421">
        <v>0.53173976510955201</v>
      </c>
      <c r="E421">
        <v>0.35111340679385</v>
      </c>
      <c r="F421">
        <v>27.7866905032989</v>
      </c>
      <c r="G421">
        <v>0</v>
      </c>
      <c r="H421">
        <v>6.4076250512818698</v>
      </c>
      <c r="I421">
        <v>21.379065452017102</v>
      </c>
      <c r="J421">
        <v>1382.79456340308</v>
      </c>
      <c r="K421">
        <v>345.04119117559901</v>
      </c>
      <c r="L421">
        <v>-145769699.57603499</v>
      </c>
      <c r="M421">
        <v>0.27461357134849801</v>
      </c>
    </row>
    <row r="422" spans="1:13" x14ac:dyDescent="0.4">
      <c r="A422">
        <v>0</v>
      </c>
      <c r="B422">
        <v>0.67043014999999995</v>
      </c>
      <c r="C422">
        <v>0.56827069172331102</v>
      </c>
      <c r="D422">
        <v>0.55884117004937495</v>
      </c>
      <c r="E422">
        <v>0.34655746158858902</v>
      </c>
      <c r="F422">
        <v>29.295012679709298</v>
      </c>
      <c r="G422">
        <v>0</v>
      </c>
      <c r="H422">
        <v>7.3404828827629798</v>
      </c>
      <c r="I422">
        <v>21.9545297969463</v>
      </c>
      <c r="J422">
        <v>1368.9674087962001</v>
      </c>
      <c r="K422">
        <v>341.59097664453702</v>
      </c>
      <c r="L422">
        <v>-145769699.57603499</v>
      </c>
      <c r="M422">
        <v>0.29895565097913002</v>
      </c>
    </row>
    <row r="423" spans="1:13" x14ac:dyDescent="0.4">
      <c r="A423">
        <v>0</v>
      </c>
      <c r="B423">
        <v>0.66063299200000003</v>
      </c>
      <c r="C423">
        <v>0.58643542582966901</v>
      </c>
      <c r="D423">
        <v>0.54739444286260097</v>
      </c>
      <c r="E423">
        <v>0.34153741846475399</v>
      </c>
      <c r="F423">
        <v>29.7025241180583</v>
      </c>
      <c r="G423">
        <v>0</v>
      </c>
      <c r="H423">
        <v>7.1921549263993603</v>
      </c>
      <c r="I423">
        <v>22.510369191658899</v>
      </c>
      <c r="J423">
        <v>1355.4140437230999</v>
      </c>
      <c r="K423">
        <v>338.20907932368698</v>
      </c>
      <c r="L423">
        <v>-145769699.57603499</v>
      </c>
      <c r="M423">
        <v>0.29257104683651902</v>
      </c>
    </row>
    <row r="424" spans="1:13" x14ac:dyDescent="0.4">
      <c r="A424">
        <v>0</v>
      </c>
      <c r="B424">
        <v>0.64325768100000003</v>
      </c>
      <c r="C424">
        <v>0.59539984006397095</v>
      </c>
      <c r="D424">
        <v>0.52600397705770996</v>
      </c>
      <c r="E424">
        <v>0.33096247575627302</v>
      </c>
      <c r="F424">
        <v>29.815507997141601</v>
      </c>
      <c r="G424">
        <v>0</v>
      </c>
      <c r="H424">
        <v>6.7679372930102399</v>
      </c>
      <c r="I424">
        <v>23.047570704131399</v>
      </c>
      <c r="J424">
        <v>1342.1264160020601</v>
      </c>
      <c r="K424">
        <v>334.89348999602601</v>
      </c>
      <c r="L424">
        <v>-145769699.57603499</v>
      </c>
      <c r="M424">
        <v>0.27579939711940699</v>
      </c>
    </row>
    <row r="425" spans="1:13" x14ac:dyDescent="0.4">
      <c r="A425">
        <v>0</v>
      </c>
      <c r="B425">
        <v>0.60708569000000001</v>
      </c>
      <c r="C425">
        <v>0.57723510595761596</v>
      </c>
      <c r="D425">
        <v>0.48110618887191098</v>
      </c>
      <c r="E425">
        <v>0.30605646931549102</v>
      </c>
      <c r="F425">
        <v>29.362652564714001</v>
      </c>
      <c r="G425">
        <v>0</v>
      </c>
      <c r="H425">
        <v>5.7955962657456803</v>
      </c>
      <c r="I425">
        <v>23.5670562989683</v>
      </c>
      <c r="J425">
        <v>1329.09678614006</v>
      </c>
      <c r="K425">
        <v>331.64227746804602</v>
      </c>
      <c r="L425">
        <v>-145769699.57603499</v>
      </c>
      <c r="M425">
        <v>0.23734080281953299</v>
      </c>
    </row>
    <row r="426" spans="1:13" x14ac:dyDescent="0.4">
      <c r="A426">
        <v>4.4059599699999997E-3</v>
      </c>
      <c r="B426">
        <v>0.57123153299999996</v>
      </c>
      <c r="C426">
        <v>0.55907037185126096</v>
      </c>
      <c r="D426">
        <v>0.438024147797898</v>
      </c>
      <c r="E426">
        <v>0.28254781560303299</v>
      </c>
      <c r="F426">
        <v>29.119591720635601</v>
      </c>
      <c r="G426">
        <v>3.3327751874352503E-2</v>
      </c>
      <c r="H426">
        <v>5.0165758509545402</v>
      </c>
      <c r="I426">
        <v>24.069688117806699</v>
      </c>
      <c r="J426">
        <v>1316.3177123005401</v>
      </c>
      <c r="K426">
        <v>328.45358481882198</v>
      </c>
      <c r="L426">
        <v>-145769699.57603499</v>
      </c>
      <c r="M426">
        <v>0.210789492418897</v>
      </c>
    </row>
    <row r="427" spans="1:13" x14ac:dyDescent="0.4">
      <c r="A427">
        <v>8.9446943299999998E-2</v>
      </c>
      <c r="B427">
        <v>0.55563023199999995</v>
      </c>
      <c r="C427">
        <v>0.54090563774490297</v>
      </c>
      <c r="D427">
        <v>0.39675785383567902</v>
      </c>
      <c r="E427">
        <v>0.26036959821521399</v>
      </c>
      <c r="F427">
        <v>30.119822995636401</v>
      </c>
      <c r="G427">
        <v>0.75547456826400805</v>
      </c>
      <c r="H427">
        <v>4.8080751733872802</v>
      </c>
      <c r="I427">
        <v>24.556273253985101</v>
      </c>
      <c r="J427">
        <v>1303.7820361300101</v>
      </c>
      <c r="K427">
        <v>325.32562586342499</v>
      </c>
      <c r="L427">
        <v>-145769699.57603499</v>
      </c>
      <c r="M427">
        <v>0.22588017597599</v>
      </c>
    </row>
    <row r="428" spans="1:13" x14ac:dyDescent="0.4">
      <c r="A428">
        <v>0.16392322500000001</v>
      </c>
      <c r="B428">
        <v>0.53874534200000002</v>
      </c>
      <c r="C428">
        <v>0.52274090363854198</v>
      </c>
      <c r="D428">
        <v>0.35730730698523899</v>
      </c>
      <c r="E428">
        <v>0.23945910627245801</v>
      </c>
      <c r="F428">
        <v>31.151027204932301</v>
      </c>
      <c r="G428">
        <v>1.5390816415394499</v>
      </c>
      <c r="H428">
        <v>4.5843774862947404</v>
      </c>
      <c r="I428">
        <v>25.027568077098199</v>
      </c>
      <c r="J428">
        <v>1291.4828693869499</v>
      </c>
      <c r="K428">
        <v>322.256681816487</v>
      </c>
      <c r="L428">
        <v>-145769699.57603499</v>
      </c>
      <c r="M428">
        <v>0.23353262812020101</v>
      </c>
    </row>
    <row r="429" spans="1:13" x14ac:dyDescent="0.4">
      <c r="A429">
        <v>0.229764995</v>
      </c>
      <c r="B429">
        <v>0.52041590599999998</v>
      </c>
      <c r="C429">
        <v>0.50457616953218398</v>
      </c>
      <c r="D429">
        <v>0.31967250724659702</v>
      </c>
      <c r="E429">
        <v>0.21975750914696399</v>
      </c>
      <c r="F429">
        <v>32.2189103393126</v>
      </c>
      <c r="G429">
        <v>2.3891453923693602</v>
      </c>
      <c r="H429">
        <v>4.3454827907653</v>
      </c>
      <c r="I429">
        <v>25.484282156178001</v>
      </c>
      <c r="J429">
        <v>1279.41358132044</v>
      </c>
      <c r="K429">
        <v>319.24509814287097</v>
      </c>
      <c r="L429">
        <v>-145769699.57603499</v>
      </c>
      <c r="M429">
        <v>0.23944886196988899</v>
      </c>
    </row>
    <row r="430" spans="1:13" x14ac:dyDescent="0.4">
      <c r="A430">
        <v>0.288466844</v>
      </c>
      <c r="B430">
        <v>0.500454018</v>
      </c>
      <c r="C430">
        <v>0.48641143542582899</v>
      </c>
      <c r="D430">
        <v>0.28385345461975198</v>
      </c>
      <c r="E430">
        <v>0.201209560919904</v>
      </c>
      <c r="F430">
        <v>33.329881522261303</v>
      </c>
      <c r="G430">
        <v>3.3114086115340799</v>
      </c>
      <c r="H430">
        <v>4.0913910864274401</v>
      </c>
      <c r="I430">
        <v>25.927081824299702</v>
      </c>
      <c r="J430">
        <v>1267.5677867499101</v>
      </c>
      <c r="K430">
        <v>316.28928158326897</v>
      </c>
      <c r="L430">
        <v>-145769699.57603499</v>
      </c>
      <c r="M430">
        <v>0.244566509834762</v>
      </c>
    </row>
    <row r="431" spans="1:13" x14ac:dyDescent="0.4">
      <c r="A431">
        <v>0.34120455</v>
      </c>
      <c r="B431">
        <v>0.47863733200000003</v>
      </c>
      <c r="C431">
        <v>0.46824670131947099</v>
      </c>
      <c r="D431">
        <v>0.249850149104688</v>
      </c>
      <c r="E431">
        <v>0.18376333144568899</v>
      </c>
      <c r="F431">
        <v>34.491201003172101</v>
      </c>
      <c r="G431">
        <v>4.3125052030097004</v>
      </c>
      <c r="H431">
        <v>3.8221023778875498</v>
      </c>
      <c r="I431">
        <v>26.356593422274798</v>
      </c>
      <c r="J431">
        <v>1255.9393348010601</v>
      </c>
      <c r="K431">
        <v>313.38769734353298</v>
      </c>
      <c r="L431">
        <v>-145769699.57603499</v>
      </c>
      <c r="M431">
        <v>0.249284568783431</v>
      </c>
    </row>
    <row r="432" spans="1:13" x14ac:dyDescent="0.4">
      <c r="A432">
        <v>0.38891629100000003</v>
      </c>
      <c r="B432">
        <v>0.45470083300000003</v>
      </c>
      <c r="C432">
        <v>0.450081967213114</v>
      </c>
      <c r="D432">
        <v>0.21766259070142399</v>
      </c>
      <c r="E432">
        <v>0.16736996126996101</v>
      </c>
      <c r="F432">
        <v>35.711162929061501</v>
      </c>
      <c r="G432">
        <v>5.4001400181870904</v>
      </c>
      <c r="H432">
        <v>3.5376166562368998</v>
      </c>
      <c r="I432">
        <v>26.7734062546375</v>
      </c>
      <c r="J432">
        <v>1244.5222982560899</v>
      </c>
      <c r="K432">
        <v>310.53886643731602</v>
      </c>
      <c r="L432">
        <v>-145769699.57603499</v>
      </c>
      <c r="M432">
        <v>0.25382837494404997</v>
      </c>
    </row>
    <row r="433" spans="1:13" x14ac:dyDescent="0.4">
      <c r="A433">
        <v>0.432360301</v>
      </c>
      <c r="B433">
        <v>0.42832611500000001</v>
      </c>
      <c r="C433">
        <v>0.431917233106756</v>
      </c>
      <c r="D433">
        <v>0.18729077940994601</v>
      </c>
      <c r="E433">
        <v>0.151983437968882</v>
      </c>
      <c r="F433">
        <v>36.999323252110599</v>
      </c>
      <c r="G433">
        <v>6.5833140301168296</v>
      </c>
      <c r="H433">
        <v>3.2379339347270801</v>
      </c>
      <c r="I433">
        <v>27.178075287266701</v>
      </c>
      <c r="J433">
        <v>1233.3109634796399</v>
      </c>
      <c r="K433">
        <v>307.74136317232501</v>
      </c>
      <c r="L433">
        <v>-145769699.57603499</v>
      </c>
      <c r="M433">
        <v>0.25834839833859802</v>
      </c>
    </row>
    <row r="434" spans="1:13" x14ac:dyDescent="0.4">
      <c r="A434">
        <v>0.47215658399999999</v>
      </c>
      <c r="B434">
        <v>0.39912725300000002</v>
      </c>
      <c r="C434">
        <v>0.41375249900040101</v>
      </c>
      <c r="D434">
        <v>0.15873471523026</v>
      </c>
      <c r="E434">
        <v>0.137560391756754</v>
      </c>
      <c r="F434">
        <v>38.366786689551397</v>
      </c>
      <c r="G434">
        <v>7.8726088760742696</v>
      </c>
      <c r="H434">
        <v>2.92305420087144</v>
      </c>
      <c r="I434">
        <v>27.5711236126057</v>
      </c>
      <c r="J434">
        <v>1222.2998208843501</v>
      </c>
      <c r="K434">
        <v>304.99381277124797</v>
      </c>
      <c r="L434">
        <v>-145769699.57603499</v>
      </c>
      <c r="M434">
        <v>0.26295767147656901</v>
      </c>
    </row>
    <row r="435" spans="1:13" x14ac:dyDescent="0.4">
      <c r="A435">
        <v>0.50881760799999998</v>
      </c>
      <c r="B435">
        <v>0.36663193300000002</v>
      </c>
      <c r="C435">
        <v>0.39558776489404002</v>
      </c>
      <c r="D435">
        <v>0.131994398162364</v>
      </c>
      <c r="E435">
        <v>0.124059908452718</v>
      </c>
      <c r="F435">
        <v>39.826571975840501</v>
      </c>
      <c r="G435">
        <v>9.2805498090678604</v>
      </c>
      <c r="H435">
        <v>2.5929774612599399</v>
      </c>
      <c r="I435">
        <v>27.953044705512699</v>
      </c>
      <c r="J435">
        <v>1211.4835559025901</v>
      </c>
      <c r="K435">
        <v>302.294889118995</v>
      </c>
      <c r="L435">
        <v>-145769699.57603499</v>
      </c>
      <c r="M435">
        <v>0.26774857277766101</v>
      </c>
    </row>
    <row r="436" spans="1:13" x14ac:dyDescent="0.4">
      <c r="A436">
        <v>0.54277124499999996</v>
      </c>
      <c r="B436">
        <v>0.330255874</v>
      </c>
      <c r="C436">
        <v>0.37742303078768502</v>
      </c>
      <c r="D436">
        <v>0.107069828206264</v>
      </c>
      <c r="E436">
        <v>0.111443358110555</v>
      </c>
      <c r="F436">
        <v>41.172313923272498</v>
      </c>
      <c r="G436">
        <v>10.6384446854606</v>
      </c>
      <c r="H436">
        <v>2.20956474761807</v>
      </c>
      <c r="I436">
        <v>28.3243044901938</v>
      </c>
      <c r="J436">
        <v>1200.85704043347</v>
      </c>
      <c r="K436">
        <v>299.64331262849402</v>
      </c>
      <c r="L436">
        <v>-145769699.57603499</v>
      </c>
      <c r="M436">
        <v>0.272068592916133</v>
      </c>
    </row>
    <row r="437" spans="1:13" x14ac:dyDescent="0.4">
      <c r="A437">
        <v>0.57437815699999994</v>
      </c>
      <c r="B437">
        <v>0.28926759899999999</v>
      </c>
      <c r="C437">
        <v>0.35925829668133002</v>
      </c>
      <c r="D437">
        <v>8.3961005361950905E-2</v>
      </c>
      <c r="E437">
        <v>9.9674237802268695E-2</v>
      </c>
      <c r="F437">
        <v>42.3056330916367</v>
      </c>
      <c r="G437">
        <v>11.8355377289529</v>
      </c>
      <c r="H437">
        <v>1.7847521262597299</v>
      </c>
      <c r="I437">
        <v>28.685343236424099</v>
      </c>
      <c r="J437">
        <v>1201.7736791626701</v>
      </c>
      <c r="K437">
        <v>299.87203649491101</v>
      </c>
      <c r="L437">
        <v>-145769699.57603499</v>
      </c>
      <c r="M437">
        <v>0.27590213532326002</v>
      </c>
    </row>
    <row r="438" spans="1:13" x14ac:dyDescent="0.4">
      <c r="A438">
        <v>0.60394514799999999</v>
      </c>
      <c r="B438">
        <v>0.24273898399999999</v>
      </c>
      <c r="C438">
        <v>0.34109356257496898</v>
      </c>
      <c r="D438">
        <v>6.2667929629427896E-2</v>
      </c>
      <c r="E438">
        <v>8.8718027210218403E-2</v>
      </c>
      <c r="F438">
        <v>43.495209514793501</v>
      </c>
      <c r="G438">
        <v>13.0834957044736</v>
      </c>
      <c r="H438">
        <v>1.3751365090365899</v>
      </c>
      <c r="I438">
        <v>29.036577301283302</v>
      </c>
      <c r="J438">
        <v>1212.4164955855299</v>
      </c>
      <c r="K438">
        <v>302.52768047355602</v>
      </c>
      <c r="L438">
        <v>-145769699.57603499</v>
      </c>
      <c r="M438">
        <v>0.28005316591733198</v>
      </c>
    </row>
    <row r="439" spans="1:13" x14ac:dyDescent="0.4">
      <c r="A439">
        <v>0.63173554799999998</v>
      </c>
      <c r="B439">
        <v>0.18947445900000001</v>
      </c>
      <c r="C439">
        <v>0.32292882846861198</v>
      </c>
      <c r="D439">
        <v>4.3190601008695102E-2</v>
      </c>
      <c r="E439">
        <v>7.8542055826627405E-2</v>
      </c>
      <c r="F439">
        <v>44.752585300824101</v>
      </c>
      <c r="G439">
        <v>14.393466674523101</v>
      </c>
      <c r="H439">
        <v>0.98071789541044097</v>
      </c>
      <c r="I439">
        <v>29.378400730890601</v>
      </c>
      <c r="J439">
        <v>1223.2495002487501</v>
      </c>
      <c r="K439">
        <v>305.23078108729402</v>
      </c>
      <c r="L439">
        <v>-145769699.57603499</v>
      </c>
      <c r="M439">
        <v>0.284224231088262</v>
      </c>
    </row>
    <row r="440" spans="1:13" x14ac:dyDescent="0.4">
      <c r="A440">
        <v>0.65797737999999995</v>
      </c>
      <c r="B440">
        <v>0.12790720799999999</v>
      </c>
      <c r="C440">
        <v>0.30476409436225399</v>
      </c>
      <c r="D440">
        <v>2.5529019499756399E-2</v>
      </c>
      <c r="E440">
        <v>6.9115380686367106E-2</v>
      </c>
      <c r="F440">
        <v>45.831730077602899</v>
      </c>
      <c r="G440">
        <v>15.7792564805544</v>
      </c>
      <c r="H440">
        <v>0.60149629991878895</v>
      </c>
      <c r="I440">
        <v>29.4509772971297</v>
      </c>
      <c r="J440">
        <v>1234.2778371396801</v>
      </c>
      <c r="K440">
        <v>307.98262188725101</v>
      </c>
      <c r="L440">
        <v>-145769699.57603499</v>
      </c>
      <c r="M440">
        <v>0.28824349546455802</v>
      </c>
    </row>
    <row r="441" spans="1:13" x14ac:dyDescent="0.4">
      <c r="A441">
        <v>0.68286986800000005</v>
      </c>
      <c r="B441">
        <v>5.5942972899999999E-2</v>
      </c>
      <c r="C441">
        <v>0.28659936025589799</v>
      </c>
      <c r="D441">
        <v>9.6831851026086893E-3</v>
      </c>
      <c r="E441">
        <v>6.0408673671044598E-2</v>
      </c>
      <c r="F441">
        <v>45.850630836142301</v>
      </c>
      <c r="G441">
        <v>17.258170642575401</v>
      </c>
      <c r="H441">
        <v>0.23747170225005801</v>
      </c>
      <c r="I441">
        <v>28.354988491316799</v>
      </c>
      <c r="J441">
        <v>1245.506837438</v>
      </c>
      <c r="K441">
        <v>310.78453313364099</v>
      </c>
      <c r="L441">
        <v>-145769699.57603499</v>
      </c>
      <c r="M441">
        <v>0.29141181281433798</v>
      </c>
    </row>
    <row r="442" spans="1:13" x14ac:dyDescent="0.4">
      <c r="A442">
        <v>0.70411816999999999</v>
      </c>
      <c r="B442">
        <v>2.7662183199999999E-2</v>
      </c>
      <c r="C442">
        <v>0.268434626149541</v>
      </c>
      <c r="D442">
        <v>4.3469021827494498E-3</v>
      </c>
      <c r="E442">
        <v>5.2394117521504698E-2</v>
      </c>
      <c r="F442">
        <v>46.028073740217401</v>
      </c>
      <c r="G442">
        <v>18.629487843091901</v>
      </c>
      <c r="H442">
        <v>0.111355883467919</v>
      </c>
      <c r="I442">
        <v>27.287230013657599</v>
      </c>
      <c r="J442">
        <v>1256.9420281089499</v>
      </c>
      <c r="K442">
        <v>313.63789393997303</v>
      </c>
      <c r="L442">
        <v>-145769699.57603499</v>
      </c>
      <c r="M442">
        <v>0.29818851307236399</v>
      </c>
    </row>
    <row r="443" spans="1:13" x14ac:dyDescent="0.4">
      <c r="A443">
        <v>0.72047600499999997</v>
      </c>
      <c r="B443">
        <v>0.104298854</v>
      </c>
      <c r="C443">
        <v>0.25026989204318001</v>
      </c>
      <c r="D443">
        <v>1.65612423563174E-2</v>
      </c>
      <c r="E443">
        <v>4.5045309783649297E-2</v>
      </c>
      <c r="F443">
        <v>46.3913560156074</v>
      </c>
      <c r="G443">
        <v>19.6997445477589</v>
      </c>
      <c r="H443">
        <v>0.44498646421919102</v>
      </c>
      <c r="I443">
        <v>26.246625003629301</v>
      </c>
      <c r="J443">
        <v>1268.5891409742401</v>
      </c>
      <c r="K443">
        <v>316.54413453648499</v>
      </c>
      <c r="L443">
        <v>-145769699.57603499</v>
      </c>
      <c r="M443">
        <v>0.31608702565598901</v>
      </c>
    </row>
    <row r="444" spans="1:13" x14ac:dyDescent="0.4">
      <c r="A444">
        <v>0.73774759999999995</v>
      </c>
      <c r="B444">
        <v>0.1699291</v>
      </c>
      <c r="C444">
        <v>0.23210515793682501</v>
      </c>
      <c r="D444">
        <v>2.6959835418092399E-2</v>
      </c>
      <c r="E444">
        <v>3.8337173990320002E-2</v>
      </c>
      <c r="F444">
        <v>46.976711326460702</v>
      </c>
      <c r="G444">
        <v>20.981140611297999</v>
      </c>
      <c r="H444">
        <v>0.76342003224643595</v>
      </c>
      <c r="I444">
        <v>25.232150682916298</v>
      </c>
      <c r="J444">
        <v>1280.45412229212</v>
      </c>
      <c r="K444">
        <v>319.50473866058599</v>
      </c>
      <c r="L444">
        <v>-145769699.57603499</v>
      </c>
      <c r="M444">
        <v>0.33305909081482998</v>
      </c>
    </row>
    <row r="445" spans="1:13" x14ac:dyDescent="0.4">
      <c r="A445">
        <v>0.75587294699999996</v>
      </c>
      <c r="B445">
        <v>0.226759039</v>
      </c>
      <c r="C445">
        <v>0.21394042383046999</v>
      </c>
      <c r="D445">
        <v>3.5542681368076701E-2</v>
      </c>
      <c r="E445">
        <v>3.2245877451156299E-2</v>
      </c>
      <c r="F445">
        <v>47.833077841325597</v>
      </c>
      <c r="G445">
        <v>22.523586234446899</v>
      </c>
      <c r="H445">
        <v>1.06665660452341</v>
      </c>
      <c r="I445">
        <v>24.242835002355299</v>
      </c>
      <c r="J445">
        <v>1292.54314288001</v>
      </c>
      <c r="K445">
        <v>322.52124608272101</v>
      </c>
      <c r="L445">
        <v>-145769699.57603499</v>
      </c>
      <c r="M445">
        <v>0.35098466672025103</v>
      </c>
    </row>
    <row r="446" spans="1:13" x14ac:dyDescent="0.4">
      <c r="A446">
        <v>0.77477931499999997</v>
      </c>
      <c r="B446">
        <v>0.276442354</v>
      </c>
      <c r="C446">
        <v>0.195775689724109</v>
      </c>
      <c r="D446">
        <v>4.2309780206269999E-2</v>
      </c>
      <c r="E446">
        <v>2.674875508391E-2</v>
      </c>
      <c r="F446">
        <v>49.027963788376802</v>
      </c>
      <c r="G446">
        <v>24.3955141002359</v>
      </c>
      <c r="H446">
        <v>1.3546961528492101</v>
      </c>
      <c r="I446">
        <v>23.277753535291701</v>
      </c>
      <c r="J446">
        <v>1304.86260881615</v>
      </c>
      <c r="K446">
        <v>325.595255276675</v>
      </c>
      <c r="L446">
        <v>-145769699.57603499</v>
      </c>
      <c r="M446">
        <v>0.37073908402089301</v>
      </c>
    </row>
    <row r="447" spans="1:13" x14ac:dyDescent="0.4">
      <c r="A447">
        <v>0.79437501399999999</v>
      </c>
      <c r="B447">
        <v>0.32155071899999998</v>
      </c>
      <c r="C447">
        <v>0.177610955617754</v>
      </c>
      <c r="D447">
        <v>4.7261131932672597E-2</v>
      </c>
      <c r="E447">
        <v>2.1824238775496701E-2</v>
      </c>
      <c r="F447">
        <v>50.656918341615103</v>
      </c>
      <c r="G447">
        <v>26.693353034677401</v>
      </c>
      <c r="H447">
        <v>1.6275387104658701</v>
      </c>
      <c r="I447">
        <v>22.3360265964718</v>
      </c>
      <c r="J447">
        <v>1317.41917275895</v>
      </c>
      <c r="K447">
        <v>328.72842624404899</v>
      </c>
      <c r="L447">
        <v>-145769699.57603499</v>
      </c>
      <c r="M447">
        <v>0.39315481792103601</v>
      </c>
    </row>
    <row r="448" spans="1:13" x14ac:dyDescent="0.4">
      <c r="A448">
        <v>0.81456764199999998</v>
      </c>
      <c r="B448">
        <v>0.36296914499999999</v>
      </c>
      <c r="C448">
        <v>0.15944622151139401</v>
      </c>
      <c r="D448">
        <v>5.0396736547284202E-2</v>
      </c>
      <c r="E448">
        <v>1.7451791810019299E-2</v>
      </c>
      <c r="F448">
        <v>52.859473661236002</v>
      </c>
      <c r="G448">
        <v>29.5574728503126</v>
      </c>
      <c r="H448">
        <v>1.8851842433245001</v>
      </c>
      <c r="I448">
        <v>21.416816567599</v>
      </c>
      <c r="J448">
        <v>1330.2197459264701</v>
      </c>
      <c r="K448">
        <v>331.922483503416</v>
      </c>
      <c r="L448">
        <v>-145769699.57603499</v>
      </c>
      <c r="M448">
        <v>0.41925936991255303</v>
      </c>
    </row>
    <row r="449" spans="1:13" x14ac:dyDescent="0.4">
      <c r="A449">
        <v>0.83525753400000002</v>
      </c>
      <c r="B449">
        <v>0.40039697099999999</v>
      </c>
      <c r="C449">
        <v>0.14128148740503799</v>
      </c>
      <c r="D449">
        <v>5.1716594050105001E-2</v>
      </c>
      <c r="E449">
        <v>1.3611847944764799E-2</v>
      </c>
      <c r="F449">
        <v>55.847393079225903</v>
      </c>
      <c r="G449">
        <v>33.200434880531198</v>
      </c>
      <c r="H449">
        <v>2.1276327862294302</v>
      </c>
      <c r="I449">
        <v>20.5193254124653</v>
      </c>
      <c r="J449">
        <v>1343.2715107809099</v>
      </c>
      <c r="K449">
        <v>335.17921925542799</v>
      </c>
      <c r="L449">
        <v>-145769699.57603499</v>
      </c>
      <c r="M449">
        <v>0.45048716444463199</v>
      </c>
    </row>
    <row r="450" spans="1:13" x14ac:dyDescent="0.4">
      <c r="A450">
        <v>0.85633172999999996</v>
      </c>
      <c r="B450">
        <v>0.43436091799999998</v>
      </c>
      <c r="C450">
        <v>0.12311675329868101</v>
      </c>
      <c r="D450">
        <v>5.1220704441134503E-2</v>
      </c>
      <c r="E450">
        <v>1.02857547542531E-2</v>
      </c>
      <c r="F450">
        <v>59.957921004758298</v>
      </c>
      <c r="G450">
        <v>37.960244334799697</v>
      </c>
      <c r="H450">
        <v>2.3548843037997602</v>
      </c>
      <c r="I450">
        <v>19.642792366158801</v>
      </c>
      <c r="J450">
        <v>1356.5819344674401</v>
      </c>
      <c r="K450">
        <v>338.50049673611801</v>
      </c>
      <c r="L450">
        <v>-145769699.57603499</v>
      </c>
      <c r="M450">
        <v>0.489008918153022</v>
      </c>
    </row>
    <row r="451" spans="1:13" x14ac:dyDescent="0.4">
      <c r="A451">
        <v>0.87767151099999996</v>
      </c>
      <c r="B451">
        <v>0.46530004600000002</v>
      </c>
      <c r="C451">
        <v>0.104952019192323</v>
      </c>
      <c r="D451">
        <v>4.8909067720372498E-2</v>
      </c>
      <c r="E451">
        <v>7.4557208975654802E-3</v>
      </c>
      <c r="F451">
        <v>65.762342935519996</v>
      </c>
      <c r="G451">
        <v>44.408912319286003</v>
      </c>
      <c r="H451">
        <v>2.5669388319436202</v>
      </c>
      <c r="I451">
        <v>18.786491784290401</v>
      </c>
      <c r="J451">
        <v>1370.1587830598301</v>
      </c>
      <c r="K451">
        <v>341.88825377155098</v>
      </c>
      <c r="L451">
        <v>-145769699.57603499</v>
      </c>
      <c r="M451">
        <v>0.53836225924436298</v>
      </c>
    </row>
    <row r="452" spans="1:13" x14ac:dyDescent="0.4">
      <c r="A452">
        <v>0.899154644</v>
      </c>
      <c r="B452">
        <v>0.493583192</v>
      </c>
      <c r="C452">
        <v>8.6787285085964894E-2</v>
      </c>
      <c r="D452">
        <v>4.4781683887820299E-2</v>
      </c>
      <c r="E452">
        <v>5.1047669955815202E-3</v>
      </c>
      <c r="F452">
        <v>74.310865617354096</v>
      </c>
      <c r="G452">
        <v>53.597338146398201</v>
      </c>
      <c r="H452">
        <v>2.7637963315032201</v>
      </c>
      <c r="I452">
        <v>17.949731139452702</v>
      </c>
      <c r="J452">
        <v>1384.01013667031</v>
      </c>
      <c r="K452">
        <v>345.34450654809802</v>
      </c>
      <c r="L452">
        <v>-145769699.57603499</v>
      </c>
      <c r="M452">
        <v>0.60482621928481495</v>
      </c>
    </row>
    <row r="453" spans="1:13" x14ac:dyDescent="0.4">
      <c r="A453">
        <v>0.92065773900000003</v>
      </c>
      <c r="B453">
        <v>0.51952240900000002</v>
      </c>
      <c r="C453">
        <v>6.8622550979604402E-2</v>
      </c>
      <c r="D453">
        <v>3.8838552943475303E-2</v>
      </c>
      <c r="E453">
        <v>3.2166798330905098E-3</v>
      </c>
      <c r="F453">
        <v>87.766444426811603</v>
      </c>
      <c r="G453">
        <v>67.689138425794397</v>
      </c>
      <c r="H453">
        <v>2.9454568477262799</v>
      </c>
      <c r="I453">
        <v>17.131849153291</v>
      </c>
      <c r="J453">
        <v>1398.14440548523</v>
      </c>
      <c r="K453">
        <v>348.871353613721</v>
      </c>
      <c r="L453">
        <v>-145769699.57603499</v>
      </c>
      <c r="M453">
        <v>0.70087347802094302</v>
      </c>
    </row>
    <row r="454" spans="1:13" x14ac:dyDescent="0.4">
      <c r="A454">
        <v>0.94205862399999996</v>
      </c>
      <c r="B454">
        <v>0.54338343899999997</v>
      </c>
      <c r="C454">
        <v>5.0457816873249198E-2</v>
      </c>
      <c r="D454">
        <v>3.1079674887341299E-2</v>
      </c>
      <c r="E454">
        <v>1.7759696261397001E-3</v>
      </c>
      <c r="F454">
        <v>111.407654867365</v>
      </c>
      <c r="G454">
        <v>91.963520463449797</v>
      </c>
      <c r="H454">
        <v>3.1119203503227402</v>
      </c>
      <c r="I454">
        <v>16.332214053592502</v>
      </c>
      <c r="J454">
        <v>1412.57034679344</v>
      </c>
      <c r="K454">
        <v>352.470980126977</v>
      </c>
      <c r="L454">
        <v>-145769699.57603499</v>
      </c>
      <c r="M454">
        <v>0.85572355343512796</v>
      </c>
    </row>
    <row r="455" spans="1:13" x14ac:dyDescent="0.4">
      <c r="A455">
        <v>0.96323863899999995</v>
      </c>
      <c r="B455">
        <v>0.56539395100000001</v>
      </c>
      <c r="C455">
        <v>3.2293082766894098E-2</v>
      </c>
      <c r="D455">
        <v>2.1505049719417E-2</v>
      </c>
      <c r="E455">
        <v>7.6783011791855301E-4</v>
      </c>
      <c r="F455">
        <v>162.39123571063899</v>
      </c>
      <c r="G455">
        <v>143.57782692510301</v>
      </c>
      <c r="H455">
        <v>3.2631868387935001</v>
      </c>
      <c r="I455">
        <v>15.550221946742401</v>
      </c>
      <c r="J455">
        <v>1427.2970830798299</v>
      </c>
      <c r="K455">
        <v>356.14566237180799</v>
      </c>
      <c r="L455">
        <v>-145769699.57603499</v>
      </c>
      <c r="M455">
        <v>1.1596490761846201</v>
      </c>
    </row>
    <row r="456" spans="1:13" x14ac:dyDescent="0.4">
      <c r="A456">
        <v>0.98408476899999997</v>
      </c>
      <c r="B456">
        <v>0.58575008900000003</v>
      </c>
      <c r="C456">
        <v>1.41283486605361E-2</v>
      </c>
      <c r="D456">
        <v>1.01146774397001E-2</v>
      </c>
      <c r="E456">
        <v>1.78101287133421E-4</v>
      </c>
      <c r="F456">
        <v>346.110333767501</v>
      </c>
      <c r="G456">
        <v>327.92578213200301</v>
      </c>
      <c r="H456">
        <v>3.3992563387655901</v>
      </c>
      <c r="I456">
        <v>14.7852952967325</v>
      </c>
      <c r="J456">
        <v>1442.3341212626899</v>
      </c>
      <c r="K456">
        <v>359.89777255771901</v>
      </c>
      <c r="L456">
        <v>-145769699.57603499</v>
      </c>
      <c r="M456">
        <v>2.1268135583923198</v>
      </c>
    </row>
    <row r="457" spans="1:13" x14ac:dyDescent="0.4">
      <c r="A457">
        <v>0.97271070800000003</v>
      </c>
      <c r="B457">
        <v>0.60059335599999997</v>
      </c>
      <c r="C457">
        <v>2.4036385445824201E-2</v>
      </c>
      <c r="D457">
        <v>1.84093148026696E-2</v>
      </c>
      <c r="E457">
        <v>4.4873062580697698E-4</v>
      </c>
      <c r="F457">
        <v>210.434449840648</v>
      </c>
      <c r="G457">
        <v>192.45936267541501</v>
      </c>
      <c r="H457">
        <v>3.7000806833464401</v>
      </c>
      <c r="I457">
        <v>14.2750064818871</v>
      </c>
      <c r="J457">
        <v>1457.69137315992</v>
      </c>
      <c r="K457">
        <v>363.72978392661003</v>
      </c>
      <c r="L457">
        <v>-145769699.57603499</v>
      </c>
      <c r="M457">
        <v>1.4345859612723499</v>
      </c>
    </row>
    <row r="458" spans="1:13" x14ac:dyDescent="0.4">
      <c r="A458">
        <v>0.95134825000000001</v>
      </c>
      <c r="B458">
        <v>0.61304185499999997</v>
      </c>
      <c r="C458">
        <v>4.2201119552181997E-2</v>
      </c>
      <c r="D458">
        <v>3.4430781465904899E-2</v>
      </c>
      <c r="E458">
        <v>1.2649656173797099E-3</v>
      </c>
      <c r="F458">
        <v>126.925091388024</v>
      </c>
      <c r="G458">
        <v>109.031535813769</v>
      </c>
      <c r="H458">
        <v>4.0655752635573998</v>
      </c>
      <c r="I458">
        <v>13.827980310697599</v>
      </c>
      <c r="J458">
        <v>1473.37917727687</v>
      </c>
      <c r="K458">
        <v>367.644276189381</v>
      </c>
      <c r="L458">
        <v>-145769699.57603499</v>
      </c>
      <c r="M458">
        <v>0.97202905092754899</v>
      </c>
    </row>
    <row r="459" spans="1:13" x14ac:dyDescent="0.4">
      <c r="A459">
        <v>0.92918605700000001</v>
      </c>
      <c r="B459">
        <v>0.62443421799999999</v>
      </c>
      <c r="C459">
        <v>6.0365853658537298E-2</v>
      </c>
      <c r="D459">
        <v>5.2267995240928601E-2</v>
      </c>
      <c r="E459">
        <v>2.5072569727348998E-3</v>
      </c>
      <c r="F459">
        <v>93.302899706850795</v>
      </c>
      <c r="G459">
        <v>75.485712915548007</v>
      </c>
      <c r="H459">
        <v>4.4462668257101603</v>
      </c>
      <c r="I459">
        <v>13.3709199655927</v>
      </c>
      <c r="J459">
        <v>1489.4083220164</v>
      </c>
      <c r="K459">
        <v>371.643941317398</v>
      </c>
      <c r="L459">
        <v>-145769699.57603499</v>
      </c>
      <c r="M459">
        <v>0.77227809288445903</v>
      </c>
    </row>
    <row r="460" spans="1:13" x14ac:dyDescent="0.4">
      <c r="A460">
        <v>0.90605734000000004</v>
      </c>
      <c r="B460">
        <v>0.63488800999999995</v>
      </c>
      <c r="C460">
        <v>7.8530587764895105E-2</v>
      </c>
      <c r="D460">
        <v>7.1920956127745794E-2</v>
      </c>
      <c r="E460">
        <v>4.1901127318808599E-3</v>
      </c>
      <c r="F460">
        <v>74.942705102464103</v>
      </c>
      <c r="G460">
        <v>57.197065925788898</v>
      </c>
      <c r="H460">
        <v>4.8421554130561697</v>
      </c>
      <c r="I460">
        <v>12.903483763619001</v>
      </c>
      <c r="J460">
        <v>1505.7900704205899</v>
      </c>
      <c r="K460">
        <v>375.73158971616698</v>
      </c>
      <c r="L460">
        <v>-145769699.57603499</v>
      </c>
      <c r="M460">
        <v>0.658483090673464</v>
      </c>
    </row>
    <row r="461" spans="1:13" x14ac:dyDescent="0.4">
      <c r="A461">
        <v>0.88177229000000001</v>
      </c>
      <c r="B461">
        <v>0.64450355999999998</v>
      </c>
      <c r="C461">
        <v>9.6695321871252904E-2</v>
      </c>
      <c r="D461">
        <v>9.3389664126354605E-2</v>
      </c>
      <c r="E461">
        <v>6.3287071996431399E-3</v>
      </c>
      <c r="F461">
        <v>63.237158172366897</v>
      </c>
      <c r="G461">
        <v>45.5586028672368</v>
      </c>
      <c r="H461">
        <v>5.2532409746978797</v>
      </c>
      <c r="I461">
        <v>12.4253143304323</v>
      </c>
      <c r="J461">
        <v>1522.53618656341</v>
      </c>
      <c r="K461">
        <v>379.91015681095098</v>
      </c>
      <c r="L461">
        <v>-145769699.57603499</v>
      </c>
      <c r="M461">
        <v>0.584052829513243</v>
      </c>
    </row>
    <row r="462" spans="1:13" x14ac:dyDescent="0.4">
      <c r="A462">
        <v>0.85669138899999997</v>
      </c>
      <c r="B462">
        <v>0.64617829900000001</v>
      </c>
      <c r="C462">
        <v>0.114860055977608</v>
      </c>
      <c r="D462">
        <v>0.11304599271846499</v>
      </c>
      <c r="E462">
        <v>8.9389196366668495E-3</v>
      </c>
      <c r="F462">
        <v>55.023562450879702</v>
      </c>
      <c r="G462">
        <v>37.584612992128598</v>
      </c>
      <c r="H462">
        <v>5.5029117696767704</v>
      </c>
      <c r="I462">
        <v>11.9360376890744</v>
      </c>
      <c r="J462">
        <v>1539.6589637242701</v>
      </c>
      <c r="K462">
        <v>384.18271007676498</v>
      </c>
      <c r="L462">
        <v>-145769699.57603499</v>
      </c>
      <c r="M462">
        <v>0.53037833652949196</v>
      </c>
    </row>
    <row r="463" spans="1:13" x14ac:dyDescent="0.4">
      <c r="A463">
        <v>0.83217799999999997</v>
      </c>
      <c r="B463">
        <v>0.63145951</v>
      </c>
      <c r="C463">
        <v>0.133024790083966</v>
      </c>
      <c r="D463">
        <v>0.124275258708991</v>
      </c>
      <c r="E463">
        <v>1.2037375678318999E-2</v>
      </c>
      <c r="F463">
        <v>48.866482470921497</v>
      </c>
      <c r="G463">
        <v>32.065726330847099</v>
      </c>
      <c r="H463">
        <v>5.3654938555696203</v>
      </c>
      <c r="I463">
        <v>11.435262284504701</v>
      </c>
      <c r="J463">
        <v>1557.1712544843499</v>
      </c>
      <c r="K463">
        <v>388.552456548142</v>
      </c>
      <c r="L463">
        <v>-145769699.57603499</v>
      </c>
      <c r="M463">
        <v>0.488398531471335</v>
      </c>
    </row>
    <row r="464" spans="1:13" x14ac:dyDescent="0.4">
      <c r="A464">
        <v>0.80751998999999997</v>
      </c>
      <c r="B464">
        <v>0.61578126799999999</v>
      </c>
      <c r="C464">
        <v>0.151189524190326</v>
      </c>
      <c r="D464">
        <v>0.13368877758772699</v>
      </c>
      <c r="E464">
        <v>1.5641491708534499E-2</v>
      </c>
      <c r="F464">
        <v>44.020120205560502</v>
      </c>
      <c r="G464">
        <v>27.884663309830501</v>
      </c>
      <c r="H464">
        <v>5.2128789571900196</v>
      </c>
      <c r="I464">
        <v>10.9225779385399</v>
      </c>
      <c r="J464">
        <v>1575.0865029003601</v>
      </c>
      <c r="K464">
        <v>393.022750847287</v>
      </c>
      <c r="L464">
        <v>-145769699.57603499</v>
      </c>
      <c r="M464">
        <v>0.45527585675749199</v>
      </c>
    </row>
    <row r="465" spans="1:13" x14ac:dyDescent="0.4">
      <c r="A465">
        <v>0.78286952899999995</v>
      </c>
      <c r="B465">
        <v>0.59905641700000001</v>
      </c>
      <c r="C465">
        <v>0.16935425829668199</v>
      </c>
      <c r="D465">
        <v>0.141286549354668</v>
      </c>
      <c r="E465">
        <v>1.97695224375239E-2</v>
      </c>
      <c r="F465">
        <v>40.058456340302698</v>
      </c>
      <c r="G465">
        <v>24.615834488449099</v>
      </c>
      <c r="H465">
        <v>5.0450671225163699</v>
      </c>
      <c r="I465">
        <v>10.3975547293372</v>
      </c>
      <c r="J465">
        <v>1593.4187789252201</v>
      </c>
      <c r="K465">
        <v>397.59710377286598</v>
      </c>
      <c r="L465">
        <v>-145769699.57603499</v>
      </c>
      <c r="M465">
        <v>0.428354448020828</v>
      </c>
    </row>
    <row r="466" spans="1:13" x14ac:dyDescent="0.4">
      <c r="A466">
        <v>0.75838297300000002</v>
      </c>
      <c r="B466">
        <v>0.58118746200000004</v>
      </c>
      <c r="C466">
        <v>0.18751899240303899</v>
      </c>
      <c r="D466">
        <v>0.14706857400982001</v>
      </c>
      <c r="E466">
        <v>2.4440611956508901E-2</v>
      </c>
      <c r="F466">
        <v>37.247810080709598</v>
      </c>
      <c r="G466">
        <v>21.9985547030705</v>
      </c>
      <c r="H466">
        <v>4.8620581919917099</v>
      </c>
      <c r="I466">
        <v>10.3871971856474</v>
      </c>
      <c r="J466">
        <v>1612.1828152606699</v>
      </c>
      <c r="K466">
        <v>402.27919149565201</v>
      </c>
      <c r="L466">
        <v>-145769699.57603499</v>
      </c>
      <c r="M466">
        <v>0.40596507291121497</v>
      </c>
    </row>
    <row r="467" spans="1:13" x14ac:dyDescent="0.4">
      <c r="A467">
        <v>0.73420293000000003</v>
      </c>
      <c r="B467">
        <v>0.56466585700000005</v>
      </c>
      <c r="C467">
        <v>0.20568372650939501</v>
      </c>
      <c r="D467">
        <v>0.151034851553181</v>
      </c>
      <c r="E467">
        <v>2.9674848569583901E-2</v>
      </c>
      <c r="F467">
        <v>35.716005096141998</v>
      </c>
      <c r="G467">
        <v>19.864228099810902</v>
      </c>
      <c r="H467">
        <v>4.6638523235734901</v>
      </c>
      <c r="I467">
        <v>11.1879246727576</v>
      </c>
      <c r="J467">
        <v>1631.39404684479</v>
      </c>
      <c r="K467">
        <v>407.07286541162603</v>
      </c>
      <c r="L467">
        <v>-145769699.57603499</v>
      </c>
      <c r="M467">
        <v>0.38700178512553701</v>
      </c>
    </row>
    <row r="468" spans="1:13" x14ac:dyDescent="0.4">
      <c r="A468">
        <v>0.71049705299999999</v>
      </c>
      <c r="B468">
        <v>0.54688568199999998</v>
      </c>
      <c r="C468">
        <v>0.223848460615755</v>
      </c>
      <c r="D468">
        <v>0.15318538198475101</v>
      </c>
      <c r="E468">
        <v>3.5493323732805997E-2</v>
      </c>
      <c r="F468">
        <v>34.5580772695115</v>
      </c>
      <c r="G468">
        <v>18.098982703971298</v>
      </c>
      <c r="H468">
        <v>4.4504493952214199</v>
      </c>
      <c r="I468">
        <v>12.0086451703189</v>
      </c>
      <c r="J468">
        <v>1651.06865319689</v>
      </c>
      <c r="K468">
        <v>411.98216270806</v>
      </c>
      <c r="L468">
        <v>-145769699.57603499</v>
      </c>
      <c r="M468">
        <v>0.370699889747863</v>
      </c>
    </row>
    <row r="469" spans="1:13" x14ac:dyDescent="0.4">
      <c r="A469">
        <v>0.68741483699999995</v>
      </c>
      <c r="B469">
        <v>0.52764318099999996</v>
      </c>
      <c r="C469">
        <v>0.242013194722113</v>
      </c>
      <c r="D469">
        <v>0.15352016530453</v>
      </c>
      <c r="E469">
        <v>4.1918195463955699E-2</v>
      </c>
      <c r="F469">
        <v>33.695100979745099</v>
      </c>
      <c r="G469">
        <v>16.623134550464101</v>
      </c>
      <c r="H469">
        <v>4.2218494896526604</v>
      </c>
      <c r="I469">
        <v>12.8501169396283</v>
      </c>
      <c r="J469">
        <v>1671.22360386373</v>
      </c>
      <c r="K469">
        <v>417.01131770347598</v>
      </c>
      <c r="L469">
        <v>-145769699.57603499</v>
      </c>
      <c r="M469">
        <v>0.35651147555447699</v>
      </c>
    </row>
    <row r="470" spans="1:13" x14ac:dyDescent="0.4">
      <c r="A470">
        <v>0.66509684499999999</v>
      </c>
      <c r="B470">
        <v>0.506752333</v>
      </c>
      <c r="C470">
        <v>0.26017792882846802</v>
      </c>
      <c r="D470">
        <v>0.15203920151251599</v>
      </c>
      <c r="E470">
        <v>4.8972756623697197E-2</v>
      </c>
      <c r="F470">
        <v>33.070441800766197</v>
      </c>
      <c r="G470">
        <v>15.3792521700249</v>
      </c>
      <c r="H470">
        <v>3.9780525537209801</v>
      </c>
      <c r="I470">
        <v>13.713137077020299</v>
      </c>
      <c r="J470">
        <v>1691.87670723572</v>
      </c>
      <c r="K470">
        <v>422.16477402847403</v>
      </c>
      <c r="L470">
        <v>-145769699.57603499</v>
      </c>
      <c r="M470">
        <v>0.34403150180887299</v>
      </c>
    </row>
    <row r="471" spans="1:13" x14ac:dyDescent="0.4">
      <c r="A471">
        <v>0.64367187800000003</v>
      </c>
      <c r="B471">
        <v>0.48399429100000002</v>
      </c>
      <c r="C471">
        <v>0.27834266293482601</v>
      </c>
      <c r="D471">
        <v>0.148742490608716</v>
      </c>
      <c r="E471">
        <v>5.6681508510382901E-2</v>
      </c>
      <c r="F471">
        <v>32.642499345435802</v>
      </c>
      <c r="G471">
        <v>14.324896672108199</v>
      </c>
      <c r="H471">
        <v>3.7190586410012201</v>
      </c>
      <c r="I471">
        <v>14.5985440323264</v>
      </c>
      <c r="J471">
        <v>1713.0466630278399</v>
      </c>
      <c r="K471">
        <v>427.447197721024</v>
      </c>
      <c r="L471">
        <v>-145769699.57603499</v>
      </c>
      <c r="M471">
        <v>0.33295186586667302</v>
      </c>
    </row>
    <row r="472" spans="1:13" x14ac:dyDescent="0.4">
      <c r="A472">
        <v>0.62325453399999997</v>
      </c>
      <c r="B472">
        <v>0.45910981499999998</v>
      </c>
      <c r="C472">
        <v>0.29650739704118401</v>
      </c>
      <c r="D472">
        <v>0.14363003259311999</v>
      </c>
      <c r="E472">
        <v>6.5070240257290995E-2</v>
      </c>
      <c r="F472">
        <v>32.380116254372197</v>
      </c>
      <c r="G472">
        <v>13.428028242464899</v>
      </c>
      <c r="H472">
        <v>3.4448676860078198</v>
      </c>
      <c r="I472">
        <v>15.5072203258994</v>
      </c>
      <c r="J472">
        <v>1734.75311875073</v>
      </c>
      <c r="K472">
        <v>432.86349131737302</v>
      </c>
      <c r="L472">
        <v>-145769699.57603499</v>
      </c>
      <c r="M472">
        <v>0.32303146263391402</v>
      </c>
    </row>
    <row r="473" spans="1:13" x14ac:dyDescent="0.4">
      <c r="A473">
        <v>0.603943287</v>
      </c>
      <c r="B473">
        <v>0.43178951300000001</v>
      </c>
      <c r="C473">
        <v>0.314672131147542</v>
      </c>
      <c r="D473">
        <v>0.136701827465734</v>
      </c>
      <c r="E473">
        <v>7.4166114573111494E-2</v>
      </c>
      <c r="F473">
        <v>32.259580857317196</v>
      </c>
      <c r="G473">
        <v>12.6640056164621</v>
      </c>
      <c r="H473">
        <v>3.15547975814972</v>
      </c>
      <c r="I473">
        <v>16.440095482705399</v>
      </c>
      <c r="J473">
        <v>1757.01673053012</v>
      </c>
      <c r="K473">
        <v>438.418809028</v>
      </c>
      <c r="L473">
        <v>-145769699.57603499</v>
      </c>
      <c r="M473">
        <v>0.314075845884911</v>
      </c>
    </row>
    <row r="474" spans="1:13" x14ac:dyDescent="0.4">
      <c r="A474">
        <v>0.58581914800000001</v>
      </c>
      <c r="B474">
        <v>0.40166110500000002</v>
      </c>
      <c r="C474">
        <v>0.332836865253897</v>
      </c>
      <c r="D474">
        <v>0.12795787522655799</v>
      </c>
      <c r="E474">
        <v>8.3997760424926599E-2</v>
      </c>
      <c r="F474">
        <v>32.262610336602002</v>
      </c>
      <c r="G474">
        <v>12.0135663445026</v>
      </c>
      <c r="H474">
        <v>2.85089478810466</v>
      </c>
      <c r="I474">
        <v>17.398149203994699</v>
      </c>
      <c r="J474">
        <v>1779.8592286705</v>
      </c>
      <c r="K474">
        <v>444.11857309735302</v>
      </c>
      <c r="L474">
        <v>-145769699.57603499</v>
      </c>
      <c r="M474">
        <v>0.30592250914514402</v>
      </c>
    </row>
    <row r="475" spans="1:13" x14ac:dyDescent="0.4">
      <c r="A475">
        <v>0.56894493199999996</v>
      </c>
      <c r="B475">
        <v>0.36827261</v>
      </c>
      <c r="C475">
        <v>0.35100159936025699</v>
      </c>
      <c r="D475">
        <v>0.117398175875591</v>
      </c>
      <c r="E475">
        <v>9.4595373328463003E-2</v>
      </c>
      <c r="F475">
        <v>32.3749633607232</v>
      </c>
      <c r="G475">
        <v>11.4614357319329</v>
      </c>
      <c r="H475">
        <v>2.5311128294930998</v>
      </c>
      <c r="I475">
        <v>18.382414799297202</v>
      </c>
      <c r="J475">
        <v>1803.3034884004001</v>
      </c>
      <c r="K475">
        <v>449.96849145653999</v>
      </c>
      <c r="L475">
        <v>-145769699.57603499</v>
      </c>
      <c r="M475">
        <v>0.29842935373996798</v>
      </c>
    </row>
    <row r="476" spans="1:13" x14ac:dyDescent="0.4">
      <c r="A476">
        <v>0.55336510999999999</v>
      </c>
      <c r="B476">
        <v>0.33106982400000001</v>
      </c>
      <c r="C476">
        <v>0.36916633346661498</v>
      </c>
      <c r="D476">
        <v>0.105022729412833</v>
      </c>
      <c r="E476">
        <v>0.105990823984182</v>
      </c>
      <c r="F476">
        <v>32.5854621430694</v>
      </c>
      <c r="G476">
        <v>10.9953453814587</v>
      </c>
      <c r="H476">
        <v>2.19613385759361</v>
      </c>
      <c r="I476">
        <v>19.393982904017101</v>
      </c>
      <c r="J476">
        <v>1827.37360628341</v>
      </c>
      <c r="K476">
        <v>455.97457678974598</v>
      </c>
      <c r="L476">
        <v>-145769699.57603499</v>
      </c>
      <c r="M476">
        <v>0.291464211680668</v>
      </c>
    </row>
    <row r="477" spans="1:13" x14ac:dyDescent="0.4">
      <c r="A477">
        <v>0.53910621299999995</v>
      </c>
      <c r="B477">
        <v>0.28936571100000003</v>
      </c>
      <c r="C477">
        <v>0.38733106757296998</v>
      </c>
      <c r="D477">
        <v>9.0831535838283795E-2</v>
      </c>
      <c r="E477">
        <v>0.11821777608089</v>
      </c>
      <c r="F477">
        <v>32.835605665899998</v>
      </c>
      <c r="G477">
        <v>10.563008425512701</v>
      </c>
      <c r="H477">
        <v>1.83859172964009</v>
      </c>
      <c r="I477">
        <v>20.434005510747198</v>
      </c>
      <c r="J477">
        <v>1852.0949828315399</v>
      </c>
      <c r="K477">
        <v>462.14316714829698</v>
      </c>
      <c r="L477">
        <v>-145769699.57603499</v>
      </c>
      <c r="M477">
        <v>0.28472911394014599</v>
      </c>
    </row>
    <row r="478" spans="1:13" x14ac:dyDescent="0.4">
      <c r="A478">
        <v>0.52617771700000004</v>
      </c>
      <c r="B478">
        <v>0.24229809599999999</v>
      </c>
      <c r="C478">
        <v>0.40549580167932803</v>
      </c>
      <c r="D478">
        <v>7.4824595151942896E-2</v>
      </c>
      <c r="E478">
        <v>0.13131181418228599</v>
      </c>
      <c r="F478">
        <v>32.775641792649502</v>
      </c>
      <c r="G478">
        <v>9.8532601091531404</v>
      </c>
      <c r="H478">
        <v>1.4186813378699601</v>
      </c>
      <c r="I478">
        <v>21.503700345626399</v>
      </c>
      <c r="J478">
        <v>1877.4944119162001</v>
      </c>
      <c r="K478">
        <v>468.480948260905</v>
      </c>
      <c r="L478">
        <v>-145769699.57603499</v>
      </c>
      <c r="M478">
        <v>0.27693954500059198</v>
      </c>
    </row>
    <row r="479" spans="1:13" x14ac:dyDescent="0.4">
      <c r="A479">
        <v>0.51457331399999995</v>
      </c>
      <c r="B479">
        <v>0.188770084</v>
      </c>
      <c r="C479">
        <v>0.42366053578568602</v>
      </c>
      <c r="D479">
        <v>5.7001907353810999E-2</v>
      </c>
      <c r="E479">
        <v>0.14531058271785799</v>
      </c>
      <c r="F479">
        <v>32.856545018985202</v>
      </c>
      <c r="G479">
        <v>9.2382214460159702</v>
      </c>
      <c r="H479">
        <v>1.01396794827317</v>
      </c>
      <c r="I479">
        <v>22.604355624696101</v>
      </c>
      <c r="J479">
        <v>1903.6001776386399</v>
      </c>
      <c r="K479">
        <v>474.99497770520099</v>
      </c>
      <c r="L479">
        <v>-145769699.57603499</v>
      </c>
      <c r="M479">
        <v>0.269394545242501</v>
      </c>
    </row>
    <row r="480" spans="1:13" x14ac:dyDescent="0.4">
      <c r="A480">
        <v>0.50427249500000004</v>
      </c>
      <c r="B480">
        <v>0.127364388</v>
      </c>
      <c r="C480">
        <v>0.44182526989204401</v>
      </c>
      <c r="D480">
        <v>3.73634724438879E-2</v>
      </c>
      <c r="E480">
        <v>0.16025393721954301</v>
      </c>
      <c r="F480">
        <v>33.0661234452431</v>
      </c>
      <c r="G480">
        <v>8.7043366524238106</v>
      </c>
      <c r="H480">
        <v>0.62445156350645004</v>
      </c>
      <c r="I480">
        <v>23.737335229312901</v>
      </c>
      <c r="J480">
        <v>1930.44215939583</v>
      </c>
      <c r="K480">
        <v>481.69271112427299</v>
      </c>
      <c r="L480">
        <v>-145769699.57603499</v>
      </c>
      <c r="M480">
        <v>0.26171211473032402</v>
      </c>
    </row>
    <row r="481" spans="1:13" x14ac:dyDescent="0.4">
      <c r="A481">
        <v>0.49524232600000001</v>
      </c>
      <c r="B481">
        <v>5.6217164E-2</v>
      </c>
      <c r="C481">
        <v>0.45999000399840201</v>
      </c>
      <c r="D481">
        <v>1.5909290422175801E-2</v>
      </c>
      <c r="E481">
        <v>0.176184109081647</v>
      </c>
      <c r="F481">
        <v>33.394407741460903</v>
      </c>
      <c r="G481">
        <v>8.2401912050740496</v>
      </c>
      <c r="H481">
        <v>0.25013219204924197</v>
      </c>
      <c r="I481">
        <v>24.904084344337601</v>
      </c>
      <c r="J481">
        <v>1958.0519459626501</v>
      </c>
      <c r="K481">
        <v>488.58203069295502</v>
      </c>
      <c r="L481">
        <v>-145769699.57603499</v>
      </c>
      <c r="M481">
        <v>0.25294439981687</v>
      </c>
    </row>
    <row r="482" spans="1:13" x14ac:dyDescent="0.4">
      <c r="A482">
        <v>0.48039309499999999</v>
      </c>
      <c r="B482">
        <v>2.5772192100000001E-2</v>
      </c>
      <c r="C482">
        <v>0.478154738104757</v>
      </c>
      <c r="D482">
        <v>7.3606387113291701E-3</v>
      </c>
      <c r="E482">
        <v>0.193145885276093</v>
      </c>
      <c r="F482">
        <v>33.833250556837697</v>
      </c>
      <c r="G482">
        <v>7.6181247748723502</v>
      </c>
      <c r="H482">
        <v>0.10899017386174301</v>
      </c>
      <c r="I482">
        <v>26.1061356081036</v>
      </c>
      <c r="J482">
        <v>1986.4629595058</v>
      </c>
      <c r="K482">
        <v>495.67127606235198</v>
      </c>
      <c r="L482">
        <v>-145769699.57603499</v>
      </c>
      <c r="M482">
        <v>0.246752761181363</v>
      </c>
    </row>
    <row r="483" spans="1:13" x14ac:dyDescent="0.4">
      <c r="A483">
        <v>0.44872603799999999</v>
      </c>
      <c r="B483">
        <v>0.100792416</v>
      </c>
      <c r="C483">
        <v>0.496319472211117</v>
      </c>
      <c r="D483">
        <v>3.2446314956625602E-2</v>
      </c>
      <c r="E483">
        <v>0.211186804631115</v>
      </c>
      <c r="F483">
        <v>34.376015742086899</v>
      </c>
      <c r="G483">
        <v>6.5779843800548301</v>
      </c>
      <c r="H483">
        <v>0.45291553283515501</v>
      </c>
      <c r="I483">
        <v>27.345115829196899</v>
      </c>
      <c r="J483">
        <v>2015.7105905532601</v>
      </c>
      <c r="K483">
        <v>502.96927803803601</v>
      </c>
      <c r="L483">
        <v>-145769699.57603499</v>
      </c>
      <c r="M483">
        <v>0.25089922476155002</v>
      </c>
    </row>
    <row r="484" spans="1:13" x14ac:dyDescent="0.4">
      <c r="A484">
        <v>0.41469124099999999</v>
      </c>
      <c r="B484">
        <v>0.164806811</v>
      </c>
      <c r="C484">
        <v>0.51448420631747305</v>
      </c>
      <c r="D484">
        <v>5.9347738313710499E-2</v>
      </c>
      <c r="E484">
        <v>0.230357372482133</v>
      </c>
      <c r="F484">
        <v>35.017335739529699</v>
      </c>
      <c r="G484">
        <v>5.6129385235884897</v>
      </c>
      <c r="H484">
        <v>0.781643883997028</v>
      </c>
      <c r="I484">
        <v>28.6227533319442</v>
      </c>
      <c r="J484">
        <v>2045.8323450652599</v>
      </c>
      <c r="K484">
        <v>510.485395277853</v>
      </c>
      <c r="L484">
        <v>-145769699.57603499</v>
      </c>
      <c r="M484">
        <v>0.25260563742902298</v>
      </c>
    </row>
    <row r="485" spans="1:13" x14ac:dyDescent="0.4">
      <c r="A485">
        <v>0.37795622000000001</v>
      </c>
      <c r="B485">
        <v>0.22006041400000001</v>
      </c>
      <c r="C485">
        <v>0.53264894042383004</v>
      </c>
      <c r="D485">
        <v>8.8064908782588797E-2</v>
      </c>
      <c r="E485">
        <v>0.25071129573297601</v>
      </c>
      <c r="F485">
        <v>35.752920412421801</v>
      </c>
      <c r="G485">
        <v>4.71685918264689</v>
      </c>
      <c r="H485">
        <v>1.09517522941904</v>
      </c>
      <c r="I485">
        <v>29.940886000355899</v>
      </c>
      <c r="J485">
        <v>2076.86800489181</v>
      </c>
      <c r="K485">
        <v>518.22955433002596</v>
      </c>
      <c r="L485">
        <v>-145769699.57603499</v>
      </c>
      <c r="M485">
        <v>0.25345874315093098</v>
      </c>
    </row>
    <row r="486" spans="1:13" x14ac:dyDescent="0.4">
      <c r="A486">
        <v>0.33812992400000003</v>
      </c>
      <c r="B486">
        <v>0.26822586100000001</v>
      </c>
      <c r="C486">
        <v>0.55081367453019103</v>
      </c>
      <c r="D486">
        <v>0.11859782636326099</v>
      </c>
      <c r="E486">
        <v>0.27230574062801999</v>
      </c>
      <c r="F486">
        <v>36.579406401244498</v>
      </c>
      <c r="G486">
        <v>3.8844267396209999</v>
      </c>
      <c r="H486">
        <v>1.3935095623729401</v>
      </c>
      <c r="I486">
        <v>31.301470099250601</v>
      </c>
      <c r="J486">
        <v>2108.8598030601802</v>
      </c>
      <c r="K486">
        <v>526.21229337168097</v>
      </c>
      <c r="L486">
        <v>-145769699.57603499</v>
      </c>
      <c r="M486">
        <v>0.253807163110083</v>
      </c>
    </row>
    <row r="487" spans="1:13" x14ac:dyDescent="0.4">
      <c r="A487">
        <v>0.29474868599999998</v>
      </c>
      <c r="B487">
        <v>0.31057484699999999</v>
      </c>
      <c r="C487">
        <v>0.56897840863654603</v>
      </c>
      <c r="D487">
        <v>0.150946491055719</v>
      </c>
      <c r="E487">
        <v>0.29520161583716398</v>
      </c>
      <c r="F487">
        <v>37.494237735944303</v>
      </c>
      <c r="G487">
        <v>3.1110008796336199</v>
      </c>
      <c r="H487">
        <v>1.6766468947101401</v>
      </c>
      <c r="I487">
        <v>32.7065899616005</v>
      </c>
      <c r="J487">
        <v>2141.85261551654</v>
      </c>
      <c r="K487">
        <v>534.44481005308796</v>
      </c>
      <c r="L487">
        <v>-145769699.57603499</v>
      </c>
      <c r="M487">
        <v>0.25374473896600802</v>
      </c>
    </row>
    <row r="488" spans="1:13" x14ac:dyDescent="0.4">
      <c r="A488">
        <v>0.24725803499999999</v>
      </c>
      <c r="B488">
        <v>0.34809143599999998</v>
      </c>
      <c r="C488">
        <v>0.58714314274290402</v>
      </c>
      <c r="D488">
        <v>0.18511090285996801</v>
      </c>
      <c r="E488">
        <v>0.319463883801892</v>
      </c>
      <c r="F488">
        <v>38.495571380653402</v>
      </c>
      <c r="G488">
        <v>2.39251552227398</v>
      </c>
      <c r="H488">
        <v>1.94458721538928</v>
      </c>
      <c r="I488">
        <v>34.158468642990101</v>
      </c>
      <c r="J488">
        <v>2175.8941711522202</v>
      </c>
      <c r="K488">
        <v>542.93901390437998</v>
      </c>
      <c r="L488">
        <v>-145769699.57603499</v>
      </c>
      <c r="M488">
        <v>0.25324381205313001</v>
      </c>
    </row>
    <row r="489" spans="1:13" x14ac:dyDescent="0.4">
      <c r="A489">
        <v>0.210811783</v>
      </c>
      <c r="B489">
        <v>0.38154898599999998</v>
      </c>
      <c r="C489">
        <v>0.59469212315074105</v>
      </c>
      <c r="D489">
        <v>0.217213616352738</v>
      </c>
      <c r="E489">
        <v>0.33910853168534599</v>
      </c>
      <c r="F489">
        <v>39.759615609399297</v>
      </c>
      <c r="G489">
        <v>1.90280542192823</v>
      </c>
      <c r="H489">
        <v>2.19733052974233</v>
      </c>
      <c r="I489">
        <v>35.659479657728703</v>
      </c>
      <c r="J489">
        <v>2211.0352821817801</v>
      </c>
      <c r="K489">
        <v>551.70758382053305</v>
      </c>
      <c r="L489">
        <v>-145769699.57603499</v>
      </c>
      <c r="M489">
        <v>0.25514582544631698</v>
      </c>
    </row>
    <row r="490" spans="1:13" x14ac:dyDescent="0.4">
      <c r="A490">
        <v>0.21192312599999999</v>
      </c>
      <c r="B490">
        <v>0.41156364299999998</v>
      </c>
      <c r="C490">
        <v>0.57652738904438094</v>
      </c>
      <c r="D490">
        <v>0.239393719921071</v>
      </c>
      <c r="E490">
        <v>0.34433171627776799</v>
      </c>
      <c r="F490">
        <v>41.519351935918401</v>
      </c>
      <c r="G490">
        <v>1.8723151709035499</v>
      </c>
      <c r="H490">
        <v>2.4348768380729102</v>
      </c>
      <c r="I490">
        <v>37.212159926941901</v>
      </c>
      <c r="J490">
        <v>2247.3300972114998</v>
      </c>
      <c r="K490">
        <v>560.76403120815496</v>
      </c>
      <c r="L490">
        <v>-145769699.57603499</v>
      </c>
      <c r="M490">
        <v>0.26421397950029601</v>
      </c>
    </row>
    <row r="491" spans="1:13" x14ac:dyDescent="0.4">
      <c r="A491">
        <v>0.214797874</v>
      </c>
      <c r="B491">
        <v>0.43863231200000002</v>
      </c>
      <c r="C491">
        <v>0.55836265493802495</v>
      </c>
      <c r="D491">
        <v>0.259758076377608</v>
      </c>
      <c r="E491">
        <v>0.34910161255782501</v>
      </c>
      <c r="F491">
        <v>43.337052318210198</v>
      </c>
      <c r="G491">
        <v>1.86060209645143</v>
      </c>
      <c r="H491">
        <v>2.65722613454771</v>
      </c>
      <c r="I491">
        <v>38.819224087211097</v>
      </c>
      <c r="J491">
        <v>2284.8363796488702</v>
      </c>
      <c r="K491">
        <v>570.122769455514</v>
      </c>
      <c r="L491">
        <v>-145769699.57603499</v>
      </c>
      <c r="M491">
        <v>0.27363921361962101</v>
      </c>
    </row>
    <row r="492" spans="1:13" x14ac:dyDescent="0.4">
      <c r="A492">
        <v>0.219558367</v>
      </c>
      <c r="B492">
        <v>0.46316013099999997</v>
      </c>
      <c r="C492">
        <v>0.54019792083166795</v>
      </c>
      <c r="D492">
        <v>0.27830668572235301</v>
      </c>
      <c r="E492">
        <v>0.35339398082947199</v>
      </c>
      <c r="F492">
        <v>44.023041045676102</v>
      </c>
      <c r="G492">
        <v>1.8680273726176799</v>
      </c>
      <c r="H492">
        <v>2.8643784304486202</v>
      </c>
      <c r="I492">
        <v>39.290635242609802</v>
      </c>
      <c r="J492">
        <v>2323.6158144641599</v>
      </c>
      <c r="K492">
        <v>579.79919047705198</v>
      </c>
      <c r="L492">
        <v>-145769699.57603499</v>
      </c>
      <c r="M492">
        <v>0.283486233118456</v>
      </c>
    </row>
    <row r="493" spans="1:13" x14ac:dyDescent="0.4">
      <c r="A493">
        <v>0.22631516700000001</v>
      </c>
      <c r="B493">
        <v>0.48548067700000003</v>
      </c>
      <c r="C493">
        <v>0.52203318672530996</v>
      </c>
      <c r="D493">
        <v>0.29503954795530701</v>
      </c>
      <c r="E493">
        <v>0.35718282173280202</v>
      </c>
      <c r="F493">
        <v>43.964992144356799</v>
      </c>
      <c r="G493">
        <v>1.89500242049393</v>
      </c>
      <c r="H493">
        <v>3.05633370916309</v>
      </c>
      <c r="I493">
        <v>39.013656014699798</v>
      </c>
      <c r="J493">
        <v>2363.7343467302398</v>
      </c>
      <c r="K493">
        <v>589.80974918740696</v>
      </c>
      <c r="L493">
        <v>-145769699.57603499</v>
      </c>
      <c r="M493">
        <v>0.293815575401492</v>
      </c>
    </row>
    <row r="494" spans="1:13" x14ac:dyDescent="0.4">
      <c r="A494">
        <v>0.23516319599999999</v>
      </c>
      <c r="B494">
        <v>0.50587105300000001</v>
      </c>
      <c r="C494">
        <v>0.50386845261895197</v>
      </c>
      <c r="D494">
        <v>0.30995666307647401</v>
      </c>
      <c r="E494">
        <v>0.36044021361562001</v>
      </c>
      <c r="F494">
        <v>43.901527388538497</v>
      </c>
      <c r="G494">
        <v>1.94199800116974</v>
      </c>
      <c r="H494">
        <v>3.2330919879545901</v>
      </c>
      <c r="I494">
        <v>38.726437399414102</v>
      </c>
      <c r="J494">
        <v>2405.26255584923</v>
      </c>
      <c r="K494">
        <v>600.17205688012905</v>
      </c>
      <c r="L494">
        <v>-145769699.57603499</v>
      </c>
      <c r="M494">
        <v>0.30468535475254999</v>
      </c>
    </row>
    <row r="495" spans="1:13" x14ac:dyDescent="0.4">
      <c r="A495">
        <v>0.246177855</v>
      </c>
      <c r="B495">
        <v>0.52456331199999995</v>
      </c>
      <c r="C495">
        <v>0.48570371851259397</v>
      </c>
      <c r="D495">
        <v>0.32305803108584802</v>
      </c>
      <c r="E495">
        <v>0.36313613152915802</v>
      </c>
      <c r="F495">
        <v>43.832609457795797</v>
      </c>
      <c r="G495">
        <v>2.0095552912476502</v>
      </c>
      <c r="H495">
        <v>3.3946532581722102</v>
      </c>
      <c r="I495">
        <v>38.428400908375998</v>
      </c>
      <c r="J495">
        <v>2448.2760699329201</v>
      </c>
      <c r="K495">
        <v>610.90498462578103</v>
      </c>
      <c r="L495">
        <v>-145769699.57603499</v>
      </c>
      <c r="M495">
        <v>0.316152697394675</v>
      </c>
    </row>
    <row r="496" spans="1:13" x14ac:dyDescent="0.4">
      <c r="A496">
        <v>0.25941130000000001</v>
      </c>
      <c r="B496">
        <v>0.54175320299999996</v>
      </c>
      <c r="C496">
        <v>0.46753898440623898</v>
      </c>
      <c r="D496">
        <v>0.33434365198342803</v>
      </c>
      <c r="E496">
        <v>0.36523824537907201</v>
      </c>
      <c r="F496">
        <v>43.758240749016302</v>
      </c>
      <c r="G496">
        <v>2.09829958896673</v>
      </c>
      <c r="H496">
        <v>3.5410175199037801</v>
      </c>
      <c r="I496">
        <v>38.118923640145802</v>
      </c>
      <c r="J496">
        <v>2492.8560254553499</v>
      </c>
      <c r="K496">
        <v>622.02877796653502</v>
      </c>
      <c r="L496">
        <v>-145769699.57603499</v>
      </c>
      <c r="M496">
        <v>0.32827512290116601</v>
      </c>
    </row>
    <row r="497" spans="1:13" x14ac:dyDescent="0.4">
      <c r="A497">
        <v>0.27488907800000001</v>
      </c>
      <c r="B497">
        <v>0.55760696200000004</v>
      </c>
      <c r="C497">
        <v>0.44937425029987799</v>
      </c>
      <c r="D497">
        <v>0.34381352576921997</v>
      </c>
      <c r="E497">
        <v>0.36671169437632101</v>
      </c>
      <c r="F497">
        <v>43.678475978119799</v>
      </c>
      <c r="G497">
        <v>2.2089572710979399</v>
      </c>
      <c r="H497">
        <v>3.6721847724377201</v>
      </c>
      <c r="I497">
        <v>37.797333934584103</v>
      </c>
      <c r="J497">
        <v>2539.0895780547798</v>
      </c>
      <c r="K497">
        <v>633.56518437380998</v>
      </c>
      <c r="L497">
        <v>-145769699.57603499</v>
      </c>
      <c r="M497">
        <v>0.34111198936438702</v>
      </c>
    </row>
    <row r="498" spans="1:13" x14ac:dyDescent="0.4">
      <c r="A498">
        <v>0.29260735300000001</v>
      </c>
      <c r="B498">
        <v>0.57226661899999998</v>
      </c>
      <c r="C498">
        <v>0.43120951619351999</v>
      </c>
      <c r="D498">
        <v>0.35146765244322098</v>
      </c>
      <c r="E498">
        <v>0.36751883447655498</v>
      </c>
      <c r="F498">
        <v>43.767460255085602</v>
      </c>
      <c r="G498">
        <v>2.4088679632122401</v>
      </c>
      <c r="H498">
        <v>3.89568578508774</v>
      </c>
      <c r="I498">
        <v>37.4629065067856</v>
      </c>
      <c r="J498">
        <v>2587.0704712510401</v>
      </c>
      <c r="K498">
        <v>645.53759515720299</v>
      </c>
      <c r="L498">
        <v>-145769699.57603499</v>
      </c>
      <c r="M498">
        <v>0.35530036683824101</v>
      </c>
    </row>
    <row r="499" spans="1:13" x14ac:dyDescent="0.4">
      <c r="A499">
        <v>0.312530906</v>
      </c>
      <c r="B499">
        <v>0.58585419500000002</v>
      </c>
      <c r="C499">
        <v>0.413044782087165</v>
      </c>
      <c r="D499">
        <v>0.35730603200543098</v>
      </c>
      <c r="E499">
        <v>0.36761895495719099</v>
      </c>
      <c r="F499">
        <v>44.122907750183401</v>
      </c>
      <c r="G499">
        <v>2.7419681968984002</v>
      </c>
      <c r="H499">
        <v>4.2660825668930702</v>
      </c>
      <c r="I499">
        <v>37.114856986391899</v>
      </c>
      <c r="J499">
        <v>2636.8996708868299</v>
      </c>
      <c r="K499">
        <v>657.97120377318402</v>
      </c>
      <c r="L499">
        <v>-145769699.57603499</v>
      </c>
      <c r="M499">
        <v>0.371230005493486</v>
      </c>
    </row>
    <row r="500" spans="1:13" x14ac:dyDescent="0.4">
      <c r="A500">
        <v>0.334592112</v>
      </c>
      <c r="B500">
        <v>0.59847505899999998</v>
      </c>
      <c r="C500">
        <v>0.394880047980807</v>
      </c>
      <c r="D500">
        <v>0.36132866445584799</v>
      </c>
      <c r="E500">
        <v>0.36696795964079498</v>
      </c>
      <c r="F500">
        <v>44.542593219314902</v>
      </c>
      <c r="G500">
        <v>3.13858107766336</v>
      </c>
      <c r="H500">
        <v>4.6516763659056801</v>
      </c>
      <c r="I500">
        <v>36.752335775745898</v>
      </c>
      <c r="J500">
        <v>2688.68607432828</v>
      </c>
      <c r="K500">
        <v>670.89318278803205</v>
      </c>
      <c r="L500">
        <v>-145769699.57603499</v>
      </c>
      <c r="M500">
        <v>0.388307651576907</v>
      </c>
    </row>
    <row r="501" spans="1:13" x14ac:dyDescent="0.4">
      <c r="A501">
        <v>0.358691025</v>
      </c>
      <c r="B501">
        <v>0.61022060899999997</v>
      </c>
      <c r="C501">
        <v>0.37671531387445001</v>
      </c>
      <c r="D501">
        <v>0.363535549794477</v>
      </c>
      <c r="E501">
        <v>0.365518007510653</v>
      </c>
      <c r="F501">
        <v>45.036980737205504</v>
      </c>
      <c r="G501">
        <v>3.6100924477872498</v>
      </c>
      <c r="H501">
        <v>5.05246716375758</v>
      </c>
      <c r="I501">
        <v>36.374421125660596</v>
      </c>
      <c r="J501">
        <v>2742.5473049080201</v>
      </c>
      <c r="K501">
        <v>684.33288211088598</v>
      </c>
      <c r="L501">
        <v>-145769699.57603499</v>
      </c>
      <c r="M501">
        <v>0.406650883490555</v>
      </c>
    </row>
    <row r="502" spans="1:13" x14ac:dyDescent="0.4">
      <c r="A502">
        <v>0.39434138800000001</v>
      </c>
      <c r="B502">
        <v>0.61469205999999998</v>
      </c>
      <c r="C502">
        <v>0.35855057976809201</v>
      </c>
      <c r="D502">
        <v>0.35317447151487003</v>
      </c>
      <c r="E502">
        <v>0.35394400740718601</v>
      </c>
      <c r="F502">
        <v>45.156497842393499</v>
      </c>
      <c r="G502">
        <v>4.3317609872700897</v>
      </c>
      <c r="H502">
        <v>5.30688943662377</v>
      </c>
      <c r="I502">
        <v>35.517847418499599</v>
      </c>
      <c r="J502">
        <v>2798.6106038084899</v>
      </c>
      <c r="K502">
        <v>698.322051540541</v>
      </c>
      <c r="L502">
        <v>-145769699.57603499</v>
      </c>
      <c r="M502">
        <v>0.42282020541850501</v>
      </c>
    </row>
    <row r="503" spans="1:13" x14ac:dyDescent="0.4">
      <c r="A503">
        <v>0.44917274299999999</v>
      </c>
      <c r="B503">
        <v>0.60327404900000003</v>
      </c>
      <c r="C503">
        <v>0.34038584566173702</v>
      </c>
      <c r="D503">
        <v>0.31826961218711303</v>
      </c>
      <c r="E503">
        <v>0.32183260813376802</v>
      </c>
      <c r="F503">
        <v>44.364757700846297</v>
      </c>
      <c r="G503">
        <v>5.5553796236267701</v>
      </c>
      <c r="H503">
        <v>5.1797663480557796</v>
      </c>
      <c r="I503">
        <v>33.629611729163798</v>
      </c>
      <c r="J503">
        <v>2857.0138336198202</v>
      </c>
      <c r="K503">
        <v>712.89509117776004</v>
      </c>
      <c r="L503">
        <v>-145769699.57603499</v>
      </c>
      <c r="M503">
        <v>0.431338219418056</v>
      </c>
    </row>
    <row r="504" spans="1:13" x14ac:dyDescent="0.4">
      <c r="A504">
        <v>0.49867177000000001</v>
      </c>
      <c r="B504">
        <v>0.59101356800000004</v>
      </c>
      <c r="C504">
        <v>0.32222111155537903</v>
      </c>
      <c r="D504">
        <v>0.28518049997114497</v>
      </c>
      <c r="E504">
        <v>0.29178590566767698</v>
      </c>
      <c r="F504">
        <v>43.791329532104498</v>
      </c>
      <c r="G504">
        <v>6.9349628179552996</v>
      </c>
      <c r="H504">
        <v>5.0374462424571096</v>
      </c>
      <c r="I504">
        <v>31.818920471692099</v>
      </c>
      <c r="J504">
        <v>2917.9066102331699</v>
      </c>
      <c r="K504">
        <v>728.08933386045703</v>
      </c>
      <c r="L504">
        <v>-145769699.57603499</v>
      </c>
      <c r="M504">
        <v>0.44033090371572198</v>
      </c>
    </row>
    <row r="505" spans="1:13" x14ac:dyDescent="0.4">
      <c r="A505">
        <v>0.54367261200000006</v>
      </c>
      <c r="B505">
        <v>0.577824479</v>
      </c>
      <c r="C505">
        <v>0.30405637744901798</v>
      </c>
      <c r="D505">
        <v>0.25390713486696198</v>
      </c>
      <c r="E505">
        <v>0.26367927228388599</v>
      </c>
      <c r="F505">
        <v>43.456761777736801</v>
      </c>
      <c r="G505">
        <v>8.4957396710830508</v>
      </c>
      <c r="H505">
        <v>4.87992914109235</v>
      </c>
      <c r="I505">
        <v>30.0810929655614</v>
      </c>
      <c r="J505">
        <v>2981.4515826335401</v>
      </c>
      <c r="K505">
        <v>743.94536450342196</v>
      </c>
      <c r="L505">
        <v>-145769699.57603499</v>
      </c>
      <c r="M505">
        <v>0.45005197576426498</v>
      </c>
    </row>
    <row r="506" spans="1:13" x14ac:dyDescent="0.4">
      <c r="A506">
        <v>0.58485501399999995</v>
      </c>
      <c r="B506">
        <v>0.56360729200000004</v>
      </c>
      <c r="C506">
        <v>0.28589164334266298</v>
      </c>
      <c r="D506">
        <v>0.22444951687457801</v>
      </c>
      <c r="E506">
        <v>0.23739791267558899</v>
      </c>
      <c r="F506">
        <v>43.388383698262899</v>
      </c>
      <c r="G506">
        <v>10.269350871067999</v>
      </c>
      <c r="H506">
        <v>4.7072150178913201</v>
      </c>
      <c r="I506">
        <v>28.4118178093035</v>
      </c>
      <c r="J506">
        <v>3047.8258836402201</v>
      </c>
      <c r="K506">
        <v>760.50738209367898</v>
      </c>
      <c r="L506">
        <v>-145769699.57603499</v>
      </c>
      <c r="M506">
        <v>0.46075660901320697</v>
      </c>
    </row>
    <row r="507" spans="1:13" x14ac:dyDescent="0.4">
      <c r="A507">
        <v>0.62277934800000001</v>
      </c>
      <c r="B507">
        <v>0.54824700800000004</v>
      </c>
      <c r="C507">
        <v>0.26772690923630499</v>
      </c>
      <c r="D507">
        <v>0.19680764599398101</v>
      </c>
      <c r="E507">
        <v>0.212835913056969</v>
      </c>
      <c r="F507">
        <v>43.622445424347298</v>
      </c>
      <c r="G507">
        <v>12.296024353204499</v>
      </c>
      <c r="H507">
        <v>4.5193039037684999</v>
      </c>
      <c r="I507">
        <v>26.807117167374301</v>
      </c>
      <c r="J507">
        <v>3117.2227788415098</v>
      </c>
      <c r="K507">
        <v>777.82361114017795</v>
      </c>
      <c r="L507">
        <v>-145769699.57603499</v>
      </c>
      <c r="M507">
        <v>0.472725946427972</v>
      </c>
    </row>
    <row r="508" spans="1:13" x14ac:dyDescent="0.4">
      <c r="A508">
        <v>0.65791246599999997</v>
      </c>
      <c r="B508">
        <v>0.53161005100000003</v>
      </c>
      <c r="C508">
        <v>0.24956217512994699</v>
      </c>
      <c r="D508">
        <v>0.17098152222517499</v>
      </c>
      <c r="E508">
        <v>0.18989539852604201</v>
      </c>
      <c r="F508">
        <v>44.2072111625791</v>
      </c>
      <c r="G508">
        <v>14.627700271043301</v>
      </c>
      <c r="H508">
        <v>4.3161957685559003</v>
      </c>
      <c r="I508">
        <v>25.263315122979801</v>
      </c>
      <c r="J508">
        <v>3189.8535460486701</v>
      </c>
      <c r="K508">
        <v>795.94677064370001</v>
      </c>
      <c r="L508">
        <v>-145769699.57603499</v>
      </c>
      <c r="M508">
        <v>0.48629080853843798</v>
      </c>
    </row>
    <row r="509" spans="1:13" x14ac:dyDescent="0.4">
      <c r="A509">
        <v>0.69064723500000003</v>
      </c>
      <c r="B509">
        <v>0.51354043599999999</v>
      </c>
      <c r="C509">
        <v>0.23139744102359</v>
      </c>
      <c r="D509">
        <v>0.14697114556816199</v>
      </c>
      <c r="E509">
        <v>0.16848578457556901</v>
      </c>
      <c r="F509">
        <v>45.207528019122897</v>
      </c>
      <c r="G509">
        <v>17.332627816211701</v>
      </c>
      <c r="H509">
        <v>4.0978906360614298</v>
      </c>
      <c r="I509">
        <v>23.777009566849699</v>
      </c>
      <c r="J509">
        <v>3265.94962376373</v>
      </c>
      <c r="K509">
        <v>814.93461019231404</v>
      </c>
      <c r="L509">
        <v>-145769699.57603499</v>
      </c>
      <c r="M509">
        <v>0.50186004338310997</v>
      </c>
    </row>
    <row r="510" spans="1:13" x14ac:dyDescent="0.4">
      <c r="A510">
        <v>0.72131750800000005</v>
      </c>
      <c r="B510">
        <v>0.49385494099999999</v>
      </c>
      <c r="C510">
        <v>0.21323270691723201</v>
      </c>
      <c r="D510">
        <v>0.124776516022938</v>
      </c>
      <c r="E510">
        <v>0.14852311070402799</v>
      </c>
      <c r="F510">
        <v>46.711747952762998</v>
      </c>
      <c r="G510">
        <v>20.5023122943992</v>
      </c>
      <c r="H510">
        <v>3.8643884888986499</v>
      </c>
      <c r="I510">
        <v>22.345047169465101</v>
      </c>
      <c r="J510">
        <v>3345.7650746814202</v>
      </c>
      <c r="K510">
        <v>834.85052466559898</v>
      </c>
      <c r="L510">
        <v>-145769699.57603499</v>
      </c>
      <c r="M510">
        <v>0.51995919001220803</v>
      </c>
    </row>
    <row r="511" spans="1:13" x14ac:dyDescent="0.4">
      <c r="A511">
        <v>0.75020973999999996</v>
      </c>
      <c r="B511">
        <v>0.472336961</v>
      </c>
      <c r="C511">
        <v>0.19506797281087701</v>
      </c>
      <c r="D511">
        <v>0.104397633589508</v>
      </c>
      <c r="E511">
        <v>0.12992944580903601</v>
      </c>
      <c r="F511">
        <v>48.842533153615697</v>
      </c>
      <c r="G511">
        <v>24.262342766420499</v>
      </c>
      <c r="H511">
        <v>3.61568933795159</v>
      </c>
      <c r="I511">
        <v>20.964501049243701</v>
      </c>
      <c r="J511">
        <v>3429.5794194683499</v>
      </c>
      <c r="K511">
        <v>855.76426133210202</v>
      </c>
      <c r="L511">
        <v>-145769699.57603499</v>
      </c>
      <c r="M511">
        <v>0.54128770069431198</v>
      </c>
    </row>
    <row r="512" spans="1:13" x14ac:dyDescent="0.4">
      <c r="A512">
        <v>0.77757211100000001</v>
      </c>
      <c r="B512">
        <v>0.448728615</v>
      </c>
      <c r="C512">
        <v>0.17690323870451599</v>
      </c>
      <c r="D512">
        <v>8.5834498267864406E-2</v>
      </c>
      <c r="E512">
        <v>0.11263235650124399</v>
      </c>
      <c r="F512">
        <v>51.7743350532539</v>
      </c>
      <c r="G512">
        <v>28.7898910762712</v>
      </c>
      <c r="H512">
        <v>3.3517931731372501</v>
      </c>
      <c r="I512">
        <v>19.632650803845401</v>
      </c>
      <c r="J512">
        <v>3517.7009074182602</v>
      </c>
      <c r="K512">
        <v>877.75273595813303</v>
      </c>
      <c r="L512">
        <v>-145769699.57603499</v>
      </c>
      <c r="M512">
        <v>0.56680874120074298</v>
      </c>
    </row>
    <row r="513" spans="1:13" x14ac:dyDescent="0.4">
      <c r="A513">
        <v>0.80362178399999995</v>
      </c>
      <c r="B513">
        <v>0.422720494</v>
      </c>
      <c r="C513">
        <v>0.158738504598161</v>
      </c>
      <c r="D513">
        <v>6.9087110058016002E-2</v>
      </c>
      <c r="E513">
        <v>9.6564430705546003E-2</v>
      </c>
      <c r="F513">
        <v>55.762890195016197</v>
      </c>
      <c r="G513">
        <v>34.343225567670501</v>
      </c>
      <c r="H513">
        <v>3.0727000094221899</v>
      </c>
      <c r="I513">
        <v>18.346964617923501</v>
      </c>
      <c r="J513">
        <v>3610.4703046326799</v>
      </c>
      <c r="K513">
        <v>900.90097805183302</v>
      </c>
      <c r="L513">
        <v>-145769699.57603499</v>
      </c>
      <c r="M513">
        <v>0.59789769234162105</v>
      </c>
    </row>
    <row r="514" spans="1:13" x14ac:dyDescent="0.4">
      <c r="A514">
        <v>0.82855074699999998</v>
      </c>
      <c r="B514">
        <v>0.393938183</v>
      </c>
      <c r="C514">
        <v>0.140573770491803</v>
      </c>
      <c r="D514">
        <v>5.4155468959956703E-2</v>
      </c>
      <c r="E514">
        <v>8.1662849956557301E-2</v>
      </c>
      <c r="F514">
        <v>61.197599808166899</v>
      </c>
      <c r="G514">
        <v>41.314106775756798</v>
      </c>
      <c r="H514">
        <v>2.7784098327142099</v>
      </c>
      <c r="I514">
        <v>17.105083199695901</v>
      </c>
      <c r="J514">
        <v>3708.2652978532801</v>
      </c>
      <c r="K514">
        <v>925.303229727455</v>
      </c>
      <c r="L514">
        <v>-145769699.57603499</v>
      </c>
      <c r="M514">
        <v>0.63660155207722102</v>
      </c>
    </row>
    <row r="515" spans="1:13" x14ac:dyDescent="0.4">
      <c r="A515">
        <v>0.85253057899999996</v>
      </c>
      <c r="B515">
        <v>0.36192431400000002</v>
      </c>
      <c r="C515">
        <v>0.12240903638544801</v>
      </c>
      <c r="D515">
        <v>4.1039574973689999E-2</v>
      </c>
      <c r="E515">
        <v>6.7869004678986197E-2</v>
      </c>
      <c r="F515">
        <v>68.700562455367802</v>
      </c>
      <c r="G515">
        <v>50.326834467163103</v>
      </c>
      <c r="H515">
        <v>2.4689226562869799</v>
      </c>
      <c r="I515">
        <v>15.9048053319178</v>
      </c>
      <c r="J515">
        <v>3811.5056339257599</v>
      </c>
      <c r="K515">
        <v>951.06422812778897</v>
      </c>
      <c r="L515">
        <v>-145769699.57603499</v>
      </c>
      <c r="M515">
        <v>0.68612188589946699</v>
      </c>
    </row>
    <row r="516" spans="1:13" x14ac:dyDescent="0.4">
      <c r="A516">
        <v>0.87571639700000004</v>
      </c>
      <c r="B516">
        <v>0.32611431699999999</v>
      </c>
      <c r="C516">
        <v>0.104244302279087</v>
      </c>
      <c r="D516">
        <v>2.9739428099211401E-2</v>
      </c>
      <c r="E516">
        <v>5.5128147495803498E-2</v>
      </c>
      <c r="F516">
        <v>79.3291625590644</v>
      </c>
      <c r="G516">
        <v>62.440849240235501</v>
      </c>
      <c r="H516">
        <v>2.1442384677561201</v>
      </c>
      <c r="I516">
        <v>14.7440748510727</v>
      </c>
      <c r="J516">
        <v>3920.6591423648101</v>
      </c>
      <c r="K516">
        <v>978.30070820196499</v>
      </c>
      <c r="L516">
        <v>-145769699.57603499</v>
      </c>
      <c r="M516">
        <v>0.75178721949675698</v>
      </c>
    </row>
    <row r="517" spans="1:13" x14ac:dyDescent="0.4">
      <c r="A517">
        <v>0.89825017100000004</v>
      </c>
      <c r="B517">
        <v>0.28580312699999999</v>
      </c>
      <c r="C517">
        <v>8.6079568172729604E-2</v>
      </c>
      <c r="D517">
        <v>2.0255028336525899E-2</v>
      </c>
      <c r="E517">
        <v>4.33890802499921E-2</v>
      </c>
      <c r="F517">
        <v>95.035181104774097</v>
      </c>
      <c r="G517">
        <v>79.609854945097993</v>
      </c>
      <c r="H517">
        <v>1.8043572669204999</v>
      </c>
      <c r="I517">
        <v>13.620968892755601</v>
      </c>
      <c r="J517">
        <v>4036.2488232697501</v>
      </c>
      <c r="K517">
        <v>1007.14317131441</v>
      </c>
      <c r="L517">
        <v>-145769699.57603499</v>
      </c>
      <c r="M517">
        <v>0.84321901622587003</v>
      </c>
    </row>
    <row r="518" spans="1:13" x14ac:dyDescent="0.4">
      <c r="A518">
        <v>0.92026356600000003</v>
      </c>
      <c r="B518">
        <v>0.24009865599999999</v>
      </c>
      <c r="C518">
        <v>6.7914834066374399E-2</v>
      </c>
      <c r="D518">
        <v>1.2586375685631699E-2</v>
      </c>
      <c r="E518">
        <v>3.2603870975984599E-2</v>
      </c>
      <c r="F518">
        <v>121.304793400478</v>
      </c>
      <c r="G518">
        <v>105.87773364016699</v>
      </c>
      <c r="H518">
        <v>1.4492790665869799</v>
      </c>
      <c r="I518">
        <v>13.977780693723499</v>
      </c>
      <c r="J518">
        <v>4158.8612271325801</v>
      </c>
      <c r="K518">
        <v>1037.73797621271</v>
      </c>
      <c r="L518">
        <v>-145769699.57603499</v>
      </c>
      <c r="M518">
        <v>0.97986460327516001</v>
      </c>
    </row>
    <row r="519" spans="1:13" x14ac:dyDescent="0.4">
      <c r="A519">
        <v>0.94188042800000005</v>
      </c>
      <c r="B519">
        <v>0.18785545000000001</v>
      </c>
      <c r="C519">
        <v>4.9750099960013901E-2</v>
      </c>
      <c r="D519">
        <v>6.7334701465271004E-3</v>
      </c>
      <c r="E519">
        <v>2.2727597529694599E-2</v>
      </c>
      <c r="F519">
        <v>162.44830346597101</v>
      </c>
      <c r="G519">
        <v>146.78602251963801</v>
      </c>
      <c r="H519">
        <v>1.0475435357796501</v>
      </c>
      <c r="I519">
        <v>14.6147374105529</v>
      </c>
      <c r="J519">
        <v>4289.1564098588397</v>
      </c>
      <c r="K519">
        <v>1070.2498230496401</v>
      </c>
      <c r="L519">
        <v>-145769699.57603499</v>
      </c>
      <c r="M519">
        <v>1.19359750355047</v>
      </c>
    </row>
    <row r="520" spans="1:13" x14ac:dyDescent="0.4">
      <c r="A520">
        <v>0.96321900900000001</v>
      </c>
      <c r="B520">
        <v>0.127577934</v>
      </c>
      <c r="C520">
        <v>3.1585365853658801E-2</v>
      </c>
      <c r="D520">
        <v>2.69631171921462E-3</v>
      </c>
      <c r="E520">
        <v>1.3718114992939401E-2</v>
      </c>
      <c r="F520">
        <v>247.87441432576</v>
      </c>
      <c r="G520">
        <v>231.99467713948101</v>
      </c>
      <c r="H520">
        <v>0.64773237608244605</v>
      </c>
      <c r="I520">
        <v>15.232004810196401</v>
      </c>
      <c r="J520">
        <v>4427.8798196289099</v>
      </c>
      <c r="K520">
        <v>1104.86471944698</v>
      </c>
      <c r="L520">
        <v>-145769699.57603499</v>
      </c>
      <c r="M520">
        <v>1.6222634449215301</v>
      </c>
    </row>
    <row r="521" spans="1:13" x14ac:dyDescent="0.4">
      <c r="A521">
        <v>0.98439401800000004</v>
      </c>
      <c r="B521">
        <v>5.7275638900000002E-2</v>
      </c>
      <c r="C521">
        <v>1.34206317473006E-2</v>
      </c>
      <c r="D521">
        <v>4.7490040369300502E-4</v>
      </c>
      <c r="E521">
        <v>5.5358443191946298E-3</v>
      </c>
      <c r="F521">
        <v>562.44658241737</v>
      </c>
      <c r="G521">
        <v>546.35298225578902</v>
      </c>
      <c r="H521">
        <v>0.26311822350243103</v>
      </c>
      <c r="I521">
        <v>15.830481938078201</v>
      </c>
      <c r="J521">
        <v>4575.8765675869599</v>
      </c>
      <c r="K521">
        <v>1141.7935413826799</v>
      </c>
      <c r="L521">
        <v>-145769699.57603499</v>
      </c>
      <c r="M521">
        <v>3.0811729702537098</v>
      </c>
    </row>
    <row r="522" spans="1:13" x14ac:dyDescent="0.4">
      <c r="A522">
        <v>0.97134522999999995</v>
      </c>
      <c r="B522">
        <v>2.4497728E-2</v>
      </c>
      <c r="C522">
        <v>2.4744102359057E-2</v>
      </c>
      <c r="D522">
        <v>3.6111944666351002E-4</v>
      </c>
      <c r="E522">
        <v>9.6826424124010994E-3</v>
      </c>
      <c r="F522">
        <v>303.48814263480102</v>
      </c>
      <c r="G522">
        <v>286.97082978795203</v>
      </c>
      <c r="H522">
        <v>0.10629892239465701</v>
      </c>
      <c r="I522">
        <v>16.4110139244547</v>
      </c>
      <c r="J522">
        <v>4734.1086593800801</v>
      </c>
      <c r="K522">
        <v>1181.2763328829201</v>
      </c>
      <c r="L522">
        <v>-145769699.57603499</v>
      </c>
      <c r="M522">
        <v>1.88698129293368</v>
      </c>
    </row>
    <row r="523" spans="1:13" x14ac:dyDescent="0.4">
      <c r="A523">
        <v>0.95043769099999997</v>
      </c>
      <c r="B523">
        <v>0.100197808</v>
      </c>
      <c r="C523">
        <v>4.2908836465414699E-2</v>
      </c>
      <c r="D523">
        <v>2.7708025146600999E-3</v>
      </c>
      <c r="E523">
        <v>1.59088896949506E-2</v>
      </c>
      <c r="F523">
        <v>176.04773827658701</v>
      </c>
      <c r="G523">
        <v>158.61282324992399</v>
      </c>
      <c r="H523">
        <v>0.46051906037465801</v>
      </c>
      <c r="I523">
        <v>16.9743959662888</v>
      </c>
      <c r="J523">
        <v>4903.6759299140203</v>
      </c>
      <c r="K523">
        <v>1223.5875297576299</v>
      </c>
      <c r="L523">
        <v>-145769699.57603499</v>
      </c>
      <c r="M523">
        <v>1.2620115692801399</v>
      </c>
    </row>
    <row r="524" spans="1:13" x14ac:dyDescent="0.4">
      <c r="A524">
        <v>0.92950055099999995</v>
      </c>
      <c r="B524">
        <v>0.16524598800000001</v>
      </c>
      <c r="C524">
        <v>6.1073570571772602E-2</v>
      </c>
      <c r="D524">
        <v>6.9962326944476797E-3</v>
      </c>
      <c r="E524">
        <v>2.1425072409403601E-2</v>
      </c>
      <c r="F524">
        <v>124.824115692541</v>
      </c>
      <c r="G524">
        <v>106.50319654032199</v>
      </c>
      <c r="H524">
        <v>0.79954219085244604</v>
      </c>
      <c r="I524">
        <v>17.521376961365899</v>
      </c>
      <c r="J524">
        <v>5085.8416443163997</v>
      </c>
      <c r="K524">
        <v>1269.0423476693099</v>
      </c>
      <c r="L524">
        <v>-145769699.57603499</v>
      </c>
      <c r="M524">
        <v>0.99368479168921697</v>
      </c>
    </row>
    <row r="525" spans="1:13" x14ac:dyDescent="0.4">
      <c r="A525">
        <v>0.90841075999999998</v>
      </c>
      <c r="B525">
        <v>0.22173341099999999</v>
      </c>
      <c r="C525">
        <v>7.9238304678127799E-2</v>
      </c>
      <c r="D525">
        <v>1.3037409986025201E-2</v>
      </c>
      <c r="E525">
        <v>2.6261752550361801E-2</v>
      </c>
      <c r="F525">
        <v>97.390477846125606</v>
      </c>
      <c r="G525">
        <v>78.214446700945302</v>
      </c>
      <c r="H525">
        <v>1.12336831560346</v>
      </c>
      <c r="I525">
        <v>18.052662829576899</v>
      </c>
      <c r="J525">
        <v>5282.0640253313604</v>
      </c>
      <c r="K525">
        <v>1318.0046489920001</v>
      </c>
      <c r="L525">
        <v>-145769699.57603499</v>
      </c>
      <c r="M525">
        <v>0.84287844431631898</v>
      </c>
    </row>
    <row r="526" spans="1:13" x14ac:dyDescent="0.4">
      <c r="A526">
        <v>0.88704281299999999</v>
      </c>
      <c r="B526">
        <v>0.271237915</v>
      </c>
      <c r="C526">
        <v>9.7403038784485599E-2</v>
      </c>
      <c r="D526">
        <v>2.0894334389394701E-2</v>
      </c>
      <c r="E526">
        <v>3.04477630219726E-2</v>
      </c>
      <c r="F526">
        <v>80.428896182911899</v>
      </c>
      <c r="G526">
        <v>60.427979202096097</v>
      </c>
      <c r="H526">
        <v>1.43199742847429</v>
      </c>
      <c r="I526">
        <v>18.568919552341502</v>
      </c>
      <c r="J526">
        <v>5494.0353719560999</v>
      </c>
      <c r="K526">
        <v>1370.89670387143</v>
      </c>
      <c r="L526">
        <v>-145769699.57603499</v>
      </c>
      <c r="M526">
        <v>0.74601017525105995</v>
      </c>
    </row>
    <row r="527" spans="1:13" x14ac:dyDescent="0.4">
      <c r="A527">
        <v>0.86526626699999998</v>
      </c>
      <c r="B527">
        <v>0.31497240700000001</v>
      </c>
      <c r="C527">
        <v>0.11556777289084599</v>
      </c>
      <c r="D527">
        <v>3.0567005904556601E-2</v>
      </c>
      <c r="E527">
        <v>3.4010328214814103E-2</v>
      </c>
      <c r="F527">
        <v>68.994976393034406</v>
      </c>
      <c r="G527">
        <v>48.198770894242202</v>
      </c>
      <c r="H527">
        <v>1.7254295411036999</v>
      </c>
      <c r="I527">
        <v>19.0707759576885</v>
      </c>
      <c r="J527">
        <v>5723.7309909510604</v>
      </c>
      <c r="K527">
        <v>1428.2113998381201</v>
      </c>
      <c r="L527">
        <v>-145769699.57603499</v>
      </c>
      <c r="M527">
        <v>0.67869132677437405</v>
      </c>
    </row>
    <row r="528" spans="1:13" x14ac:dyDescent="0.4">
      <c r="A528">
        <v>0.84294306699999999</v>
      </c>
      <c r="B528">
        <v>0.35388458499999997</v>
      </c>
      <c r="C528">
        <v>0.13373250699720099</v>
      </c>
      <c r="D528">
        <v>4.2055424531507103E-2</v>
      </c>
      <c r="E528">
        <v>3.6975174631556397E-2</v>
      </c>
      <c r="F528">
        <v>60.830996730091798</v>
      </c>
      <c r="G528">
        <v>39.268505813290503</v>
      </c>
      <c r="H528">
        <v>2.0036646413171999</v>
      </c>
      <c r="I528">
        <v>19.558826275484002</v>
      </c>
      <c r="J528">
        <v>5973.4709383371701</v>
      </c>
      <c r="K528">
        <v>1490.5276478266601</v>
      </c>
      <c r="L528">
        <v>-145769699.57603499</v>
      </c>
      <c r="M528">
        <v>0.62950096151234702</v>
      </c>
    </row>
    <row r="529" spans="1:13" x14ac:dyDescent="0.4">
      <c r="A529">
        <v>0.819924557</v>
      </c>
      <c r="B529">
        <v>0.38872565199999998</v>
      </c>
      <c r="C529">
        <v>0.15189724110355901</v>
      </c>
      <c r="D529">
        <v>5.5359590270249302E-2</v>
      </c>
      <c r="E529">
        <v>3.9366632506563297E-2</v>
      </c>
      <c r="F529">
        <v>54.759452047246697</v>
      </c>
      <c r="G529">
        <v>32.459116829332302</v>
      </c>
      <c r="H529">
        <v>2.2667027332771701</v>
      </c>
      <c r="I529">
        <v>20.033632484637302</v>
      </c>
      <c r="J529">
        <v>6245.9986618902703</v>
      </c>
      <c r="K529">
        <v>1558.53000540877</v>
      </c>
      <c r="L529">
        <v>-145769699.57603499</v>
      </c>
      <c r="M529">
        <v>0.59236840129590096</v>
      </c>
    </row>
    <row r="530" spans="1:13" x14ac:dyDescent="0.4">
      <c r="A530">
        <v>0.79604802100000005</v>
      </c>
      <c r="B530">
        <v>0.42009871300000001</v>
      </c>
      <c r="C530">
        <v>0.170061975209917</v>
      </c>
      <c r="D530">
        <v>7.0479503120783896E-2</v>
      </c>
      <c r="E530">
        <v>4.1207729263343901E-2</v>
      </c>
      <c r="F530">
        <v>50.106136176629299</v>
      </c>
      <c r="G530">
        <v>27.095865876690901</v>
      </c>
      <c r="H530">
        <v>2.5145438281608898</v>
      </c>
      <c r="I530">
        <v>20.495726471777498</v>
      </c>
      <c r="J530">
        <v>6544.5822001768001</v>
      </c>
      <c r="K530">
        <v>1633.03392843713</v>
      </c>
      <c r="L530">
        <v>-145769699.57603499</v>
      </c>
      <c r="M530">
        <v>0.56377552568893297</v>
      </c>
    </row>
    <row r="531" spans="1:13" x14ac:dyDescent="0.4">
      <c r="A531">
        <v>0.77113260299999997</v>
      </c>
      <c r="B531">
        <v>0.44849355099999999</v>
      </c>
      <c r="C531">
        <v>0.188226709316275</v>
      </c>
      <c r="D531">
        <v>8.7415163083108996E-2</v>
      </c>
      <c r="E531">
        <v>4.2520275564629097E-2</v>
      </c>
      <c r="F531">
        <v>46.4572756750092</v>
      </c>
      <c r="G531">
        <v>22.7644757639594</v>
      </c>
      <c r="H531">
        <v>2.7471878922141002</v>
      </c>
      <c r="I531">
        <v>20.9456120188356</v>
      </c>
      <c r="J531">
        <v>6873.1458651176099</v>
      </c>
      <c r="K531">
        <v>1715.0186290778299</v>
      </c>
      <c r="L531">
        <v>-145769699.57603499</v>
      </c>
      <c r="M531">
        <v>0.54155718830953603</v>
      </c>
    </row>
    <row r="532" spans="1:13" x14ac:dyDescent="0.4">
      <c r="A532">
        <v>0.74497435700000003</v>
      </c>
      <c r="B532">
        <v>0.47431203</v>
      </c>
      <c r="C532">
        <v>0.20639144342262999</v>
      </c>
      <c r="D532">
        <v>0.106166570157223</v>
      </c>
      <c r="E532">
        <v>4.3324944631077299E-2</v>
      </c>
      <c r="F532">
        <v>43.544915399238903</v>
      </c>
      <c r="G532">
        <v>19.196513787499001</v>
      </c>
      <c r="H532">
        <v>2.9646349765948399</v>
      </c>
      <c r="I532">
        <v>21.383766635145101</v>
      </c>
      <c r="J532">
        <v>7236.44368707781</v>
      </c>
      <c r="K532">
        <v>1805.6703546184301</v>
      </c>
      <c r="L532">
        <v>-145769699.57603499</v>
      </c>
      <c r="M532">
        <v>0.52432720954192602</v>
      </c>
    </row>
    <row r="533" spans="1:13" x14ac:dyDescent="0.4">
      <c r="A533">
        <v>0.71734014599999996</v>
      </c>
      <c r="B533">
        <v>0.49788697199999998</v>
      </c>
      <c r="C533">
        <v>0.22455617752898799</v>
      </c>
      <c r="D533">
        <v>0.12673372434312899</v>
      </c>
      <c r="E533">
        <v>4.3641345435049599E-2</v>
      </c>
      <c r="F533">
        <v>41.187930794735699</v>
      </c>
      <c r="G533">
        <v>16.210402524404799</v>
      </c>
      <c r="H533">
        <v>3.1668850222616598</v>
      </c>
      <c r="I533">
        <v>21.810643248069301</v>
      </c>
      <c r="J533">
        <v>7640.2909370941597</v>
      </c>
      <c r="K533">
        <v>1906.4401579475</v>
      </c>
      <c r="L533">
        <v>-145769699.57603499</v>
      </c>
      <c r="M533">
        <v>0.511180870067799</v>
      </c>
    </row>
    <row r="534" spans="1:13" x14ac:dyDescent="0.4">
      <c r="A534">
        <v>0.68795996299999995</v>
      </c>
      <c r="B534">
        <v>0.51949635999999999</v>
      </c>
      <c r="C534">
        <v>0.24272091163534801</v>
      </c>
      <c r="D534">
        <v>0.14911662564083</v>
      </c>
      <c r="E534">
        <v>4.3488090314219997E-2</v>
      </c>
      <c r="F534">
        <v>39.259530531562802</v>
      </c>
      <c r="G534">
        <v>13.678920662042399</v>
      </c>
      <c r="H534">
        <v>3.3539381047825598</v>
      </c>
      <c r="I534">
        <v>22.226671764737901</v>
      </c>
      <c r="J534">
        <v>8091.8777551790399</v>
      </c>
      <c r="K534">
        <v>2019.12215551606</v>
      </c>
      <c r="L534">
        <v>-145769699.57603499</v>
      </c>
      <c r="M534">
        <v>0.501532128231997</v>
      </c>
    </row>
    <row r="535" spans="1:13" x14ac:dyDescent="0.4">
      <c r="A535">
        <v>0.65651713700000003</v>
      </c>
      <c r="B535">
        <v>0.53937418299999995</v>
      </c>
      <c r="C535">
        <v>0.26088564574170398</v>
      </c>
      <c r="D535">
        <v>0.17331527405031599</v>
      </c>
      <c r="E535">
        <v>4.2882857495126402E-2</v>
      </c>
      <c r="F535">
        <v>37.668333258447703</v>
      </c>
      <c r="G535">
        <v>11.5102786318913</v>
      </c>
      <c r="H535">
        <v>3.5257941103423098</v>
      </c>
      <c r="I535">
        <v>22.6322605162141</v>
      </c>
      <c r="J535">
        <v>8600.2009894222301</v>
      </c>
      <c r="K535">
        <v>2145.9612817951402</v>
      </c>
      <c r="L535">
        <v>-145769699.57603499</v>
      </c>
      <c r="M535">
        <v>0.49502212582051203</v>
      </c>
    </row>
    <row r="536" spans="1:13" x14ac:dyDescent="0.4">
      <c r="A536">
        <v>0.62263561899999997</v>
      </c>
      <c r="B536">
        <v>0.55771879899999999</v>
      </c>
      <c r="C536">
        <v>0.27905037984806103</v>
      </c>
      <c r="D536">
        <v>0.19932966957159701</v>
      </c>
      <c r="E536">
        <v>4.1842448968175502E-2</v>
      </c>
      <c r="F536">
        <v>36.346838179249801</v>
      </c>
      <c r="G536">
        <v>9.6365873895300904</v>
      </c>
      <c r="H536">
        <v>3.6824531954303601</v>
      </c>
      <c r="I536">
        <v>23.0277975942894</v>
      </c>
      <c r="J536">
        <v>9176.6697113146201</v>
      </c>
      <c r="K536">
        <v>2289.8043802144098</v>
      </c>
      <c r="L536">
        <v>-145769699.57603499</v>
      </c>
      <c r="M536">
        <v>0.49146912398324</v>
      </c>
    </row>
    <row r="537" spans="1:13" x14ac:dyDescent="0.4">
      <c r="A537">
        <v>0.58586324199999995</v>
      </c>
      <c r="B537">
        <v>0.57469946400000005</v>
      </c>
      <c r="C537">
        <v>0.29721511395441602</v>
      </c>
      <c r="D537">
        <v>0.227159812204663</v>
      </c>
      <c r="E537">
        <v>4.0382844112375998E-2</v>
      </c>
      <c r="F537">
        <v>35.2441214987468</v>
      </c>
      <c r="G537">
        <v>8.0065541738147505</v>
      </c>
      <c r="H537">
        <v>3.8239152348263001</v>
      </c>
      <c r="I537">
        <v>23.4136520901057</v>
      </c>
      <c r="J537">
        <v>9835.9717522261599</v>
      </c>
      <c r="K537">
        <v>2454.3164252869501</v>
      </c>
      <c r="L537">
        <v>-145769699.57603499</v>
      </c>
      <c r="M537">
        <v>0.49084525610754298</v>
      </c>
    </row>
    <row r="538" spans="1:13" x14ac:dyDescent="0.4">
      <c r="A538">
        <v>0.54563785300000001</v>
      </c>
      <c r="B538">
        <v>0.59205196900000001</v>
      </c>
      <c r="C538">
        <v>0.31537984806077701</v>
      </c>
      <c r="D538">
        <v>0.25680570194952901</v>
      </c>
      <c r="E538">
        <v>3.8519249429561198E-2</v>
      </c>
      <c r="F538">
        <v>34.321058784265198</v>
      </c>
      <c r="G538">
        <v>6.5807033160453399</v>
      </c>
      <c r="H538">
        <v>3.9501802253050702</v>
      </c>
      <c r="I538">
        <v>23.790175242914799</v>
      </c>
      <c r="J538">
        <v>10597.3426946978</v>
      </c>
      <c r="K538">
        <v>2644.2971670902498</v>
      </c>
      <c r="L538">
        <v>-145769699.57603499</v>
      </c>
      <c r="M538">
        <v>0.49327404957508297</v>
      </c>
    </row>
    <row r="539" spans="1:13" x14ac:dyDescent="0.4">
      <c r="A539">
        <v>0.50128431299999998</v>
      </c>
      <c r="B539">
        <v>0.60922213300000005</v>
      </c>
      <c r="C539">
        <v>0.33354458216713501</v>
      </c>
      <c r="D539">
        <v>0.28826733880618299</v>
      </c>
      <c r="E539">
        <v>3.6266144713462303E-2</v>
      </c>
      <c r="F539">
        <v>33.604850859064101</v>
      </c>
      <c r="G539">
        <v>5.3609254971545504</v>
      </c>
      <c r="H539">
        <v>4.0862238554198802</v>
      </c>
      <c r="I539">
        <v>24.157701506489701</v>
      </c>
      <c r="J539">
        <v>11486.473683962</v>
      </c>
      <c r="K539">
        <v>2866.1571770774599</v>
      </c>
      <c r="L539">
        <v>-145769699.57603499</v>
      </c>
      <c r="M539">
        <v>0.49923841642842998</v>
      </c>
    </row>
    <row r="540" spans="1:13" x14ac:dyDescent="0.4">
      <c r="A540">
        <v>0.451959428</v>
      </c>
      <c r="B540">
        <v>0.62530801300000005</v>
      </c>
      <c r="C540">
        <v>0.35170931627349</v>
      </c>
      <c r="D540">
        <v>0.32154472277462398</v>
      </c>
      <c r="E540">
        <v>3.3637325948278902E-2</v>
      </c>
      <c r="F540">
        <v>33.511826954042597</v>
      </c>
      <c r="G540">
        <v>4.5337545410672302</v>
      </c>
      <c r="H540">
        <v>4.4615228729804697</v>
      </c>
      <c r="I540">
        <v>24.516549539994902</v>
      </c>
      <c r="J540">
        <v>12538.467606185801</v>
      </c>
      <c r="K540">
        <v>3128.6554871230801</v>
      </c>
      <c r="L540">
        <v>-145769699.57603499</v>
      </c>
      <c r="M540">
        <v>0.51069482997144999</v>
      </c>
    </row>
    <row r="541" spans="1:13" x14ac:dyDescent="0.4">
      <c r="A541">
        <v>0.39658253500000001</v>
      </c>
      <c r="B541">
        <v>0.640400729</v>
      </c>
      <c r="C541">
        <v>0.36987405037985099</v>
      </c>
      <c r="D541">
        <v>0.35663785385486302</v>
      </c>
      <c r="E541">
        <v>3.0645945203869301E-2</v>
      </c>
      <c r="F541">
        <v>33.439879411575397</v>
      </c>
      <c r="G541">
        <v>3.72083737970669</v>
      </c>
      <c r="H541">
        <v>4.8520189023849696</v>
      </c>
      <c r="I541">
        <v>24.867023129483801</v>
      </c>
      <c r="J541">
        <v>13802.583500499901</v>
      </c>
      <c r="K541">
        <v>3444.0834367996699</v>
      </c>
      <c r="L541">
        <v>-145769699.57603499</v>
      </c>
      <c r="M541">
        <v>0.52650999198586301</v>
      </c>
    </row>
    <row r="542" spans="1:13" x14ac:dyDescent="0.4">
      <c r="A542">
        <v>0.34478549600000002</v>
      </c>
      <c r="B542">
        <v>0.64813478099999999</v>
      </c>
      <c r="C542">
        <v>0.38803878448620599</v>
      </c>
      <c r="D542">
        <v>0.38253083692552498</v>
      </c>
      <c r="E542">
        <v>2.7304547770056899E-2</v>
      </c>
      <c r="F542">
        <v>33.3851619698099</v>
      </c>
      <c r="G542">
        <v>3.0652083422157799</v>
      </c>
      <c r="H542">
        <v>5.1105415819689997</v>
      </c>
      <c r="I542">
        <v>25.209412045625101</v>
      </c>
      <c r="J542">
        <v>15350.1727217232</v>
      </c>
      <c r="K542">
        <v>3830.2449408102498</v>
      </c>
      <c r="L542">
        <v>-145769699.57603499</v>
      </c>
      <c r="M542">
        <v>0.54823365732672102</v>
      </c>
    </row>
    <row r="543" spans="1:13" x14ac:dyDescent="0.4">
      <c r="A543">
        <v>0.31913661700000001</v>
      </c>
      <c r="B543">
        <v>0.638829706</v>
      </c>
      <c r="C543">
        <v>0.40620351859256398</v>
      </c>
      <c r="D543">
        <v>0.38013567983442298</v>
      </c>
      <c r="E543">
        <v>2.3625106750408301E-2</v>
      </c>
      <c r="F543">
        <v>33.286841175853603</v>
      </c>
      <c r="G543">
        <v>2.8068490631416401</v>
      </c>
      <c r="H543">
        <v>4.9937132917215701</v>
      </c>
      <c r="I543">
        <v>25.4862788209904</v>
      </c>
      <c r="J543">
        <v>17288.6282857726</v>
      </c>
      <c r="K543">
        <v>4313.9371931246797</v>
      </c>
      <c r="L543">
        <v>-145769699.57603499</v>
      </c>
      <c r="M543">
        <v>0.57885761724688001</v>
      </c>
    </row>
    <row r="544" spans="1:13" x14ac:dyDescent="0.4">
      <c r="A544">
        <v>0.29571264000000003</v>
      </c>
      <c r="B544">
        <v>0.62872239399999996</v>
      </c>
      <c r="C544">
        <v>0.42436825269891898</v>
      </c>
      <c r="D544">
        <v>0.37592477563152998</v>
      </c>
      <c r="E544">
        <v>1.9619055315980301E-2</v>
      </c>
      <c r="F544">
        <v>32.028412554090302</v>
      </c>
      <c r="G544">
        <v>2.5827908465862701</v>
      </c>
      <c r="H544">
        <v>4.8616879307985501</v>
      </c>
      <c r="I544">
        <v>24.5839337767055</v>
      </c>
      <c r="J544">
        <v>19787.431183368499</v>
      </c>
      <c r="K544">
        <v>4937.4498616860001</v>
      </c>
      <c r="L544">
        <v>-145769699.57603499</v>
      </c>
      <c r="M544">
        <v>0.62129019360377702</v>
      </c>
    </row>
    <row r="545" spans="1:13" x14ac:dyDescent="0.4">
      <c r="A545">
        <v>0.27463886500000001</v>
      </c>
      <c r="B545">
        <v>0.61771852599999999</v>
      </c>
      <c r="C545">
        <v>0.44253298680527903</v>
      </c>
      <c r="D545">
        <v>0.36989812431684599</v>
      </c>
      <c r="E545">
        <v>1.5297316801644201E-2</v>
      </c>
      <c r="F545">
        <v>30.806854617089702</v>
      </c>
      <c r="G545">
        <v>2.3906812345939699</v>
      </c>
      <c r="H545">
        <v>4.7144656405105501</v>
      </c>
      <c r="I545">
        <v>23.7017077419851</v>
      </c>
      <c r="J545">
        <v>23130.600496003801</v>
      </c>
      <c r="K545">
        <v>5771.6526799951198</v>
      </c>
      <c r="L545">
        <v>-145769699.57603499</v>
      </c>
      <c r="M545">
        <v>0.68122834230048401</v>
      </c>
    </row>
    <row r="546" spans="1:13" x14ac:dyDescent="0.4">
      <c r="A546">
        <v>0.25599966099999999</v>
      </c>
      <c r="B546">
        <v>0.60570784099999997</v>
      </c>
      <c r="C546">
        <v>0.46069772091163702</v>
      </c>
      <c r="D546">
        <v>0.36205572589037199</v>
      </c>
      <c r="E546">
        <v>1.06703328114889E-2</v>
      </c>
      <c r="F546">
        <v>29.6195202527039</v>
      </c>
      <c r="G546">
        <v>2.2285387056516801</v>
      </c>
      <c r="H546">
        <v>4.5520462826466099</v>
      </c>
      <c r="I546">
        <v>22.838935264405599</v>
      </c>
      <c r="J546">
        <v>20973.636523370998</v>
      </c>
      <c r="K546">
        <v>5233.4372153577197</v>
      </c>
      <c r="L546">
        <v>-145769699.57603499</v>
      </c>
      <c r="M546">
        <v>0.62299652159676899</v>
      </c>
    </row>
    <row r="547" spans="1:13" x14ac:dyDescent="0.4">
      <c r="A547">
        <v>0.23983850200000001</v>
      </c>
      <c r="B547">
        <v>0.59256065099999999</v>
      </c>
      <c r="C547">
        <v>0.47886245501799202</v>
      </c>
      <c r="D547">
        <v>0.352397580352106</v>
      </c>
      <c r="E547">
        <v>5.74808948528217E-3</v>
      </c>
      <c r="F547">
        <v>28.464092322303099</v>
      </c>
      <c r="G547">
        <v>2.0946824711850001</v>
      </c>
      <c r="H547">
        <v>4.3744299324415001</v>
      </c>
      <c r="I547">
        <v>21.994979918676599</v>
      </c>
      <c r="J547">
        <v>18187.353148781302</v>
      </c>
      <c r="K547">
        <v>4538.1911101407304</v>
      </c>
      <c r="L547">
        <v>-145769699.57603499</v>
      </c>
      <c r="M547">
        <v>0.55301473124834899</v>
      </c>
    </row>
    <row r="548" spans="1:13" x14ac:dyDescent="0.4">
      <c r="A548">
        <v>0.22583039699999999</v>
      </c>
      <c r="B548">
        <v>0.57372487999999999</v>
      </c>
      <c r="C548">
        <v>0.49702718912435301</v>
      </c>
      <c r="D548">
        <v>0.34092368770204801</v>
      </c>
      <c r="E548">
        <v>9.5822305467992697E-3</v>
      </c>
      <c r="F548">
        <v>27.723226570586501</v>
      </c>
      <c r="G548">
        <v>1.9876773911488601</v>
      </c>
      <c r="H548">
        <v>4.1816165927222499</v>
      </c>
      <c r="I548">
        <v>21.553932586715401</v>
      </c>
      <c r="J548">
        <v>16054.5547250543</v>
      </c>
      <c r="K548">
        <v>4006.00554321956</v>
      </c>
      <c r="L548">
        <v>-145769699.57603499</v>
      </c>
      <c r="M548">
        <v>0.50605356221144304</v>
      </c>
    </row>
    <row r="549" spans="1:13" x14ac:dyDescent="0.4">
      <c r="A549">
        <v>0.214229749</v>
      </c>
      <c r="B549">
        <v>0.55239807699999999</v>
      </c>
      <c r="C549">
        <v>0.51519192323070795</v>
      </c>
      <c r="D549">
        <v>0.32763404794019702</v>
      </c>
      <c r="E549">
        <v>1.5764151676215199E-2</v>
      </c>
      <c r="F549">
        <v>27.0673680855718</v>
      </c>
      <c r="G549">
        <v>1.9062907576575401</v>
      </c>
      <c r="H549">
        <v>3.9736062341657399</v>
      </c>
      <c r="I549">
        <v>21.187471093748499</v>
      </c>
      <c r="J549">
        <v>14369.4723628954</v>
      </c>
      <c r="K549">
        <v>3585.53612508892</v>
      </c>
      <c r="L549">
        <v>-145769699.57603499</v>
      </c>
      <c r="M549">
        <v>0.46981845053730698</v>
      </c>
    </row>
    <row r="550" spans="1:13" x14ac:dyDescent="0.4">
      <c r="A550">
        <v>0.205035206</v>
      </c>
      <c r="B550">
        <v>0.52930267799999997</v>
      </c>
      <c r="C550">
        <v>0.53335665733706605</v>
      </c>
      <c r="D550">
        <v>0.31252866106656202</v>
      </c>
      <c r="E550">
        <v>2.2492904813035099E-2</v>
      </c>
      <c r="F550">
        <v>26.412635485615802</v>
      </c>
      <c r="G550">
        <v>1.8494578096644601</v>
      </c>
      <c r="H550">
        <v>3.7503988925815701</v>
      </c>
      <c r="I550">
        <v>20.812778783369801</v>
      </c>
      <c r="J550">
        <v>13004.520852715101</v>
      </c>
      <c r="K550">
        <v>3244.94721373936</v>
      </c>
      <c r="L550">
        <v>-145769699.57603499</v>
      </c>
      <c r="M550">
        <v>0.44003438773568698</v>
      </c>
    </row>
    <row r="551" spans="1:13" x14ac:dyDescent="0.4">
      <c r="A551">
        <v>0.19814516900000001</v>
      </c>
      <c r="B551">
        <v>0.50422432900000003</v>
      </c>
      <c r="C551">
        <v>0.55152139144342405</v>
      </c>
      <c r="D551">
        <v>0.29560752708113203</v>
      </c>
      <c r="E551">
        <v>2.97871221763042E-2</v>
      </c>
      <c r="F551">
        <v>25.757823709694101</v>
      </c>
      <c r="G551">
        <v>1.81625401043553</v>
      </c>
      <c r="H551">
        <v>3.51199449250249</v>
      </c>
      <c r="I551">
        <v>20.429575206756098</v>
      </c>
      <c r="J551">
        <v>11876.386736062699</v>
      </c>
      <c r="K551">
        <v>2963.4500559420198</v>
      </c>
      <c r="L551">
        <v>-145769699.57603499</v>
      </c>
      <c r="M551">
        <v>0.415061481788777</v>
      </c>
    </row>
    <row r="552" spans="1:13" x14ac:dyDescent="0.4">
      <c r="A552">
        <v>0.19343500799999999</v>
      </c>
      <c r="B552">
        <v>0.47691339999999999</v>
      </c>
      <c r="C552">
        <v>0.56968612554978104</v>
      </c>
      <c r="D552">
        <v>0.27687064598390698</v>
      </c>
      <c r="E552">
        <v>3.7666292184177101E-2</v>
      </c>
      <c r="F552">
        <v>25.101832957475501</v>
      </c>
      <c r="G552">
        <v>1.8058728007459399</v>
      </c>
      <c r="H552">
        <v>3.2583931290009498</v>
      </c>
      <c r="I552">
        <v>20.037567027728599</v>
      </c>
      <c r="J552">
        <v>10928.358422306201</v>
      </c>
      <c r="K552">
        <v>2726.8937175646702</v>
      </c>
      <c r="L552">
        <v>-145769699.57603499</v>
      </c>
      <c r="M552">
        <v>0.39377213312232201</v>
      </c>
    </row>
    <row r="553" spans="1:13" x14ac:dyDescent="0.4">
      <c r="A553">
        <v>0.19076267399999999</v>
      </c>
      <c r="B553">
        <v>0.44707748000000003</v>
      </c>
      <c r="C553">
        <v>0.58785085965613904</v>
      </c>
      <c r="D553">
        <v>0.25631801777489399</v>
      </c>
      <c r="E553">
        <v>4.6150809206212597E-2</v>
      </c>
      <c r="F553">
        <v>24.443649259272</v>
      </c>
      <c r="G553">
        <v>1.81760725412764</v>
      </c>
      <c r="H553">
        <v>2.9895947312540199</v>
      </c>
      <c r="I553">
        <v>19.636447273890301</v>
      </c>
      <c r="J553">
        <v>10120.4936450842</v>
      </c>
      <c r="K553">
        <v>2525.3116225674999</v>
      </c>
      <c r="L553">
        <v>-145769699.57603499</v>
      </c>
      <c r="M553">
        <v>0.37535922105075997</v>
      </c>
    </row>
    <row r="554" spans="1:13" x14ac:dyDescent="0.4">
      <c r="A554">
        <v>0.20899288599999999</v>
      </c>
      <c r="B554">
        <v>0.414371873</v>
      </c>
      <c r="C554">
        <v>0.59398440623750604</v>
      </c>
      <c r="D554">
        <v>0.22930505566665901</v>
      </c>
      <c r="E554">
        <v>5.4164913459963701E-2</v>
      </c>
      <c r="F554">
        <v>24.016577489630102</v>
      </c>
      <c r="G554">
        <v>2.0850836057511999</v>
      </c>
      <c r="H554">
        <v>2.70559934894764</v>
      </c>
      <c r="I554">
        <v>19.2258945349313</v>
      </c>
      <c r="J554">
        <v>9423.8478668844691</v>
      </c>
      <c r="K554">
        <v>2351.4813982528099</v>
      </c>
      <c r="L554">
        <v>-145769699.57603499</v>
      </c>
      <c r="M554">
        <v>0.362412655156228</v>
      </c>
    </row>
    <row r="555" spans="1:13" x14ac:dyDescent="0.4">
      <c r="A555">
        <v>0.26215028800000001</v>
      </c>
      <c r="B555">
        <v>0.37838745000000001</v>
      </c>
      <c r="C555">
        <v>0.57581967213114804</v>
      </c>
      <c r="D555">
        <v>0.193513168503091</v>
      </c>
      <c r="E555">
        <v>5.9984473040361398E-2</v>
      </c>
      <c r="F555">
        <v>24.080465934175798</v>
      </c>
      <c r="G555">
        <v>2.8684868939956298</v>
      </c>
      <c r="H555">
        <v>2.40640693647893</v>
      </c>
      <c r="I555">
        <v>18.805572103701198</v>
      </c>
      <c r="J555">
        <v>8816.9328985211905</v>
      </c>
      <c r="K555">
        <v>2200.0412138837</v>
      </c>
      <c r="L555">
        <v>-145769699.57603499</v>
      </c>
      <c r="M555">
        <v>0.35723914250539102</v>
      </c>
    </row>
    <row r="556" spans="1:13" x14ac:dyDescent="0.4">
      <c r="A556">
        <v>0.30995277199999999</v>
      </c>
      <c r="B556">
        <v>0.33863495700000001</v>
      </c>
      <c r="C556">
        <v>0.55765493802478705</v>
      </c>
      <c r="D556">
        <v>0.15953702845131101</v>
      </c>
      <c r="E556">
        <v>6.5506724013684903E-2</v>
      </c>
      <c r="F556">
        <v>24.175680967892699</v>
      </c>
      <c r="G556">
        <v>3.7085363739564099</v>
      </c>
      <c r="H556">
        <v>2.0920175387102802</v>
      </c>
      <c r="I556">
        <v>18.375127055225999</v>
      </c>
      <c r="J556">
        <v>8283.4611537439396</v>
      </c>
      <c r="K556">
        <v>2066.9269168304399</v>
      </c>
      <c r="L556">
        <v>-145769699.57603499</v>
      </c>
      <c r="M556">
        <v>0.35300419745696099</v>
      </c>
    </row>
    <row r="557" spans="1:13" x14ac:dyDescent="0.4">
      <c r="A557">
        <v>0.35323600599999999</v>
      </c>
      <c r="B557">
        <v>0.29460842599999998</v>
      </c>
      <c r="C557">
        <v>0.53949020391843205</v>
      </c>
      <c r="D557">
        <v>0.127376635511328</v>
      </c>
      <c r="E557">
        <v>7.07207953602218E-2</v>
      </c>
      <c r="F557">
        <v>24.306039141899898</v>
      </c>
      <c r="G557">
        <v>4.6094187719580599</v>
      </c>
      <c r="H557">
        <v>1.76243111156916</v>
      </c>
      <c r="I557">
        <v>17.934189258372601</v>
      </c>
      <c r="J557">
        <v>7810.8620905954303</v>
      </c>
      <c r="K557">
        <v>1949.00184826788</v>
      </c>
      <c r="L557">
        <v>-145769699.57603499</v>
      </c>
      <c r="M557">
        <v>0.34958416351374899</v>
      </c>
    </row>
    <row r="558" spans="1:13" x14ac:dyDescent="0.4">
      <c r="A558">
        <v>0.39265727099999997</v>
      </c>
      <c r="B558">
        <v>0.247411615</v>
      </c>
      <c r="C558">
        <v>0.52132546981207395</v>
      </c>
      <c r="D558">
        <v>9.7031989683135603E-2</v>
      </c>
      <c r="E558">
        <v>7.5615279525781301E-2</v>
      </c>
      <c r="F558">
        <v>24.475922472884399</v>
      </c>
      <c r="G558">
        <v>5.5759044778151496</v>
      </c>
      <c r="H558">
        <v>1.4176476807234599</v>
      </c>
      <c r="I558">
        <v>17.4823703143458</v>
      </c>
      <c r="J558">
        <v>7389.2790937955497</v>
      </c>
      <c r="K558">
        <v>1843.80654070374</v>
      </c>
      <c r="L558">
        <v>-145769699.57603499</v>
      </c>
      <c r="M558">
        <v>0.346822110894421</v>
      </c>
    </row>
    <row r="559" spans="1:13" x14ac:dyDescent="0.4">
      <c r="A559">
        <v>0.42878686900000001</v>
      </c>
      <c r="B559">
        <v>0.19361403599999999</v>
      </c>
      <c r="C559">
        <v>0.50316073570571596</v>
      </c>
      <c r="D559">
        <v>6.8503090966729505E-2</v>
      </c>
      <c r="E559">
        <v>8.0178198907643994E-2</v>
      </c>
      <c r="F559">
        <v>24.690382373832801</v>
      </c>
      <c r="G559">
        <v>6.6134527018266196</v>
      </c>
      <c r="H559">
        <v>1.0576672563878</v>
      </c>
      <c r="I559">
        <v>17.0192624156184</v>
      </c>
      <c r="J559">
        <v>7010.8745746663599</v>
      </c>
      <c r="K559">
        <v>1749.3853233500599</v>
      </c>
      <c r="L559">
        <v>-145769699.57603499</v>
      </c>
      <c r="M559">
        <v>0.344514197032249</v>
      </c>
    </row>
    <row r="560" spans="1:13" x14ac:dyDescent="0.4">
      <c r="A560">
        <v>0.46208181500000001</v>
      </c>
      <c r="B560">
        <v>0.13173328100000001</v>
      </c>
      <c r="C560">
        <v>0.48499600159935902</v>
      </c>
      <c r="D560">
        <v>4.1789939362119097E-2</v>
      </c>
      <c r="E560">
        <v>8.4396969796619606E-2</v>
      </c>
      <c r="F560">
        <v>24.817844164031399</v>
      </c>
      <c r="G560">
        <v>7.6020683165912004</v>
      </c>
      <c r="H560">
        <v>0.67133872919181603</v>
      </c>
      <c r="I560">
        <v>16.5444371182484</v>
      </c>
      <c r="J560">
        <v>6669.3381843727502</v>
      </c>
      <c r="K560">
        <v>1664.16360925343</v>
      </c>
      <c r="L560">
        <v>-145769699.57603499</v>
      </c>
      <c r="M560">
        <v>0.34187668247233099</v>
      </c>
    </row>
    <row r="561" spans="1:13" x14ac:dyDescent="0.4">
      <c r="A561">
        <v>0.49292424000000001</v>
      </c>
      <c r="B561">
        <v>5.9808422700000002E-2</v>
      </c>
      <c r="C561">
        <v>0.46683126749300302</v>
      </c>
      <c r="D561">
        <v>1.6892534869297801E-2</v>
      </c>
      <c r="E561">
        <v>8.8258363547078902E-2</v>
      </c>
      <c r="F561">
        <v>24.782302777617399</v>
      </c>
      <c r="G561">
        <v>8.4484289603828095</v>
      </c>
      <c r="H561">
        <v>0.27642979741993101</v>
      </c>
      <c r="I561">
        <v>16.057444019814699</v>
      </c>
      <c r="J561">
        <v>6359.5320949153102</v>
      </c>
      <c r="K561">
        <v>1586.8593841943</v>
      </c>
      <c r="L561">
        <v>-145769699.57603499</v>
      </c>
      <c r="M561">
        <v>0.33780917839024599</v>
      </c>
    </row>
    <row r="562" spans="1:13" x14ac:dyDescent="0.4">
      <c r="A562">
        <v>0.51603059500000004</v>
      </c>
      <c r="B562">
        <v>2.3638074299999999E-2</v>
      </c>
      <c r="C562">
        <v>0.44866653338664603</v>
      </c>
      <c r="D562">
        <v>6.1891225117287297E-3</v>
      </c>
      <c r="E562">
        <v>9.1748464723059003E-2</v>
      </c>
      <c r="F562">
        <v>24.7583644435629</v>
      </c>
      <c r="G562">
        <v>9.0972729814609092</v>
      </c>
      <c r="H562">
        <v>0.10328212770494</v>
      </c>
      <c r="I562">
        <v>15.557809334397099</v>
      </c>
      <c r="J562">
        <v>6077.2307565560604</v>
      </c>
      <c r="K562">
        <v>1516.4182697758099</v>
      </c>
      <c r="L562">
        <v>-145769699.57603499</v>
      </c>
      <c r="M562">
        <v>0.33574269729672601</v>
      </c>
    </row>
    <row r="563" spans="1:13" x14ac:dyDescent="0.4">
      <c r="A563">
        <v>0.52449904700000005</v>
      </c>
      <c r="B563">
        <v>0.100508874</v>
      </c>
      <c r="C563">
        <v>0.43050179928028498</v>
      </c>
      <c r="D563">
        <v>2.74550327809721E-2</v>
      </c>
      <c r="E563">
        <v>9.4852625942150603E-2</v>
      </c>
      <c r="F563">
        <v>24.7485996009266</v>
      </c>
      <c r="G563">
        <v>9.2357682012416706</v>
      </c>
      <c r="H563">
        <v>0.46779704456275001</v>
      </c>
      <c r="I563">
        <v>15.045034355122199</v>
      </c>
      <c r="J563">
        <v>5818.9270226052104</v>
      </c>
      <c r="K563">
        <v>1451.9651467984099</v>
      </c>
      <c r="L563">
        <v>-145769699.57603499</v>
      </c>
      <c r="M563">
        <v>0.34471915580511397</v>
      </c>
    </row>
    <row r="564" spans="1:13" x14ac:dyDescent="0.4">
      <c r="A564">
        <v>0.53421564200000005</v>
      </c>
      <c r="B564">
        <v>0.16594708499999999</v>
      </c>
      <c r="C564">
        <v>0.41233706517392998</v>
      </c>
      <c r="D564">
        <v>4.6905195938418701E-2</v>
      </c>
      <c r="E564">
        <v>9.7555419109096597E-2</v>
      </c>
      <c r="F564">
        <v>24.756092535391801</v>
      </c>
      <c r="G564">
        <v>9.4203837876089906</v>
      </c>
      <c r="H564">
        <v>0.81711495399260203</v>
      </c>
      <c r="I564">
        <v>14.518593793790201</v>
      </c>
      <c r="J564">
        <v>5581.6857006965402</v>
      </c>
      <c r="K564">
        <v>1392.76761270774</v>
      </c>
      <c r="L564">
        <v>-145769699.57603499</v>
      </c>
      <c r="M564">
        <v>0.35196031142095902</v>
      </c>
    </row>
    <row r="565" spans="1:13" x14ac:dyDescent="0.4">
      <c r="A565">
        <v>0.545209426</v>
      </c>
      <c r="B565">
        <v>0.22231932900000001</v>
      </c>
      <c r="C565">
        <v>0.39417233106757199</v>
      </c>
      <c r="D565">
        <v>6.4539611984075998E-2</v>
      </c>
      <c r="E565">
        <v>9.9840582697839395E-2</v>
      </c>
      <c r="F565">
        <v>24.784564906669299</v>
      </c>
      <c r="G565">
        <v>9.65539506220132</v>
      </c>
      <c r="H565">
        <v>1.1512358585092901</v>
      </c>
      <c r="I565">
        <v>13.9779339859587</v>
      </c>
      <c r="J565">
        <v>5363.0315255179803</v>
      </c>
      <c r="K565">
        <v>1338.2080280406899</v>
      </c>
      <c r="L565">
        <v>-145769699.57603499</v>
      </c>
      <c r="M565">
        <v>0.35913908151139601</v>
      </c>
    </row>
    <row r="566" spans="1:13" x14ac:dyDescent="0.4">
      <c r="A566">
        <v>0.557498206</v>
      </c>
      <c r="B566">
        <v>0.27138079300000001</v>
      </c>
      <c r="C566">
        <v>0.37600759696121699</v>
      </c>
      <c r="D566">
        <v>8.0358280917939395E-2</v>
      </c>
      <c r="E566">
        <v>0.10169096470332201</v>
      </c>
      <c r="F566">
        <v>24.838533963470798</v>
      </c>
      <c r="G566">
        <v>9.9459032609941094</v>
      </c>
      <c r="H566">
        <v>1.4701597538822699</v>
      </c>
      <c r="I566">
        <v>13.4224709485944</v>
      </c>
      <c r="J566">
        <v>5160.8624699517704</v>
      </c>
      <c r="K566">
        <v>1287.7618854266</v>
      </c>
      <c r="L566">
        <v>-145769699.57603499</v>
      </c>
      <c r="M566">
        <v>0.36669004537654198</v>
      </c>
    </row>
    <row r="567" spans="1:13" x14ac:dyDescent="0.4">
      <c r="A567">
        <v>0.57108708399999997</v>
      </c>
      <c r="B567">
        <v>0.31446070199999998</v>
      </c>
      <c r="C567">
        <v>0.357842862854856</v>
      </c>
      <c r="D567">
        <v>9.4361202740015596E-2</v>
      </c>
      <c r="E567">
        <v>0.103088460842316</v>
      </c>
      <c r="F567">
        <v>24.923520347595101</v>
      </c>
      <c r="G567">
        <v>10.2980454325157</v>
      </c>
      <c r="H567">
        <v>1.77388663911435</v>
      </c>
      <c r="I567">
        <v>12.851588275965099</v>
      </c>
      <c r="J567">
        <v>4973.3819512794098</v>
      </c>
      <c r="K567">
        <v>1240.9808933711199</v>
      </c>
      <c r="L567">
        <v>-145769699.57603499</v>
      </c>
      <c r="M567">
        <v>0.374833028955398</v>
      </c>
    </row>
    <row r="568" spans="1:13" x14ac:dyDescent="0.4">
      <c r="A568">
        <v>0.58596720700000005</v>
      </c>
      <c r="B568">
        <v>0.35258413599999999</v>
      </c>
      <c r="C568">
        <v>0.33967812874849901</v>
      </c>
      <c r="D568">
        <v>0.10654837745030001</v>
      </c>
      <c r="E568">
        <v>0.104013947535189</v>
      </c>
      <c r="F568">
        <v>25.0463227671654</v>
      </c>
      <c r="G568">
        <v>10.719271387398701</v>
      </c>
      <c r="H568">
        <v>2.0624165219305999</v>
      </c>
      <c r="I568">
        <v>12.2646348578361</v>
      </c>
      <c r="J568">
        <v>4799.0452960266002</v>
      </c>
      <c r="K568">
        <v>1197.4796179206501</v>
      </c>
      <c r="L568">
        <v>-145769699.57603499</v>
      </c>
      <c r="M568">
        <v>0.38372301275507098</v>
      </c>
    </row>
    <row r="569" spans="1:13" x14ac:dyDescent="0.4">
      <c r="A569">
        <v>0.60211478399999996</v>
      </c>
      <c r="B569">
        <v>0.38655429699999999</v>
      </c>
      <c r="C569">
        <v>0.32151339464214301</v>
      </c>
      <c r="D569">
        <v>0.116919805048792</v>
      </c>
      <c r="E569">
        <v>0.104447209147034</v>
      </c>
      <c r="F569">
        <v>25.624861742127798</v>
      </c>
      <c r="G569">
        <v>11.2187146412983</v>
      </c>
      <c r="H569">
        <v>2.3357493939334102</v>
      </c>
      <c r="I569">
        <v>12.070397706895999</v>
      </c>
      <c r="J569">
        <v>4636.5170831879695</v>
      </c>
      <c r="K569">
        <v>1156.9248387497901</v>
      </c>
      <c r="L569">
        <v>-145769699.57603499</v>
      </c>
      <c r="M569">
        <v>0.39349691815994797</v>
      </c>
    </row>
    <row r="570" spans="1:13" x14ac:dyDescent="0.4">
      <c r="A570">
        <v>0.61949044200000003</v>
      </c>
      <c r="B570">
        <v>0.41700944400000001</v>
      </c>
      <c r="C570">
        <v>0.30334866053578602</v>
      </c>
      <c r="D570">
        <v>0.12547548553549401</v>
      </c>
      <c r="E570">
        <v>0.104366858906174</v>
      </c>
      <c r="F570">
        <v>27.436880907244401</v>
      </c>
      <c r="G570">
        <v>11.807696219975799</v>
      </c>
      <c r="H570">
        <v>2.5938852597838098</v>
      </c>
      <c r="I570">
        <v>13.0352994274847</v>
      </c>
      <c r="J570">
        <v>4484.6368714003002</v>
      </c>
      <c r="K570">
        <v>1119.0269972495701</v>
      </c>
      <c r="L570">
        <v>-145769699.57603499</v>
      </c>
      <c r="M570">
        <v>0.404295080773722</v>
      </c>
    </row>
    <row r="571" spans="1:13" x14ac:dyDescent="0.4">
      <c r="A571">
        <v>0.63803897200000004</v>
      </c>
      <c r="B571">
        <v>0.444463145</v>
      </c>
      <c r="C571">
        <v>0.28518392642942803</v>
      </c>
      <c r="D571">
        <v>0.132215418910405</v>
      </c>
      <c r="E571">
        <v>0.10375025284962799</v>
      </c>
      <c r="F571">
        <v>29.365807068393099</v>
      </c>
      <c r="G571">
        <v>12.500421606301799</v>
      </c>
      <c r="H571">
        <v>2.8368241185054801</v>
      </c>
      <c r="I571">
        <v>14.028561343585899</v>
      </c>
      <c r="J571">
        <v>4342.3914485876003</v>
      </c>
      <c r="K571">
        <v>1083.5332721326699</v>
      </c>
      <c r="L571">
        <v>-145769699.57603499</v>
      </c>
      <c r="M571">
        <v>0.41627517963848099</v>
      </c>
    </row>
    <row r="572" spans="1:13" x14ac:dyDescent="0.4">
      <c r="A572">
        <v>0.65768952700000005</v>
      </c>
      <c r="B572">
        <v>0.46933329499999998</v>
      </c>
      <c r="C572">
        <v>0.26701919232306998</v>
      </c>
      <c r="D572">
        <v>0.137139605173524</v>
      </c>
      <c r="E572">
        <v>0.10257339606750999</v>
      </c>
      <c r="F572">
        <v>31.430980158351201</v>
      </c>
      <c r="G572">
        <v>13.314961751144001</v>
      </c>
      <c r="H572">
        <v>3.0645659674749601</v>
      </c>
      <c r="I572">
        <v>15.0514524397322</v>
      </c>
      <c r="J572">
        <v>4208.89220042323</v>
      </c>
      <c r="K572">
        <v>1050.2219323091199</v>
      </c>
      <c r="L572">
        <v>-145769699.57603499</v>
      </c>
      <c r="M572">
        <v>0.42962472231024501</v>
      </c>
    </row>
    <row r="573" spans="1:13" x14ac:dyDescent="0.4">
      <c r="A573">
        <v>0.678356289</v>
      </c>
      <c r="B573">
        <v>0.49196338000000001</v>
      </c>
      <c r="C573">
        <v>0.24885445821671501</v>
      </c>
      <c r="D573">
        <v>0.14024804432485399</v>
      </c>
      <c r="E573">
        <v>0.10081084043015601</v>
      </c>
      <c r="F573">
        <v>33.6570931916768</v>
      </c>
      <c r="G573">
        <v>14.274663828161501</v>
      </c>
      <c r="H573">
        <v>3.2771108086993501</v>
      </c>
      <c r="I573">
        <v>16.105318554815899</v>
      </c>
      <c r="J573">
        <v>4083.3565288820901</v>
      </c>
      <c r="K573">
        <v>1018.89770035887</v>
      </c>
      <c r="L573">
        <v>-145769699.57603499</v>
      </c>
      <c r="M573">
        <v>0.44457525457603098</v>
      </c>
    </row>
    <row r="574" spans="1:13" x14ac:dyDescent="0.4">
      <c r="A574">
        <v>0.69993960600000005</v>
      </c>
      <c r="B574">
        <v>0.51263831900000001</v>
      </c>
      <c r="C574">
        <v>0.23068972411035399</v>
      </c>
      <c r="D574">
        <v>0.14154073636439099</v>
      </c>
      <c r="E574">
        <v>9.8435572881363703E-2</v>
      </c>
      <c r="F574">
        <v>36.076275488540396</v>
      </c>
      <c r="G574">
        <v>15.4102285496223</v>
      </c>
      <c r="H574">
        <v>3.4744586491547498</v>
      </c>
      <c r="I574">
        <v>17.191588289763398</v>
      </c>
      <c r="J574">
        <v>3965.0924997790198</v>
      </c>
      <c r="K574">
        <v>989.38792171573505</v>
      </c>
      <c r="L574">
        <v>-145769699.57603499</v>
      </c>
      <c r="M574">
        <v>0.46142102309673799</v>
      </c>
    </row>
    <row r="575" spans="1:13" x14ac:dyDescent="0.4">
      <c r="A575">
        <v>0.72232758200000002</v>
      </c>
      <c r="B575">
        <v>0.53159641400000002</v>
      </c>
      <c r="C575">
        <v>0.21252499000399599</v>
      </c>
      <c r="D575">
        <v>0.14101768129213699</v>
      </c>
      <c r="E575">
        <v>9.5418893266715502E-2</v>
      </c>
      <c r="F575">
        <v>38.731241582947497</v>
      </c>
      <c r="G575">
        <v>16.7628526413299</v>
      </c>
      <c r="H575">
        <v>3.6566094729620202</v>
      </c>
      <c r="I575">
        <v>18.311779468655502</v>
      </c>
      <c r="J575">
        <v>3853.4860830836901</v>
      </c>
      <c r="K575">
        <v>961.53938081271895</v>
      </c>
      <c r="L575">
        <v>-145769699.57603499</v>
      </c>
      <c r="M575">
        <v>0.48054555250098102</v>
      </c>
    </row>
    <row r="576" spans="1:13" x14ac:dyDescent="0.4">
      <c r="A576">
        <v>0.74539807899999999</v>
      </c>
      <c r="B576">
        <v>0.54903849400000004</v>
      </c>
      <c r="C576">
        <v>0.194360255897641</v>
      </c>
      <c r="D576">
        <v>0.13867887910809301</v>
      </c>
      <c r="E576">
        <v>9.17302805349893E-2</v>
      </c>
      <c r="F576">
        <v>41.680203289536102</v>
      </c>
      <c r="G576">
        <v>18.389133778253601</v>
      </c>
      <c r="H576">
        <v>3.82356329654049</v>
      </c>
      <c r="I576">
        <v>19.467506214741999</v>
      </c>
      <c r="J576">
        <v>3747.9904891411602</v>
      </c>
      <c r="K576">
        <v>935.21564020722803</v>
      </c>
      <c r="L576">
        <v>-145769699.57603499</v>
      </c>
      <c r="M576">
        <v>0.50246161529407196</v>
      </c>
    </row>
    <row r="577" spans="1:13" x14ac:dyDescent="0.4">
      <c r="A577">
        <v>0.76902103799999999</v>
      </c>
      <c r="B577">
        <v>0.56513497899999998</v>
      </c>
      <c r="C577">
        <v>0.17619552179128301</v>
      </c>
      <c r="D577">
        <v>0.13452432981225701</v>
      </c>
      <c r="E577">
        <v>8.7337246000983304E-2</v>
      </c>
      <c r="F577">
        <v>45.004815928813898</v>
      </c>
      <c r="G577">
        <v>20.369009107045901</v>
      </c>
      <c r="H577">
        <v>3.9753201110469001</v>
      </c>
      <c r="I577">
        <v>20.660486710721202</v>
      </c>
      <c r="J577">
        <v>3648.11720984883</v>
      </c>
      <c r="K577">
        <v>910.29480513478404</v>
      </c>
      <c r="L577">
        <v>-145769699.57603499</v>
      </c>
      <c r="M577">
        <v>0.52787409938970098</v>
      </c>
    </row>
    <row r="578" spans="1:13" x14ac:dyDescent="0.4">
      <c r="A578">
        <v>0.79306105699999996</v>
      </c>
      <c r="B578">
        <v>0.58003141000000003</v>
      </c>
      <c r="C578">
        <v>0.15803078768492601</v>
      </c>
      <c r="D578">
        <v>0.12855403340463201</v>
      </c>
      <c r="E578">
        <v>8.2205172186092301E-2</v>
      </c>
      <c r="F578">
        <v>48.823600808074403</v>
      </c>
      <c r="G578">
        <v>22.819169148968001</v>
      </c>
      <c r="H578">
        <v>4.1118799373586397</v>
      </c>
      <c r="I578">
        <v>21.8925517217478</v>
      </c>
      <c r="J578">
        <v>3553.4284550183002</v>
      </c>
      <c r="K578">
        <v>886.66763619563699</v>
      </c>
      <c r="L578">
        <v>-145769699.57603499</v>
      </c>
      <c r="M578">
        <v>0.55778356502646598</v>
      </c>
    </row>
    <row r="579" spans="1:13" x14ac:dyDescent="0.4">
      <c r="A579">
        <v>0.81738009199999995</v>
      </c>
      <c r="B579">
        <v>0.59385280799999995</v>
      </c>
      <c r="C579">
        <v>0.13986605357856799</v>
      </c>
      <c r="D579">
        <v>0.12076798988521301</v>
      </c>
      <c r="E579">
        <v>7.6297135555338402E-2</v>
      </c>
      <c r="F579">
        <v>53.315820458911503</v>
      </c>
      <c r="G579">
        <v>25.9169237661505</v>
      </c>
      <c r="H579">
        <v>4.2332427226745004</v>
      </c>
      <c r="I579">
        <v>23.165653970086499</v>
      </c>
      <c r="J579">
        <v>3463.53073684637</v>
      </c>
      <c r="K579">
        <v>864.23594852275903</v>
      </c>
      <c r="L579">
        <v>-145769699.57603499</v>
      </c>
      <c r="M579">
        <v>0.59366585926722204</v>
      </c>
    </row>
    <row r="580" spans="1:13" x14ac:dyDescent="0.4">
      <c r="A580">
        <v>0.84184019700000001</v>
      </c>
      <c r="B580">
        <v>0.60670714699999995</v>
      </c>
      <c r="C580">
        <v>0.12170131947221</v>
      </c>
      <c r="D580">
        <v>0.11116619925400401</v>
      </c>
      <c r="E580">
        <v>6.9573711241766603E-2</v>
      </c>
      <c r="F580">
        <v>58.766728639881599</v>
      </c>
      <c r="G580">
        <v>29.9454416610618</v>
      </c>
      <c r="H580">
        <v>4.3394085164451299</v>
      </c>
      <c r="I580">
        <v>24.481878462374599</v>
      </c>
      <c r="J580">
        <v>3378.0694041904999</v>
      </c>
      <c r="K580">
        <v>842.91124794940299</v>
      </c>
      <c r="L580">
        <v>-145769699.57603499</v>
      </c>
      <c r="M580">
        <v>0.63780364199584105</v>
      </c>
    </row>
    <row r="581" spans="1:13" x14ac:dyDescent="0.4">
      <c r="A581">
        <v>0.86630616999999999</v>
      </c>
      <c r="B581">
        <v>0.61868814000000005</v>
      </c>
      <c r="C581">
        <v>0.103536585365852</v>
      </c>
      <c r="D581">
        <v>9.9748661511004394E-2</v>
      </c>
      <c r="E581">
        <v>6.1992757585988101E-2</v>
      </c>
      <c r="F581">
        <v>67.6512915899132</v>
      </c>
      <c r="G581">
        <v>37.155941532638998</v>
      </c>
      <c r="H581">
        <v>4.6518961729032098</v>
      </c>
      <c r="I581">
        <v>25.843453884371002</v>
      </c>
      <c r="J581">
        <v>3296.7239665472198</v>
      </c>
      <c r="K581">
        <v>822.61356422690994</v>
      </c>
      <c r="L581">
        <v>-145769699.57603499</v>
      </c>
      <c r="M581">
        <v>0.70051737571911799</v>
      </c>
    </row>
    <row r="582" spans="1:13" x14ac:dyDescent="0.4">
      <c r="A582">
        <v>0.89091633599999998</v>
      </c>
      <c r="B582">
        <v>0.62361023999999998</v>
      </c>
      <c r="C582">
        <v>8.5371851259496798E-2</v>
      </c>
      <c r="D582">
        <v>8.4228325862778106E-2</v>
      </c>
      <c r="E582">
        <v>5.3509178014048198E-2</v>
      </c>
      <c r="F582">
        <v>80.6123024489561</v>
      </c>
      <c r="G582">
        <v>48.445669068008002</v>
      </c>
      <c r="H582">
        <v>4.9138681867670897</v>
      </c>
      <c r="I582">
        <v>27.252765194180999</v>
      </c>
      <c r="J582">
        <v>3219.2040777484399</v>
      </c>
      <c r="K582">
        <v>803.27044885834403</v>
      </c>
      <c r="L582">
        <v>-145769699.57603499</v>
      </c>
      <c r="M582">
        <v>0.78683652432367102</v>
      </c>
    </row>
    <row r="583" spans="1:13" x14ac:dyDescent="0.4">
      <c r="A583">
        <v>0.91550754199999995</v>
      </c>
      <c r="B583">
        <v>0.61062729100000002</v>
      </c>
      <c r="C583">
        <v>6.7207117153139095E-2</v>
      </c>
      <c r="D583">
        <v>6.2947889616644701E-2</v>
      </c>
      <c r="E583">
        <v>4.4074657423227998E-2</v>
      </c>
      <c r="F583">
        <v>99.950171213236501</v>
      </c>
      <c r="G583">
        <v>66.430468998609896</v>
      </c>
      <c r="H583">
        <v>4.8073346509816401</v>
      </c>
      <c r="I583">
        <v>28.712367563645</v>
      </c>
      <c r="J583">
        <v>3145.24607328107</v>
      </c>
      <c r="K583">
        <v>784.816111074726</v>
      </c>
      <c r="L583">
        <v>-145769699.57603499</v>
      </c>
      <c r="M583">
        <v>0.90978062175311603</v>
      </c>
    </row>
    <row r="584" spans="1:13" x14ac:dyDescent="0.4">
      <c r="A584">
        <v>0.93918627200000004</v>
      </c>
      <c r="B584">
        <v>0.59677585899999996</v>
      </c>
      <c r="C584">
        <v>4.9042383046781199E-2</v>
      </c>
      <c r="D584">
        <v>4.3483200482302198E-2</v>
      </c>
      <c r="E584">
        <v>3.3637369834084399E-2</v>
      </c>
      <c r="F584">
        <v>132.69750092600199</v>
      </c>
      <c r="G584">
        <v>97.786894984699202</v>
      </c>
      <c r="H584">
        <v>4.6856041019767396</v>
      </c>
      <c r="I584">
        <v>30.2250018393263</v>
      </c>
      <c r="J584">
        <v>3074.6099741971798</v>
      </c>
      <c r="K584">
        <v>767.19067023706305</v>
      </c>
      <c r="L584">
        <v>-145769699.57603499</v>
      </c>
      <c r="M584">
        <v>1.1105883703920001</v>
      </c>
    </row>
    <row r="585" spans="1:13" x14ac:dyDescent="0.4">
      <c r="A585">
        <v>0.96214458300000005</v>
      </c>
      <c r="B585">
        <v>0.58196909699999999</v>
      </c>
      <c r="C585">
        <v>3.08776489404207E-2</v>
      </c>
      <c r="D585">
        <v>2.5834258459747999E-2</v>
      </c>
      <c r="E585">
        <v>2.2141653587130598E-2</v>
      </c>
      <c r="F585">
        <v>202.42923541749201</v>
      </c>
      <c r="G585">
        <v>166.086947118474</v>
      </c>
      <c r="H585">
        <v>4.5486765790960204</v>
      </c>
      <c r="I585">
        <v>31.793611719921898</v>
      </c>
      <c r="J585">
        <v>3007.07688587448</v>
      </c>
      <c r="K585">
        <v>750.33950676323104</v>
      </c>
      <c r="L585">
        <v>-145769699.57603499</v>
      </c>
      <c r="M585">
        <v>1.51384524045138</v>
      </c>
    </row>
    <row r="586" spans="1:13" x14ac:dyDescent="0.4">
      <c r="A586">
        <v>0.98455549799999997</v>
      </c>
      <c r="B586">
        <v>0.56610844900000001</v>
      </c>
      <c r="C586">
        <v>1.27129148340661E-2</v>
      </c>
      <c r="D586">
        <v>1.0001063548990399E-2</v>
      </c>
      <c r="E586">
        <v>9.5276498013721397E-3</v>
      </c>
      <c r="F586">
        <v>467.44310315747401</v>
      </c>
      <c r="G586">
        <v>429.62518826459302</v>
      </c>
      <c r="H586">
        <v>4.3965520162937803</v>
      </c>
      <c r="I586">
        <v>33.421362876587601</v>
      </c>
      <c r="J586">
        <v>2942.4467322225901</v>
      </c>
      <c r="K586">
        <v>734.21269675681106</v>
      </c>
      <c r="L586">
        <v>-145769699.57603499</v>
      </c>
      <c r="M586">
        <v>2.8909967800699801</v>
      </c>
    </row>
    <row r="587" spans="1:13" x14ac:dyDescent="0.4">
      <c r="A587">
        <v>0.96878504700000001</v>
      </c>
      <c r="B587">
        <v>0.54908163600000004</v>
      </c>
      <c r="C587">
        <v>2.54518192722923E-2</v>
      </c>
      <c r="D587">
        <v>1.8750490607436401E-2</v>
      </c>
      <c r="E587">
        <v>1.9930298084560601E-2</v>
      </c>
      <c r="F587">
        <v>254.92500963330301</v>
      </c>
      <c r="G587">
        <v>215.58411489724099</v>
      </c>
      <c r="H587">
        <v>4.2292304585599201</v>
      </c>
      <c r="I587">
        <v>35.111664277502101</v>
      </c>
      <c r="J587">
        <v>2880.5362759293998</v>
      </c>
      <c r="K587">
        <v>718.76451800996006</v>
      </c>
      <c r="L587">
        <v>-145769699.57603499</v>
      </c>
      <c r="M587">
        <v>1.7751213214954999</v>
      </c>
    </row>
    <row r="588" spans="1:13" x14ac:dyDescent="0.4">
      <c r="A588">
        <v>0.94592434599999997</v>
      </c>
      <c r="B588">
        <v>0.53076021600000001</v>
      </c>
      <c r="C588">
        <v>4.3616553378647401E-2</v>
      </c>
      <c r="D588">
        <v>2.9952591134676999E-2</v>
      </c>
      <c r="E588">
        <v>3.5677912327775202E-2</v>
      </c>
      <c r="F588">
        <v>166.07993955716799</v>
      </c>
      <c r="G588">
        <v>125.165035654514</v>
      </c>
      <c r="H588">
        <v>4.04671188372581</v>
      </c>
      <c r="I588">
        <v>36.868192018927701</v>
      </c>
      <c r="J588">
        <v>2821.17738348695</v>
      </c>
      <c r="K588">
        <v>703.95301708475699</v>
      </c>
      <c r="L588">
        <v>-145769699.57603499</v>
      </c>
      <c r="M588">
        <v>1.2546473022249101</v>
      </c>
    </row>
    <row r="589" spans="1:13" x14ac:dyDescent="0.4">
      <c r="A589">
        <v>0.92271257399999995</v>
      </c>
      <c r="B589">
        <v>0.51099660999999996</v>
      </c>
      <c r="C589">
        <v>6.1781287485007899E-2</v>
      </c>
      <c r="D589">
        <v>3.9338944550129797E-2</v>
      </c>
      <c r="E589">
        <v>5.27807683520886E-2</v>
      </c>
      <c r="F589">
        <v>130.49244360500799</v>
      </c>
      <c r="G589">
        <v>87.948531282772507</v>
      </c>
      <c r="H589">
        <v>3.8489963088741601</v>
      </c>
      <c r="I589">
        <v>38.694916013361002</v>
      </c>
      <c r="J589">
        <v>2764.2155004003898</v>
      </c>
      <c r="K589">
        <v>689.73962884043101</v>
      </c>
      <c r="L589">
        <v>-145769699.57603499</v>
      </c>
      <c r="M589">
        <v>1.0209628694034001</v>
      </c>
    </row>
    <row r="590" spans="1:13" x14ac:dyDescent="0.4">
      <c r="A590">
        <v>0.89927676700000003</v>
      </c>
      <c r="B590">
        <v>0.48962044999999998</v>
      </c>
      <c r="C590">
        <v>7.9946021591363103E-2</v>
      </c>
      <c r="D590">
        <v>4.6909550853788298E-2</v>
      </c>
      <c r="E590">
        <v>7.1321761990810598E-2</v>
      </c>
      <c r="F590">
        <v>111.91230649746601</v>
      </c>
      <c r="G590">
        <v>67.680092832283094</v>
      </c>
      <c r="H590">
        <v>3.6360837226410698</v>
      </c>
      <c r="I590">
        <v>40.596129942542198</v>
      </c>
      <c r="J590">
        <v>2709.5083074620502</v>
      </c>
      <c r="K590">
        <v>676.08884114072896</v>
      </c>
      <c r="L590">
        <v>-145769699.57603499</v>
      </c>
      <c r="M590">
        <v>0.88503843006319705</v>
      </c>
    </row>
    <row r="591" spans="1:13" x14ac:dyDescent="0.4">
      <c r="A591">
        <v>0.87574914199999998</v>
      </c>
      <c r="B591">
        <v>0.46643406900000001</v>
      </c>
      <c r="C591">
        <v>9.8110755697719598E-2</v>
      </c>
      <c r="D591">
        <v>5.2664410045657598E-2</v>
      </c>
      <c r="E591">
        <v>9.1390690421311399E-2</v>
      </c>
      <c r="F591">
        <v>100.939062188062</v>
      </c>
      <c r="G591">
        <v>54.954603106856901</v>
      </c>
      <c r="H591">
        <v>3.40797413021544</v>
      </c>
      <c r="I591">
        <v>42.576484950989602</v>
      </c>
      <c r="J591">
        <v>2656.9245334924399</v>
      </c>
      <c r="K591">
        <v>662.96789860366005</v>
      </c>
      <c r="L591">
        <v>-145769699.57603499</v>
      </c>
      <c r="M591">
        <v>0.79489945299859199</v>
      </c>
    </row>
    <row r="592" spans="1:13" x14ac:dyDescent="0.4">
      <c r="A592">
        <v>0.85226451000000003</v>
      </c>
      <c r="B592">
        <v>0.441206879</v>
      </c>
      <c r="C592">
        <v>0.11627548980407899</v>
      </c>
      <c r="D592">
        <v>5.6603522125735897E-2</v>
      </c>
      <c r="E592">
        <v>0.113084985629614</v>
      </c>
      <c r="F592">
        <v>94.049766448687095</v>
      </c>
      <c r="G592">
        <v>46.2440712853005</v>
      </c>
      <c r="H592">
        <v>3.1646675267715501</v>
      </c>
      <c r="I592">
        <v>44.6410276366151</v>
      </c>
      <c r="J592">
        <v>2606.3429036971302</v>
      </c>
      <c r="K592">
        <v>650.34654019072002</v>
      </c>
      <c r="L592">
        <v>-145769699.57603499</v>
      </c>
      <c r="M592">
        <v>0.73016771527341895</v>
      </c>
    </row>
    <row r="593" spans="1:13" x14ac:dyDescent="0.4">
      <c r="A593">
        <v>0.82938436199999999</v>
      </c>
      <c r="B593">
        <v>0.41439938399999998</v>
      </c>
      <c r="C593">
        <v>0.134440223910437</v>
      </c>
      <c r="D593">
        <v>5.8726887094022802E-2</v>
      </c>
      <c r="E593">
        <v>0.132401302848317</v>
      </c>
      <c r="F593">
        <v>88.918938543401495</v>
      </c>
      <c r="G593">
        <v>39.927228502224203</v>
      </c>
      <c r="H593">
        <v>2.90616392272391</v>
      </c>
      <c r="I593">
        <v>46.085546118453401</v>
      </c>
      <c r="J593">
        <v>2557.6512059045299</v>
      </c>
      <c r="K593">
        <v>638.19676621028498</v>
      </c>
      <c r="L593">
        <v>-145769699.57603499</v>
      </c>
      <c r="M593">
        <v>0.67591157970652105</v>
      </c>
    </row>
    <row r="594" spans="1:13" x14ac:dyDescent="0.4">
      <c r="A594">
        <v>0.80775509700000003</v>
      </c>
      <c r="B594">
        <v>0.38622601899999998</v>
      </c>
      <c r="C594">
        <v>0.152604958016793</v>
      </c>
      <c r="D594">
        <v>5.9034504950518797E-2</v>
      </c>
      <c r="E594">
        <v>0.143947891428236</v>
      </c>
      <c r="F594">
        <v>84.050037093886104</v>
      </c>
      <c r="G594">
        <v>35.154731072459398</v>
      </c>
      <c r="H594">
        <v>2.6324633026729098</v>
      </c>
      <c r="I594">
        <v>46.262842718753703</v>
      </c>
      <c r="J594">
        <v>2510.7454595511999</v>
      </c>
      <c r="K594">
        <v>626.49263095905701</v>
      </c>
      <c r="L594">
        <v>-145769699.57603499</v>
      </c>
      <c r="M594">
        <v>0.62332569524947101</v>
      </c>
    </row>
    <row r="595" spans="1:13" x14ac:dyDescent="0.4">
      <c r="A595">
        <v>0.78678087600000002</v>
      </c>
      <c r="B595">
        <v>0.354895817</v>
      </c>
      <c r="C595">
        <v>0.17076969212314999</v>
      </c>
      <c r="D595">
        <v>5.7526375695223897E-2</v>
      </c>
      <c r="E595">
        <v>0.15427568614322701</v>
      </c>
      <c r="F595">
        <v>79.142283910901995</v>
      </c>
      <c r="G595">
        <v>31.438613683956302</v>
      </c>
      <c r="H595">
        <v>2.34356568413651</v>
      </c>
      <c r="I595">
        <v>45.360104542809196</v>
      </c>
      <c r="J595">
        <v>2465.5291744623401</v>
      </c>
      <c r="K595">
        <v>615.210057769586</v>
      </c>
      <c r="L595">
        <v>-145769699.57603499</v>
      </c>
      <c r="M595">
        <v>0.57892911552987603</v>
      </c>
    </row>
    <row r="596" spans="1:13" x14ac:dyDescent="0.4">
      <c r="A596">
        <v>0.76655152000000004</v>
      </c>
      <c r="B596">
        <v>0.31986887600000002</v>
      </c>
      <c r="C596">
        <v>0.18893442622950901</v>
      </c>
      <c r="D596">
        <v>5.4202499328137303E-2</v>
      </c>
      <c r="E596">
        <v>0.16345817429029</v>
      </c>
      <c r="F596">
        <v>73.870066180430598</v>
      </c>
      <c r="G596">
        <v>28.478568633970301</v>
      </c>
      <c r="H596">
        <v>2.0394710527229098</v>
      </c>
      <c r="I596">
        <v>43.352026493737398</v>
      </c>
      <c r="J596">
        <v>2421.91268830749</v>
      </c>
      <c r="K596">
        <v>604.32667368921602</v>
      </c>
      <c r="L596">
        <v>-145769699.57603499</v>
      </c>
      <c r="M596">
        <v>0.54054319403370199</v>
      </c>
    </row>
    <row r="597" spans="1:13" x14ac:dyDescent="0.4">
      <c r="A597">
        <v>0.74714838400000005</v>
      </c>
      <c r="B597">
        <v>0.28047245399999998</v>
      </c>
      <c r="C597">
        <v>0.20709916033586701</v>
      </c>
      <c r="D597">
        <v>4.9062875849259897E-2</v>
      </c>
      <c r="E597">
        <v>0.1715630516676</v>
      </c>
      <c r="F597">
        <v>69.222904470158696</v>
      </c>
      <c r="G597">
        <v>26.079648773921601</v>
      </c>
      <c r="H597">
        <v>1.7201794150354399</v>
      </c>
      <c r="I597">
        <v>41.423076281201702</v>
      </c>
      <c r="J597">
        <v>2379.81257315841</v>
      </c>
      <c r="K597">
        <v>593.82166140169295</v>
      </c>
      <c r="L597">
        <v>-145769699.57603499</v>
      </c>
      <c r="M597">
        <v>0.50667734367727502</v>
      </c>
    </row>
    <row r="598" spans="1:13" x14ac:dyDescent="0.4">
      <c r="A598">
        <v>0.72864325200000002</v>
      </c>
      <c r="B598">
        <v>0.23585816200000001</v>
      </c>
      <c r="C598">
        <v>0.225263894442223</v>
      </c>
      <c r="D598">
        <v>4.21075052585922E-2</v>
      </c>
      <c r="E598">
        <v>0.178652782082452</v>
      </c>
      <c r="F598">
        <v>65.064145070727406</v>
      </c>
      <c r="G598">
        <v>24.109787052332901</v>
      </c>
      <c r="H598">
        <v>1.3856907655086399</v>
      </c>
      <c r="I598">
        <v>39.568667252885902</v>
      </c>
      <c r="J598">
        <v>2339.1511028841301</v>
      </c>
      <c r="K598">
        <v>583.67562632916497</v>
      </c>
      <c r="L598">
        <v>-145769699.57603499</v>
      </c>
      <c r="M598">
        <v>0.47624105687319501</v>
      </c>
    </row>
    <row r="599" spans="1:13" x14ac:dyDescent="0.4">
      <c r="A599">
        <v>0.71109737299999998</v>
      </c>
      <c r="B599">
        <v>0.18494081800000001</v>
      </c>
      <c r="C599">
        <v>0.24342862854858099</v>
      </c>
      <c r="D599">
        <v>3.3336387556132697E-2</v>
      </c>
      <c r="E599">
        <v>0.184785093224862</v>
      </c>
      <c r="F599">
        <v>61.2969017021843</v>
      </c>
      <c r="G599">
        <v>22.476336062136198</v>
      </c>
      <c r="H599">
        <v>1.0360051154149199</v>
      </c>
      <c r="I599">
        <v>37.7845605246332</v>
      </c>
      <c r="J599">
        <v>2299.8557742293801</v>
      </c>
      <c r="K599">
        <v>573.87047712948697</v>
      </c>
      <c r="L599">
        <v>-145769699.57603499</v>
      </c>
      <c r="M599">
        <v>0.44835719946180103</v>
      </c>
    </row>
    <row r="600" spans="1:13" x14ac:dyDescent="0.4">
      <c r="A600">
        <v>0.694560807</v>
      </c>
      <c r="B600">
        <v>0.12630983500000001</v>
      </c>
      <c r="C600">
        <v>0.26159336265493899</v>
      </c>
      <c r="D600">
        <v>2.2749522741882199E-2</v>
      </c>
      <c r="E600">
        <v>0.190013417193271</v>
      </c>
      <c r="F600">
        <v>57.8503368604594</v>
      </c>
      <c r="G600">
        <v>21.1123817728148</v>
      </c>
      <c r="H600">
        <v>0.67112245454276698</v>
      </c>
      <c r="I600">
        <v>36.066832633101797</v>
      </c>
      <c r="J600">
        <v>2261.85887536779</v>
      </c>
      <c r="K600">
        <v>564.38931803965397</v>
      </c>
      <c r="L600">
        <v>-145769699.57603499</v>
      </c>
      <c r="M600">
        <v>0.42217811919048698</v>
      </c>
    </row>
    <row r="601" spans="1:13" x14ac:dyDescent="0.4">
      <c r="A601">
        <v>0.679072114</v>
      </c>
      <c r="B601">
        <v>5.8097555000000002E-2</v>
      </c>
      <c r="C601">
        <v>0.27975809676129498</v>
      </c>
      <c r="D601">
        <v>1.0346910815841701E-2</v>
      </c>
      <c r="E601">
        <v>0.19438728274814299</v>
      </c>
      <c r="F601">
        <v>54.6033481414823</v>
      </c>
      <c r="G601">
        <v>19.9014344951288</v>
      </c>
      <c r="H601">
        <v>0.29006691335964502</v>
      </c>
      <c r="I601">
        <v>34.411846732993901</v>
      </c>
      <c r="J601">
        <v>2225.0970965287202</v>
      </c>
      <c r="K601">
        <v>555.21635171763501</v>
      </c>
      <c r="L601">
        <v>-145769699.57603499</v>
      </c>
      <c r="M601">
        <v>0.39619881348771901</v>
      </c>
    </row>
    <row r="602" spans="1:13" x14ac:dyDescent="0.4">
      <c r="A602">
        <v>0.66219521400000003</v>
      </c>
      <c r="B602">
        <v>2.1276355E-2</v>
      </c>
      <c r="C602">
        <v>0.29792283086765498</v>
      </c>
      <c r="D602">
        <v>3.87144822199244E-3</v>
      </c>
      <c r="E602">
        <v>0.19795266535390901</v>
      </c>
      <c r="F602">
        <v>50.9401680358568</v>
      </c>
      <c r="G602">
        <v>18.0240013509679</v>
      </c>
      <c r="H602">
        <v>9.9939791051819396E-2</v>
      </c>
      <c r="I602">
        <v>32.816226893837097</v>
      </c>
      <c r="J602">
        <v>2189.51117798737</v>
      </c>
      <c r="K602">
        <v>546.33679140726701</v>
      </c>
      <c r="L602">
        <v>-145769699.57603499</v>
      </c>
      <c r="M602">
        <v>0.37145861269366598</v>
      </c>
    </row>
    <row r="603" spans="1:13" x14ac:dyDescent="0.4">
      <c r="A603">
        <v>0.637995541</v>
      </c>
      <c r="B603">
        <v>9.5567116100000002E-2</v>
      </c>
      <c r="C603">
        <v>0.31608756497401103</v>
      </c>
      <c r="D603">
        <v>1.99055543716148E-2</v>
      </c>
      <c r="E603">
        <v>0.200752300215539</v>
      </c>
      <c r="F603">
        <v>47.588324346855401</v>
      </c>
      <c r="G603">
        <v>15.836739744768099</v>
      </c>
      <c r="H603">
        <v>0.47474948804918199</v>
      </c>
      <c r="I603">
        <v>31.2768351140381</v>
      </c>
      <c r="J603">
        <v>2155.0455913014698</v>
      </c>
      <c r="K603">
        <v>537.736781398983</v>
      </c>
      <c r="L603">
        <v>-145769699.57603499</v>
      </c>
      <c r="M603">
        <v>0.36128893253816502</v>
      </c>
    </row>
    <row r="604" spans="1:13" x14ac:dyDescent="0.4">
      <c r="A604">
        <v>0.61252248200000003</v>
      </c>
      <c r="B604">
        <v>0.159717419</v>
      </c>
      <c r="C604">
        <v>0.33425229908037002</v>
      </c>
      <c r="D604">
        <v>3.77554076330298E-2</v>
      </c>
      <c r="E604">
        <v>0.20282596279479501</v>
      </c>
      <c r="F604">
        <v>44.503305234007598</v>
      </c>
      <c r="G604">
        <v>13.8781923342338</v>
      </c>
      <c r="H604">
        <v>0.83436217691035397</v>
      </c>
      <c r="I604">
        <v>29.7907507228634</v>
      </c>
      <c r="J604">
        <v>2121.6482501876299</v>
      </c>
      <c r="K604">
        <v>529.40332488635499</v>
      </c>
      <c r="L604">
        <v>-145769699.57603499</v>
      </c>
      <c r="M604">
        <v>0.349320488008942</v>
      </c>
    </row>
    <row r="605" spans="1:13" x14ac:dyDescent="0.4">
      <c r="A605">
        <v>0.58557015499999998</v>
      </c>
      <c r="B605">
        <v>0.21565557099999999</v>
      </c>
      <c r="C605">
        <v>0.35241703318672501</v>
      </c>
      <c r="D605">
        <v>5.7421008006233801E-2</v>
      </c>
      <c r="E605">
        <v>0.204210720680609</v>
      </c>
      <c r="F605">
        <v>41.649372752983503</v>
      </c>
      <c r="G605">
        <v>12.1153430048881</v>
      </c>
      <c r="H605">
        <v>1.17877786223252</v>
      </c>
      <c r="I605">
        <v>28.355251885862899</v>
      </c>
      <c r="J605">
        <v>2089.2702478711999</v>
      </c>
      <c r="K605">
        <v>521.32421842844997</v>
      </c>
      <c r="L605">
        <v>-145769699.57603499</v>
      </c>
      <c r="M605">
        <v>0.33734610166255502</v>
      </c>
    </row>
    <row r="606" spans="1:13" x14ac:dyDescent="0.4">
      <c r="A606">
        <v>0.55690259200000003</v>
      </c>
      <c r="B606">
        <v>0.26485100900000003</v>
      </c>
      <c r="C606">
        <v>0.37058176729308301</v>
      </c>
      <c r="D606">
        <v>7.89023554912308E-2</v>
      </c>
      <c r="E606">
        <v>0.204941160169264</v>
      </c>
      <c r="F606">
        <v>38.997444452997101</v>
      </c>
      <c r="G606">
        <v>10.521648951241801</v>
      </c>
      <c r="H606">
        <v>1.50799653443515</v>
      </c>
      <c r="I606">
        <v>26.9677989673201</v>
      </c>
      <c r="J606">
        <v>2057.8656181242</v>
      </c>
      <c r="K606">
        <v>513.48799232291299</v>
      </c>
      <c r="L606">
        <v>-145769699.57603499</v>
      </c>
      <c r="M606">
        <v>0.32568125677867799</v>
      </c>
    </row>
    <row r="607" spans="1:13" x14ac:dyDescent="0.4">
      <c r="A607">
        <v>0.52624639100000004</v>
      </c>
      <c r="B607">
        <v>0.30844307599999998</v>
      </c>
      <c r="C607">
        <v>0.388746501399441</v>
      </c>
      <c r="D607">
        <v>0.10219945008801901</v>
      </c>
      <c r="E607">
        <v>0.20504959046823701</v>
      </c>
      <c r="F607">
        <v>36.523566240388099</v>
      </c>
      <c r="G607">
        <v>9.0755285018904708</v>
      </c>
      <c r="H607">
        <v>1.82201820271869</v>
      </c>
      <c r="I607">
        <v>25.626019535778902</v>
      </c>
      <c r="J607">
        <v>2027.3911175355699</v>
      </c>
      <c r="K607">
        <v>505.88385627705901</v>
      </c>
      <c r="L607">
        <v>-145769699.57603499</v>
      </c>
      <c r="M607">
        <v>0.314391857064582</v>
      </c>
    </row>
    <row r="608" spans="1:13" x14ac:dyDescent="0.4">
      <c r="A608">
        <v>0.49328143000000002</v>
      </c>
      <c r="B608">
        <v>0.34732872799999998</v>
      </c>
      <c r="C608">
        <v>0.406911235505798</v>
      </c>
      <c r="D608">
        <v>0.12731229179659601</v>
      </c>
      <c r="E608">
        <v>0.20456622806007499</v>
      </c>
      <c r="F608">
        <v>34.207791200449101</v>
      </c>
      <c r="G608">
        <v>7.7592535112329903</v>
      </c>
      <c r="H608">
        <v>2.1208428628210001</v>
      </c>
      <c r="I608">
        <v>24.327694826395099</v>
      </c>
      <c r="J608">
        <v>1997.8060268450699</v>
      </c>
      <c r="K608">
        <v>498.50164983580299</v>
      </c>
      <c r="L608">
        <v>-145769699.57603499</v>
      </c>
      <c r="M608">
        <v>0.303463543566795</v>
      </c>
    </row>
    <row r="609" spans="1:13" x14ac:dyDescent="0.4">
      <c r="A609">
        <v>0.45762892900000002</v>
      </c>
      <c r="B609">
        <v>0.382223694</v>
      </c>
      <c r="C609">
        <v>0.42507596961215499</v>
      </c>
      <c r="D609">
        <v>0.154240880616966</v>
      </c>
      <c r="E609">
        <v>0.20351936343933599</v>
      </c>
      <c r="F609">
        <v>32.033344183454801</v>
      </c>
      <c r="G609">
        <v>6.5581261714899899</v>
      </c>
      <c r="H609">
        <v>2.4044705143481502</v>
      </c>
      <c r="I609">
        <v>23.070747497616701</v>
      </c>
      <c r="J609">
        <v>1969.0719694214199</v>
      </c>
      <c r="K609">
        <v>491.33179708749401</v>
      </c>
      <c r="L609">
        <v>-145769699.57603499</v>
      </c>
      <c r="M609">
        <v>0.29284793886691202</v>
      </c>
    </row>
    <row r="610" spans="1:13" x14ac:dyDescent="0.4">
      <c r="A610">
        <v>0.41883590300000001</v>
      </c>
      <c r="B610">
        <v>0.41370601099999998</v>
      </c>
      <c r="C610">
        <v>0.44324070371851298</v>
      </c>
      <c r="D610">
        <v>0.182985216549127</v>
      </c>
      <c r="E610">
        <v>0.20193551215794001</v>
      </c>
      <c r="F610">
        <v>29.985989794406301</v>
      </c>
      <c r="G610">
        <v>5.45985809718991</v>
      </c>
      <c r="H610">
        <v>2.6729011571353398</v>
      </c>
      <c r="I610">
        <v>21.853230540081</v>
      </c>
      <c r="J610">
        <v>1941.1527451831</v>
      </c>
      <c r="K610">
        <v>484.36526522307798</v>
      </c>
      <c r="L610">
        <v>-145769699.57603499</v>
      </c>
      <c r="M610">
        <v>0.28247726617312902</v>
      </c>
    </row>
    <row r="611" spans="1:13" x14ac:dyDescent="0.4">
      <c r="A611">
        <v>0.37635460900000001</v>
      </c>
      <c r="B611">
        <v>0.442247583</v>
      </c>
      <c r="C611">
        <v>0.46140543782487098</v>
      </c>
      <c r="D611">
        <v>0.21354529959308</v>
      </c>
      <c r="E611">
        <v>0.19983955187518501</v>
      </c>
      <c r="F611">
        <v>28.053547961746599</v>
      </c>
      <c r="G611">
        <v>4.4540959549638401</v>
      </c>
      <c r="H611">
        <v>2.9261347936079098</v>
      </c>
      <c r="I611">
        <v>20.673317213174801</v>
      </c>
      <c r="J611">
        <v>1914.0141784504799</v>
      </c>
      <c r="K611">
        <v>477.59352657147502</v>
      </c>
      <c r="L611">
        <v>-145769699.57603499</v>
      </c>
      <c r="M611">
        <v>0.27226676747293499</v>
      </c>
    </row>
    <row r="612" spans="1:13" x14ac:dyDescent="0.4">
      <c r="A612">
        <v>0.329514998</v>
      </c>
      <c r="B612">
        <v>0.46823744699999997</v>
      </c>
      <c r="C612">
        <v>0.47957017193122797</v>
      </c>
      <c r="D612">
        <v>0.24592112974881999</v>
      </c>
      <c r="E612">
        <v>0.19725484690230699</v>
      </c>
      <c r="F612">
        <v>26.225518337186401</v>
      </c>
      <c r="G612">
        <v>3.53205501010765</v>
      </c>
      <c r="H612">
        <v>3.1641714272215902</v>
      </c>
      <c r="I612">
        <v>19.529291899857199</v>
      </c>
      <c r="J612">
        <v>1887.62397838476</v>
      </c>
      <c r="K612">
        <v>471.00852377566702</v>
      </c>
      <c r="L612">
        <v>-145769699.57603499</v>
      </c>
      <c r="M612">
        <v>0.26210917692364399</v>
      </c>
    </row>
    <row r="613" spans="1:13" x14ac:dyDescent="0.4">
      <c r="A613">
        <v>0.27748714099999999</v>
      </c>
      <c r="B613">
        <v>0.49199917500000001</v>
      </c>
      <c r="C613">
        <v>0.49773490603758502</v>
      </c>
      <c r="D613">
        <v>0.28011270701635499</v>
      </c>
      <c r="E613">
        <v>0.19420336155289999</v>
      </c>
      <c r="F613">
        <v>24.492785772690201</v>
      </c>
      <c r="G613">
        <v>2.68623294257864</v>
      </c>
      <c r="H613">
        <v>3.3870110466561099</v>
      </c>
      <c r="I613">
        <v>18.419541783455401</v>
      </c>
      <c r="J613">
        <v>1861.9516108154201</v>
      </c>
      <c r="K613">
        <v>464.60263781049298</v>
      </c>
      <c r="L613">
        <v>-145769699.57603499</v>
      </c>
      <c r="M613">
        <v>0.25185899375054999</v>
      </c>
    </row>
    <row r="614" spans="1:13" x14ac:dyDescent="0.4">
      <c r="A614">
        <v>0.219229125</v>
      </c>
      <c r="B614">
        <v>0.513804072</v>
      </c>
      <c r="C614">
        <v>0.51589964014394296</v>
      </c>
      <c r="D614">
        <v>0.31612003139568001</v>
      </c>
      <c r="E614">
        <v>0.19070576345571899</v>
      </c>
      <c r="F614">
        <v>22.847386965734898</v>
      </c>
      <c r="G614">
        <v>1.91018404051955</v>
      </c>
      <c r="H614">
        <v>3.5946536637004098</v>
      </c>
      <c r="I614">
        <v>17.342549261515</v>
      </c>
      <c r="J614">
        <v>1836.9681803864401</v>
      </c>
      <c r="K614">
        <v>458.36865857524498</v>
      </c>
      <c r="L614">
        <v>-145769699.57603499</v>
      </c>
      <c r="M614">
        <v>0.24129463231690301</v>
      </c>
    </row>
    <row r="615" spans="1:13" x14ac:dyDescent="0.4">
      <c r="A615">
        <v>0.15341332199999999</v>
      </c>
      <c r="B615">
        <v>0.53388130199999995</v>
      </c>
      <c r="C615">
        <v>0.53406437425030096</v>
      </c>
      <c r="D615">
        <v>0.35394310288679698</v>
      </c>
      <c r="E615">
        <v>0.18678151785177499</v>
      </c>
      <c r="F615">
        <v>21.282323823660999</v>
      </c>
      <c r="G615">
        <v>1.19833953148393</v>
      </c>
      <c r="H615">
        <v>3.7870992705165998</v>
      </c>
      <c r="I615">
        <v>16.296885021660501</v>
      </c>
      <c r="J615">
        <v>1812.64632206498</v>
      </c>
      <c r="K615">
        <v>452.29975782242002</v>
      </c>
      <c r="L615">
        <v>-145769699.57603499</v>
      </c>
      <c r="M615">
        <v>0.23001305020511201</v>
      </c>
    </row>
    <row r="616" spans="1:13" x14ac:dyDescent="0.4">
      <c r="A616">
        <v>7.8319790799999997E-2</v>
      </c>
      <c r="B616">
        <v>0.55242575199999999</v>
      </c>
      <c r="C616">
        <v>0.55222910835665895</v>
      </c>
      <c r="D616">
        <v>0.393581921489702</v>
      </c>
      <c r="E616">
        <v>0.18244897378047201</v>
      </c>
      <c r="F616">
        <v>19.791412945788899</v>
      </c>
      <c r="G616">
        <v>0.54586334646027701</v>
      </c>
      <c r="H616">
        <v>3.9643478862903798</v>
      </c>
      <c r="I616">
        <v>15.2812017130382</v>
      </c>
      <c r="J616">
        <v>1788.9601011561899</v>
      </c>
      <c r="K616">
        <v>446.38946420895201</v>
      </c>
      <c r="L616">
        <v>-145769699.57603499</v>
      </c>
      <c r="M616">
        <v>0.217007598835501</v>
      </c>
    </row>
    <row r="617" spans="1:13" x14ac:dyDescent="0.4">
      <c r="A617">
        <v>0</v>
      </c>
      <c r="B617">
        <v>0.57162030699999999</v>
      </c>
      <c r="C617">
        <v>0.57039384246301505</v>
      </c>
      <c r="D617">
        <v>0.43503648720440002</v>
      </c>
      <c r="E617">
        <v>0.17772544295721901</v>
      </c>
      <c r="F617">
        <v>18.4602563255701</v>
      </c>
      <c r="G617">
        <v>0</v>
      </c>
      <c r="H617">
        <v>4.1660281711549203</v>
      </c>
      <c r="I617">
        <v>14.294228154415199</v>
      </c>
      <c r="J617">
        <v>1765.8849210559699</v>
      </c>
      <c r="K617">
        <v>440.63164027827702</v>
      </c>
      <c r="L617">
        <v>-145769699.57603499</v>
      </c>
      <c r="M617">
        <v>0.19811085997591499</v>
      </c>
    </row>
    <row r="618" spans="1:13" x14ac:dyDescent="0.4">
      <c r="A618">
        <v>0</v>
      </c>
      <c r="B618">
        <v>0.61036364899999995</v>
      </c>
      <c r="C618">
        <v>0.58855857656937205</v>
      </c>
      <c r="D618">
        <v>0.47830680003088599</v>
      </c>
      <c r="E618">
        <v>0.172627272055489</v>
      </c>
      <c r="F618">
        <v>18.1556787122075</v>
      </c>
      <c r="G618">
        <v>0</v>
      </c>
      <c r="H618">
        <v>4.8209146856249099</v>
      </c>
      <c r="I618">
        <v>13.334764026582601</v>
      </c>
      <c r="J618">
        <v>1743.3974380521299</v>
      </c>
      <c r="K618">
        <v>435.02046120110998</v>
      </c>
      <c r="L618">
        <v>-145769699.57603499</v>
      </c>
      <c r="M618">
        <v>0.22187943550241901</v>
      </c>
    </row>
    <row r="619" spans="1:13" x14ac:dyDescent="0.4">
      <c r="A619">
        <v>0</v>
      </c>
      <c r="B619">
        <v>0.63955508699999997</v>
      </c>
      <c r="C619">
        <v>0.59327668932426902</v>
      </c>
      <c r="D619">
        <v>0.51179306566058302</v>
      </c>
      <c r="E619">
        <v>0.16346497396359499</v>
      </c>
      <c r="F619">
        <v>17.754542551423501</v>
      </c>
      <c r="G619">
        <v>0</v>
      </c>
      <c r="H619">
        <v>5.3528675489558299</v>
      </c>
      <c r="I619">
        <v>12.4016750024677</v>
      </c>
      <c r="J619">
        <v>1721.47548255329</v>
      </c>
      <c r="K619">
        <v>429.55039512014298</v>
      </c>
      <c r="L619">
        <v>-145769699.57603499</v>
      </c>
      <c r="M619">
        <v>0.23947311756122699</v>
      </c>
    </row>
    <row r="620" spans="1:13" x14ac:dyDescent="0.4">
      <c r="A620">
        <v>0</v>
      </c>
      <c r="B620">
        <v>0.65217145300000001</v>
      </c>
      <c r="C620">
        <v>0.57511195521791403</v>
      </c>
      <c r="D620">
        <v>0.52486726820667096</v>
      </c>
      <c r="E620">
        <v>0.148514035560397</v>
      </c>
      <c r="F620">
        <v>16.966612349440101</v>
      </c>
      <c r="G620">
        <v>0</v>
      </c>
      <c r="H620">
        <v>5.4727240760282898</v>
      </c>
      <c r="I620">
        <v>11.4938882734118</v>
      </c>
      <c r="J620">
        <v>1700.0979861870601</v>
      </c>
      <c r="K620">
        <v>424.21618495923298</v>
      </c>
      <c r="L620">
        <v>-145769699.57603499</v>
      </c>
      <c r="M620">
        <v>0.238935741213396</v>
      </c>
    </row>
    <row r="621" spans="1:13" x14ac:dyDescent="0.4">
      <c r="A621">
        <v>0</v>
      </c>
      <c r="B621">
        <v>0.663106109</v>
      </c>
      <c r="C621">
        <v>0.55694722111155504</v>
      </c>
      <c r="D621">
        <v>0.536125723640972</v>
      </c>
      <c r="E621">
        <v>0.134449072546663</v>
      </c>
      <c r="F621">
        <v>17.176093831485399</v>
      </c>
      <c r="G621">
        <v>0</v>
      </c>
      <c r="H621">
        <v>5.5500790707311696</v>
      </c>
      <c r="I621">
        <v>11.626014760754201</v>
      </c>
      <c r="J621">
        <v>1679.2449142633</v>
      </c>
      <c r="K621">
        <v>419.01283157133901</v>
      </c>
      <c r="L621">
        <v>-145769699.57603499</v>
      </c>
      <c r="M621">
        <v>0.23734641104580101</v>
      </c>
    </row>
    <row r="622" spans="1:13" x14ac:dyDescent="0.4">
      <c r="A622">
        <v>0</v>
      </c>
      <c r="B622">
        <v>0.66126177399999997</v>
      </c>
      <c r="C622">
        <v>0.53878248700519804</v>
      </c>
      <c r="D622">
        <v>0.53199654204691604</v>
      </c>
      <c r="E622">
        <v>0.121234999237244</v>
      </c>
      <c r="F622">
        <v>17.622837665647999</v>
      </c>
      <c r="G622">
        <v>0</v>
      </c>
      <c r="H622">
        <v>5.4301775542214896</v>
      </c>
      <c r="I622">
        <v>12.1926601114265</v>
      </c>
      <c r="J622">
        <v>1658.8972031475801</v>
      </c>
      <c r="K622">
        <v>413.935578111658</v>
      </c>
      <c r="L622">
        <v>-145769699.57603499</v>
      </c>
      <c r="M622">
        <v>0.22655964624185099</v>
      </c>
    </row>
    <row r="623" spans="1:13" x14ac:dyDescent="0.4">
      <c r="A623">
        <v>0</v>
      </c>
      <c r="B623">
        <v>0.62527040899999997</v>
      </c>
      <c r="C623">
        <v>0.52061775289884005</v>
      </c>
      <c r="D623">
        <v>0.48804011262348301</v>
      </c>
      <c r="E623">
        <v>0.108838558390925</v>
      </c>
      <c r="F623">
        <v>17.443269756585401</v>
      </c>
      <c r="G623">
        <v>0</v>
      </c>
      <c r="H623">
        <v>4.6987292798995997</v>
      </c>
      <c r="I623">
        <v>12.744540476685801</v>
      </c>
      <c r="J623">
        <v>1639.0367021332199</v>
      </c>
      <c r="K623">
        <v>408.97989553327602</v>
      </c>
      <c r="L623">
        <v>-145769699.57603499</v>
      </c>
      <c r="M623">
        <v>0.195151507604723</v>
      </c>
    </row>
    <row r="624" spans="1:13" x14ac:dyDescent="0.4">
      <c r="A624">
        <v>8.2834646999999997E-2</v>
      </c>
      <c r="B624">
        <v>0.60927553099999998</v>
      </c>
      <c r="C624">
        <v>0.50245301879248105</v>
      </c>
      <c r="D624">
        <v>0.44589943031183898</v>
      </c>
      <c r="E624">
        <v>9.7228203633613605E-2</v>
      </c>
      <c r="F624">
        <v>18.313756361380499</v>
      </c>
      <c r="G624">
        <v>0.52233607531085602</v>
      </c>
      <c r="H624">
        <v>4.5091947582314296</v>
      </c>
      <c r="I624">
        <v>13.2822255278382</v>
      </c>
      <c r="J624">
        <v>1619.6461194394899</v>
      </c>
      <c r="K624">
        <v>404.14146911238601</v>
      </c>
      <c r="L624">
        <v>-145769699.57603499</v>
      </c>
      <c r="M624">
        <v>0.20791874452842601</v>
      </c>
    </row>
    <row r="625" spans="1:13" x14ac:dyDescent="0.4">
      <c r="A625">
        <v>0.16676055000000001</v>
      </c>
      <c r="B625">
        <v>0.59578207999999999</v>
      </c>
      <c r="C625">
        <v>0.484288284686126</v>
      </c>
      <c r="D625">
        <v>0.40557449511199201</v>
      </c>
      <c r="E625">
        <v>8.6373990839150996E-2</v>
      </c>
      <c r="F625">
        <v>19.378989228882201</v>
      </c>
      <c r="G625">
        <v>1.1901712628093699</v>
      </c>
      <c r="H625">
        <v>4.38256196362543</v>
      </c>
      <c r="I625">
        <v>13.8062560024474</v>
      </c>
      <c r="J625">
        <v>1600.70897199812</v>
      </c>
      <c r="K625">
        <v>399.41618591879399</v>
      </c>
      <c r="L625">
        <v>-145769699.57603499</v>
      </c>
      <c r="M625">
        <v>0.21676041577806099</v>
      </c>
    </row>
    <row r="626" spans="1:13" x14ac:dyDescent="0.4">
      <c r="A626">
        <v>0.239790436</v>
      </c>
      <c r="B626">
        <v>0.58126491300000005</v>
      </c>
      <c r="C626">
        <v>0.46612355057976701</v>
      </c>
      <c r="D626">
        <v>0.36706530702392898</v>
      </c>
      <c r="E626">
        <v>7.6247477681540499E-2</v>
      </c>
      <c r="F626">
        <v>20.485111502930899</v>
      </c>
      <c r="G626">
        <v>1.92723377300499</v>
      </c>
      <c r="H626">
        <v>4.2407322116842199</v>
      </c>
      <c r="I626">
        <v>14.3171455182417</v>
      </c>
      <c r="J626">
        <v>1582.20953872174</v>
      </c>
      <c r="K626">
        <v>394.80012315524903</v>
      </c>
      <c r="L626">
        <v>-145769699.57603499</v>
      </c>
      <c r="M626">
        <v>0.223661618027681</v>
      </c>
    </row>
    <row r="627" spans="1:13" x14ac:dyDescent="0.4">
      <c r="A627">
        <v>0.30402241000000002</v>
      </c>
      <c r="B627">
        <v>0.56560515</v>
      </c>
      <c r="C627">
        <v>0.44795881647341002</v>
      </c>
      <c r="D627">
        <v>0.330371866047662</v>
      </c>
      <c r="E627">
        <v>6.6821630650334904E-2</v>
      </c>
      <c r="F627">
        <v>21.6391840359504</v>
      </c>
      <c r="G627">
        <v>2.7400963616115899</v>
      </c>
      <c r="H627">
        <v>4.0837054220877498</v>
      </c>
      <c r="I627">
        <v>14.8153822522511</v>
      </c>
      <c r="J627">
        <v>1564.1328169758001</v>
      </c>
      <c r="K627">
        <v>390.28953729611902</v>
      </c>
      <c r="L627">
        <v>-145769699.57603499</v>
      </c>
      <c r="M627">
        <v>0.229751124452581</v>
      </c>
    </row>
    <row r="628" spans="1:13" x14ac:dyDescent="0.4">
      <c r="A628">
        <v>0.36105704300000002</v>
      </c>
      <c r="B628">
        <v>0.548664873</v>
      </c>
      <c r="C628">
        <v>0.42979408236705202</v>
      </c>
      <c r="D628">
        <v>0.29549417218318402</v>
      </c>
      <c r="E628">
        <v>5.8070738890103599E-2</v>
      </c>
      <c r="F628">
        <v>22.849355165379599</v>
      </c>
      <c r="G628">
        <v>3.63644302934147</v>
      </c>
      <c r="H628">
        <v>3.9114816393253098</v>
      </c>
      <c r="I628">
        <v>15.301430496712801</v>
      </c>
      <c r="J628">
        <v>1546.4644820005899</v>
      </c>
      <c r="K628">
        <v>385.88085396218003</v>
      </c>
      <c r="L628">
        <v>-145769699.57603499</v>
      </c>
      <c r="M628">
        <v>0.235479313182821</v>
      </c>
    </row>
    <row r="629" spans="1:13" x14ac:dyDescent="0.4">
      <c r="A629">
        <v>0.41212508399999997</v>
      </c>
      <c r="B629">
        <v>0.53206630799999999</v>
      </c>
      <c r="C629">
        <v>0.41162934826069603</v>
      </c>
      <c r="D629">
        <v>0.26243222543049999</v>
      </c>
      <c r="E629">
        <v>4.9970334286815403E-2</v>
      </c>
      <c r="F629">
        <v>24.125106915019501</v>
      </c>
      <c r="G629">
        <v>4.6253139901517502</v>
      </c>
      <c r="H629">
        <v>3.7240608226993501</v>
      </c>
      <c r="I629">
        <v>15.7757321021684</v>
      </c>
      <c r="J629">
        <v>1529.1908490527601</v>
      </c>
      <c r="K629">
        <v>381.57065847400901</v>
      </c>
      <c r="L629">
        <v>-145769699.57603499</v>
      </c>
      <c r="M629">
        <v>0.24109955008513101</v>
      </c>
    </row>
    <row r="630" spans="1:13" x14ac:dyDescent="0.4">
      <c r="A630">
        <v>0.458213129</v>
      </c>
      <c r="B630">
        <v>0.51469949100000001</v>
      </c>
      <c r="C630">
        <v>0.39346461415433798</v>
      </c>
      <c r="D630">
        <v>0.23118602578960401</v>
      </c>
      <c r="E630">
        <v>4.2497117279005098E-2</v>
      </c>
      <c r="F630">
        <v>25.477569887374901</v>
      </c>
      <c r="G630">
        <v>5.7174190625131596</v>
      </c>
      <c r="H630">
        <v>3.52144300767926</v>
      </c>
      <c r="I630">
        <v>16.238707817182501</v>
      </c>
      <c r="J630">
        <v>1512.29883805604</v>
      </c>
      <c r="K630">
        <v>377.35568703145498</v>
      </c>
      <c r="L630">
        <v>-145769699.57603499</v>
      </c>
      <c r="M630">
        <v>0.246786668955601</v>
      </c>
    </row>
    <row r="631" spans="1:13" x14ac:dyDescent="0.4">
      <c r="A631">
        <v>0.50011235300000001</v>
      </c>
      <c r="B631">
        <v>0.49544605899999999</v>
      </c>
      <c r="C631">
        <v>0.37529988004797998</v>
      </c>
      <c r="D631">
        <v>0.201755573260499</v>
      </c>
      <c r="E631">
        <v>3.5628887920917798E-2</v>
      </c>
      <c r="F631">
        <v>26.919928038110498</v>
      </c>
      <c r="G631">
        <v>6.9255412821450202</v>
      </c>
      <c r="H631">
        <v>3.3036282227462999</v>
      </c>
      <c r="I631">
        <v>16.690758533219199</v>
      </c>
      <c r="J631">
        <v>1495.77594056918</v>
      </c>
      <c r="K631">
        <v>373.232818471352</v>
      </c>
      <c r="L631">
        <v>-145769699.57603499</v>
      </c>
      <c r="M631">
        <v>0.25268088974606301</v>
      </c>
    </row>
    <row r="632" spans="1:13" x14ac:dyDescent="0.4">
      <c r="A632">
        <v>0.53845948600000004</v>
      </c>
      <c r="B632">
        <v>0.47400647699999998</v>
      </c>
      <c r="C632">
        <v>0.35713514594162199</v>
      </c>
      <c r="D632">
        <v>0.174140867843185</v>
      </c>
      <c r="E632">
        <v>2.9344481768930598E-2</v>
      </c>
      <c r="F632">
        <v>28.467947345476802</v>
      </c>
      <c r="G632">
        <v>8.2650645192715206</v>
      </c>
      <c r="H632">
        <v>3.07061638378618</v>
      </c>
      <c r="I632">
        <v>17.132266442419098</v>
      </c>
      <c r="J632">
        <v>1479.61018889601</v>
      </c>
      <c r="K632">
        <v>369.19906655969203</v>
      </c>
      <c r="L632">
        <v>-145769699.57603499</v>
      </c>
      <c r="M632">
        <v>0.25890870248075798</v>
      </c>
    </row>
    <row r="633" spans="1:13" x14ac:dyDescent="0.4">
      <c r="A633">
        <v>0.57377677199999999</v>
      </c>
      <c r="B633">
        <v>0.450013143</v>
      </c>
      <c r="C633">
        <v>0.33897041183526599</v>
      </c>
      <c r="D633">
        <v>0.14834190953766399</v>
      </c>
      <c r="E633">
        <v>2.3623710202068399E-2</v>
      </c>
      <c r="F633">
        <v>30.140673931560201</v>
      </c>
      <c r="G633">
        <v>9.7546702495794708</v>
      </c>
      <c r="H633">
        <v>2.8224075666760098</v>
      </c>
      <c r="I633">
        <v>17.563596115304701</v>
      </c>
      <c r="J633">
        <v>1463.7901271770199</v>
      </c>
      <c r="K633">
        <v>365.25157277828998</v>
      </c>
      <c r="L633">
        <v>-145769699.57603499</v>
      </c>
      <c r="M633">
        <v>0.26559508974752999</v>
      </c>
    </row>
    <row r="634" spans="1:13" x14ac:dyDescent="0.4">
      <c r="A634">
        <v>0.60649736300000001</v>
      </c>
      <c r="B634">
        <v>0.42300995800000002</v>
      </c>
      <c r="C634">
        <v>0.320805677728908</v>
      </c>
      <c r="D634">
        <v>0.124358698343933</v>
      </c>
      <c r="E634">
        <v>1.84473048229255E-2</v>
      </c>
      <c r="F634">
        <v>31.9613680815803</v>
      </c>
      <c r="G634">
        <v>11.417270859513399</v>
      </c>
      <c r="H634">
        <v>2.5590017172665198</v>
      </c>
      <c r="I634">
        <v>17.985095504800501</v>
      </c>
      <c r="J634">
        <v>1448.30478431596</v>
      </c>
      <c r="K634">
        <v>361.38759956928698</v>
      </c>
      <c r="L634">
        <v>-145769699.57603499</v>
      </c>
      <c r="M634">
        <v>0.27287226948336601</v>
      </c>
    </row>
    <row r="635" spans="1:13" x14ac:dyDescent="0.4">
      <c r="A635">
        <v>0.63698434299999995</v>
      </c>
      <c r="B635">
        <v>0.39242405800000002</v>
      </c>
      <c r="C635">
        <v>0.30264094362255001</v>
      </c>
      <c r="D635">
        <v>0.102191234261992</v>
      </c>
      <c r="E635">
        <v>1.37968656171712E-2</v>
      </c>
      <c r="F635">
        <v>33.958775801040701</v>
      </c>
      <c r="G635">
        <v>13.2812800337665</v>
      </c>
      <c r="H635">
        <v>2.2803988848945602</v>
      </c>
      <c r="I635">
        <v>18.3970968823796</v>
      </c>
      <c r="J635">
        <v>1433.1436486068101</v>
      </c>
      <c r="K635">
        <v>357.60452400397298</v>
      </c>
      <c r="L635">
        <v>-145769699.57603499</v>
      </c>
      <c r="M635">
        <v>0.28088727737006602</v>
      </c>
    </row>
    <row r="636" spans="1:13" x14ac:dyDescent="0.4">
      <c r="A636">
        <v>0.66554517499999999</v>
      </c>
      <c r="B636">
        <v>0.35752596599999997</v>
      </c>
      <c r="C636">
        <v>0.28447620951619201</v>
      </c>
      <c r="D636">
        <v>8.1839517291842398E-2</v>
      </c>
      <c r="E636">
        <v>9.6548125785146308E-3</v>
      </c>
      <c r="F636">
        <v>36.168884922463199</v>
      </c>
      <c r="G636">
        <v>15.3823681854984</v>
      </c>
      <c r="H636">
        <v>1.98659902533317</v>
      </c>
      <c r="I636">
        <v>18.799917711631601</v>
      </c>
      <c r="J636">
        <v>1418.29664393803</v>
      </c>
      <c r="K636">
        <v>353.89983184514602</v>
      </c>
      <c r="L636">
        <v>-145769699.57603499</v>
      </c>
      <c r="M636">
        <v>0.28980942600988102</v>
      </c>
    </row>
    <row r="637" spans="1:13" x14ac:dyDescent="0.4">
      <c r="A637">
        <v>0.69244284199999995</v>
      </c>
      <c r="B637">
        <v>0.31737222599999998</v>
      </c>
      <c r="C637">
        <v>0.26631147540983602</v>
      </c>
      <c r="D637">
        <v>6.3303547433485499E-2</v>
      </c>
      <c r="E637">
        <v>6.00434053182835E-3</v>
      </c>
      <c r="F637">
        <v>38.637401923034297</v>
      </c>
      <c r="G637">
        <v>17.765938284928101</v>
      </c>
      <c r="H637">
        <v>1.6776021740307701</v>
      </c>
      <c r="I637">
        <v>19.1938614640754</v>
      </c>
      <c r="J637">
        <v>1403.7541074605699</v>
      </c>
      <c r="K637">
        <v>350.27111197475102</v>
      </c>
      <c r="L637">
        <v>-145769699.57603499</v>
      </c>
      <c r="M637">
        <v>0.29983803109599699</v>
      </c>
    </row>
    <row r="638" spans="1:13" x14ac:dyDescent="0.4">
      <c r="A638">
        <v>0.71790452299999996</v>
      </c>
      <c r="B638">
        <v>0.27072083000000002</v>
      </c>
      <c r="C638">
        <v>0.248146741303478</v>
      </c>
      <c r="D638">
        <v>4.6583324686917997E-2</v>
      </c>
      <c r="E638">
        <v>2.8293769104520299E-3</v>
      </c>
      <c r="F638">
        <v>41.423313858805102</v>
      </c>
      <c r="G638">
        <v>20.4906871763373</v>
      </c>
      <c r="H638">
        <v>1.3534083008413</v>
      </c>
      <c r="I638">
        <v>19.579218381626401</v>
      </c>
      <c r="J638">
        <v>1389.5067686160201</v>
      </c>
      <c r="K638">
        <v>346.71605116086698</v>
      </c>
      <c r="L638">
        <v>-145769699.57603499</v>
      </c>
      <c r="M638">
        <v>0.31120926240103303</v>
      </c>
    </row>
    <row r="639" spans="1:13" x14ac:dyDescent="0.4">
      <c r="A639">
        <v>0.74174504100000005</v>
      </c>
      <c r="B639">
        <v>0.21267096699999999</v>
      </c>
      <c r="C639">
        <v>0.22998200719712</v>
      </c>
      <c r="D639">
        <v>3.1678849052141599E-2</v>
      </c>
      <c r="E639">
        <v>4.5743650770380803E-3</v>
      </c>
      <c r="F639">
        <v>44.9909403825718</v>
      </c>
      <c r="G639">
        <v>23.633856471317301</v>
      </c>
      <c r="H639">
        <v>1.0140174352420199</v>
      </c>
      <c r="I639">
        <v>20.343066476012499</v>
      </c>
      <c r="J639">
        <v>1375.5457294288999</v>
      </c>
      <c r="K639">
        <v>343.23242914016799</v>
      </c>
      <c r="L639">
        <v>-145769699.57603499</v>
      </c>
      <c r="M639">
        <v>0.327009076332819</v>
      </c>
    </row>
    <row r="640" spans="1:13" x14ac:dyDescent="0.4">
      <c r="A640">
        <v>0.76452012300000005</v>
      </c>
      <c r="B640">
        <v>0.14545620100000001</v>
      </c>
      <c r="C640">
        <v>0.21181727309076401</v>
      </c>
      <c r="D640">
        <v>1.85901205291574E-2</v>
      </c>
      <c r="E640">
        <v>6.6136264979426897E-3</v>
      </c>
      <c r="F640">
        <v>49.133928050509297</v>
      </c>
      <c r="G640">
        <v>27.299183013435201</v>
      </c>
      <c r="H640">
        <v>0.65942954992257896</v>
      </c>
      <c r="I640">
        <v>21.175315487151501</v>
      </c>
      <c r="J640">
        <v>1361.86244597525</v>
      </c>
      <c r="K640">
        <v>339.81811399387402</v>
      </c>
      <c r="L640">
        <v>-145769699.57603499</v>
      </c>
      <c r="M640">
        <v>0.34516249045138703</v>
      </c>
    </row>
    <row r="641" spans="1:13" x14ac:dyDescent="0.4">
      <c r="A641">
        <v>0.786445069</v>
      </c>
      <c r="B641">
        <v>6.7570661500000004E-2</v>
      </c>
      <c r="C641">
        <v>0.19365253898440599</v>
      </c>
      <c r="D641">
        <v>7.3171391179631699E-3</v>
      </c>
      <c r="E641">
        <v>8.2904837502107108E-3</v>
      </c>
      <c r="F641">
        <v>53.9452400548534</v>
      </c>
      <c r="G641">
        <v>31.629326913308301</v>
      </c>
      <c r="H641">
        <v>0.289644663726907</v>
      </c>
      <c r="I641">
        <v>22.026268477818199</v>
      </c>
      <c r="J641">
        <v>1348.4487109464301</v>
      </c>
      <c r="K641">
        <v>336.47105779698802</v>
      </c>
      <c r="L641">
        <v>-145769699.57603499</v>
      </c>
      <c r="M641">
        <v>0.36531286591122902</v>
      </c>
    </row>
    <row r="642" spans="1:13" x14ac:dyDescent="0.4">
      <c r="A642">
        <v>0.80685423899999997</v>
      </c>
      <c r="B642">
        <v>2.26033759E-2</v>
      </c>
      <c r="C642">
        <v>0.17548780487804899</v>
      </c>
      <c r="D642">
        <v>2.14009518143917E-3</v>
      </c>
      <c r="E642">
        <v>9.5925809740412694E-3</v>
      </c>
      <c r="F642">
        <v>59.627239936204603</v>
      </c>
      <c r="G642">
        <v>36.635339559356197</v>
      </c>
      <c r="H642">
        <v>9.53372326704722E-2</v>
      </c>
      <c r="I642">
        <v>22.8965631441779</v>
      </c>
      <c r="J642">
        <v>1335.2966372332201</v>
      </c>
      <c r="K642">
        <v>333.18929252213297</v>
      </c>
      <c r="L642">
        <v>-145769699.57603499</v>
      </c>
      <c r="M642">
        <v>0.39099895026717202</v>
      </c>
    </row>
    <row r="643" spans="1:13" x14ac:dyDescent="0.4">
      <c r="A643">
        <v>0.82497635400000002</v>
      </c>
      <c r="B643">
        <v>0.10439627999999999</v>
      </c>
      <c r="C643">
        <v>0.15732307077169</v>
      </c>
      <c r="D643">
        <v>9.7815823690520897E-3</v>
      </c>
      <c r="E643">
        <v>1.0506994169605601E-2</v>
      </c>
      <c r="F643">
        <v>65.257351253876493</v>
      </c>
      <c r="G643">
        <v>40.989108361833601</v>
      </c>
      <c r="H643">
        <v>0.481376387468475</v>
      </c>
      <c r="I643">
        <v>23.786866504574402</v>
      </c>
      <c r="J643">
        <v>1322.3986424613599</v>
      </c>
      <c r="K643">
        <v>329.97092618078301</v>
      </c>
      <c r="L643">
        <v>-145769699.57603499</v>
      </c>
      <c r="M643">
        <v>0.43041269268403498</v>
      </c>
    </row>
    <row r="644" spans="1:13" x14ac:dyDescent="0.4">
      <c r="A644">
        <v>0.84376987599999997</v>
      </c>
      <c r="B644">
        <v>0.17208272199999999</v>
      </c>
      <c r="C644">
        <v>0.13915833666533201</v>
      </c>
      <c r="D644">
        <v>1.5607322444872999E-2</v>
      </c>
      <c r="E644">
        <v>1.10201981624421E-2</v>
      </c>
      <c r="F644">
        <v>71.651765229428904</v>
      </c>
      <c r="G644">
        <v>46.102604769380001</v>
      </c>
      <c r="H644">
        <v>0.851283855576909</v>
      </c>
      <c r="I644">
        <v>24.697876604472</v>
      </c>
      <c r="J644">
        <v>1309.74743441479</v>
      </c>
      <c r="K644">
        <v>326.81413918600401</v>
      </c>
      <c r="L644">
        <v>-145769699.57603499</v>
      </c>
      <c r="M644">
        <v>0.47282124029638001</v>
      </c>
    </row>
    <row r="645" spans="1:13" x14ac:dyDescent="0.4">
      <c r="A645">
        <v>0.86315308300000004</v>
      </c>
      <c r="B645">
        <v>0.22897853000000001</v>
      </c>
      <c r="C645">
        <v>0.120993602558977</v>
      </c>
      <c r="D645">
        <v>1.96173154089022E-2</v>
      </c>
      <c r="E645">
        <v>1.11180312367692E-2</v>
      </c>
      <c r="F645">
        <v>79.668411422398407</v>
      </c>
      <c r="G645">
        <v>52.832092764211701</v>
      </c>
      <c r="H645">
        <v>1.2059943164264499</v>
      </c>
      <c r="I645">
        <v>25.6303243417602</v>
      </c>
      <c r="J645">
        <v>1297.3359972875901</v>
      </c>
      <c r="K645">
        <v>323.71718092198699</v>
      </c>
      <c r="L645">
        <v>-145769699.57603499</v>
      </c>
      <c r="M645">
        <v>0.52390732254794803</v>
      </c>
    </row>
    <row r="646" spans="1:13" x14ac:dyDescent="0.4">
      <c r="A646">
        <v>0.88303408500000002</v>
      </c>
      <c r="B646">
        <v>0.27743423699999997</v>
      </c>
      <c r="C646">
        <v>0.102828868452618</v>
      </c>
      <c r="D646">
        <v>2.18115612611414E-2</v>
      </c>
      <c r="E646">
        <v>1.0785657242354699E-2</v>
      </c>
      <c r="F646">
        <v>90.156398071770596</v>
      </c>
      <c r="G646">
        <v>62.025914873938703</v>
      </c>
      <c r="H646">
        <v>1.54550777538183</v>
      </c>
      <c r="I646">
        <v>26.58497542245</v>
      </c>
      <c r="J646">
        <v>1285.1575787104</v>
      </c>
      <c r="K646">
        <v>320.67836650680198</v>
      </c>
      <c r="L646">
        <v>-145769699.57603499</v>
      </c>
      <c r="M646">
        <v>0.58873044097395399</v>
      </c>
    </row>
    <row r="647" spans="1:13" x14ac:dyDescent="0.4">
      <c r="A647">
        <v>0.90331421300000003</v>
      </c>
      <c r="B647">
        <v>0.31916243900000002</v>
      </c>
      <c r="C647">
        <v>8.4664134346261494E-2</v>
      </c>
      <c r="D647">
        <v>2.2190060001589101E-2</v>
      </c>
      <c r="E647">
        <v>1.00075249618479E-2</v>
      </c>
      <c r="F647">
        <v>103.49347111270799</v>
      </c>
      <c r="G647">
        <v>75.260461151616397</v>
      </c>
      <c r="H647">
        <v>1.8698242165329899</v>
      </c>
      <c r="I647">
        <v>26.363185744559001</v>
      </c>
      <c r="J647">
        <v>1273.2056775006299</v>
      </c>
      <c r="K647">
        <v>317.69607373578998</v>
      </c>
      <c r="L647">
        <v>-145769699.57603499</v>
      </c>
      <c r="M647">
        <v>0.67588947841127101</v>
      </c>
    </row>
    <row r="648" spans="1:13" x14ac:dyDescent="0.4">
      <c r="A648">
        <v>0.92388986500000003</v>
      </c>
      <c r="B648">
        <v>0.35566609599999999</v>
      </c>
      <c r="C648">
        <v>6.6499400239902404E-2</v>
      </c>
      <c r="D648">
        <v>2.0752811630245799E-2</v>
      </c>
      <c r="E648">
        <v>8.76732450468495E-3</v>
      </c>
      <c r="F648">
        <v>124.032851673612</v>
      </c>
      <c r="G648">
        <v>95.834528131231096</v>
      </c>
      <c r="H648">
        <v>2.1789436620985301</v>
      </c>
      <c r="I648">
        <v>26.019379880282099</v>
      </c>
      <c r="J648">
        <v>1261.47403208999</v>
      </c>
      <c r="K648">
        <v>314.76874019394</v>
      </c>
      <c r="L648">
        <v>-145769699.57603499</v>
      </c>
      <c r="M648">
        <v>0.80258298568591302</v>
      </c>
    </row>
    <row r="649" spans="1:13" x14ac:dyDescent="0.4">
      <c r="A649">
        <v>0.944650451</v>
      </c>
      <c r="B649">
        <v>0.39003264599999998</v>
      </c>
      <c r="C649">
        <v>4.8334666133547199E-2</v>
      </c>
      <c r="D649">
        <v>1.74998161471118E-2</v>
      </c>
      <c r="E649">
        <v>7.0479404705836796E-3</v>
      </c>
      <c r="F649">
        <v>160.14576343712801</v>
      </c>
      <c r="G649">
        <v>132.00581324212899</v>
      </c>
      <c r="H649">
        <v>2.4728660877478501</v>
      </c>
      <c r="I649">
        <v>25.6670841072516</v>
      </c>
      <c r="J649">
        <v>1249.95660958592</v>
      </c>
      <c r="K649">
        <v>311.89486052645299</v>
      </c>
      <c r="L649">
        <v>-145769699.57603499</v>
      </c>
      <c r="M649">
        <v>1.0101951639114499</v>
      </c>
    </row>
    <row r="650" spans="1:13" x14ac:dyDescent="0.4">
      <c r="A650">
        <v>0.96549306800000001</v>
      </c>
      <c r="B650">
        <v>0.420821893</v>
      </c>
      <c r="C650">
        <v>3.0169932027189299E-2</v>
      </c>
      <c r="D650">
        <v>1.24310735521865E-2</v>
      </c>
      <c r="E650">
        <v>4.8314015999287602E-3</v>
      </c>
      <c r="F650">
        <v>239.976795632983</v>
      </c>
      <c r="G650">
        <v>211.91922408852599</v>
      </c>
      <c r="H650">
        <v>2.7515915237967099</v>
      </c>
      <c r="I650">
        <v>25.3059800206603</v>
      </c>
      <c r="J650">
        <v>1238.6475954268799</v>
      </c>
      <c r="K650">
        <v>309.07298385747299</v>
      </c>
      <c r="L650">
        <v>-145769699.57603499</v>
      </c>
      <c r="M650">
        <v>1.4334706939580399</v>
      </c>
    </row>
    <row r="651" spans="1:13" x14ac:dyDescent="0.4">
      <c r="A651">
        <v>0.98630909600000005</v>
      </c>
      <c r="B651">
        <v>0.44856132100000001</v>
      </c>
      <c r="C651">
        <v>1.20051979208315E-2</v>
      </c>
      <c r="D651">
        <v>5.5465838454701504E-3</v>
      </c>
      <c r="E651">
        <v>2.0988265997371699E-3</v>
      </c>
      <c r="F651">
        <v>562.01163401038195</v>
      </c>
      <c r="G651">
        <v>534.06078098811997</v>
      </c>
      <c r="H651">
        <v>3.0151199300267102</v>
      </c>
      <c r="I651">
        <v>24.935733092235001</v>
      </c>
      <c r="J651">
        <v>1227.5413835940701</v>
      </c>
      <c r="K651">
        <v>306.30171134768699</v>
      </c>
      <c r="L651">
        <v>-145769699.57603499</v>
      </c>
      <c r="M651">
        <v>2.9594788475398799</v>
      </c>
    </row>
    <row r="652" spans="1:13" x14ac:dyDescent="0.4">
      <c r="A652">
        <v>0.96994188599999998</v>
      </c>
      <c r="B652">
        <v>0.47367948300000001</v>
      </c>
      <c r="C652">
        <v>2.6159536185526199E-2</v>
      </c>
      <c r="D652">
        <v>1.3393557011421999E-2</v>
      </c>
      <c r="E652">
        <v>4.9674337817653897E-3</v>
      </c>
      <c r="F652">
        <v>261.841410238663</v>
      </c>
      <c r="G652">
        <v>234.02196727684299</v>
      </c>
      <c r="H652">
        <v>3.2634513252503901</v>
      </c>
      <c r="I652">
        <v>24.5559916365698</v>
      </c>
      <c r="J652">
        <v>1216.63256734518</v>
      </c>
      <c r="K652">
        <v>303.57969388215201</v>
      </c>
      <c r="L652">
        <v>-145769699.57603499</v>
      </c>
      <c r="M652">
        <v>1.57707398859278</v>
      </c>
    </row>
    <row r="653" spans="1:13" x14ac:dyDescent="0.4">
      <c r="A653">
        <v>0.94852168599999998</v>
      </c>
      <c r="B653">
        <v>0.49652808300000001</v>
      </c>
      <c r="C653">
        <v>4.4324270291882802E-2</v>
      </c>
      <c r="D653">
        <v>2.4909141101655801E-2</v>
      </c>
      <c r="E653">
        <v>9.1017571548918704E-3</v>
      </c>
      <c r="F653">
        <v>158.318663864348</v>
      </c>
      <c r="G653">
        <v>130.65569242412101</v>
      </c>
      <c r="H653">
        <v>3.49658574332065</v>
      </c>
      <c r="I653">
        <v>24.166385696906399</v>
      </c>
      <c r="J653">
        <v>1205.91593043782</v>
      </c>
      <c r="K653">
        <v>300.90562988032798</v>
      </c>
      <c r="L653">
        <v>-145769699.57603499</v>
      </c>
      <c r="M653">
        <v>1.0575528259207101</v>
      </c>
    </row>
    <row r="654" spans="1:13" x14ac:dyDescent="0.4">
      <c r="A654">
        <v>0.92650280200000001</v>
      </c>
      <c r="B654">
        <v>0.51739845299999998</v>
      </c>
      <c r="C654">
        <v>6.2489004398240601E-2</v>
      </c>
      <c r="D654">
        <v>3.8240472303681397E-2</v>
      </c>
      <c r="E654">
        <v>1.3822962300571499E-2</v>
      </c>
      <c r="F654">
        <v>114.832952190241</v>
      </c>
      <c r="G654">
        <v>87.351903224006904</v>
      </c>
      <c r="H654">
        <v>3.7145231232959102</v>
      </c>
      <c r="I654">
        <v>23.7665258429383</v>
      </c>
      <c r="J654">
        <v>1196.7494110581899</v>
      </c>
      <c r="K654">
        <v>298.61835825705901</v>
      </c>
      <c r="L654">
        <v>-145769699.57603499</v>
      </c>
      <c r="M654">
        <v>0.82633963001002997</v>
      </c>
    </row>
    <row r="655" spans="1:13" x14ac:dyDescent="0.4">
      <c r="A655">
        <v>0.90374227699999998</v>
      </c>
      <c r="B655">
        <v>0.53653396499999995</v>
      </c>
      <c r="C655">
        <v>8.0653738504598504E-2</v>
      </c>
      <c r="D655">
        <v>5.3387550617498197E-2</v>
      </c>
      <c r="E655">
        <v>1.9154527103200002E-2</v>
      </c>
      <c r="F655">
        <v>90.812540775360702</v>
      </c>
      <c r="G655">
        <v>63.539275375354201</v>
      </c>
      <c r="H655">
        <v>3.9172635275754999</v>
      </c>
      <c r="I655">
        <v>23.356001872431001</v>
      </c>
      <c r="J655">
        <v>1207.3030336884799</v>
      </c>
      <c r="K655">
        <v>301.25174619475303</v>
      </c>
      <c r="L655">
        <v>-145769699.57603499</v>
      </c>
      <c r="M655">
        <v>0.69413521483966001</v>
      </c>
    </row>
    <row r="656" spans="1:13" x14ac:dyDescent="0.4">
      <c r="A656">
        <v>0.88008207800000005</v>
      </c>
      <c r="B656">
        <v>0.55413950300000003</v>
      </c>
      <c r="C656">
        <v>9.8818472610956304E-2</v>
      </c>
      <c r="D656">
        <v>7.0350376043106094E-2</v>
      </c>
      <c r="E656">
        <v>2.5121198665200298E-2</v>
      </c>
      <c r="F656">
        <v>75.516826840418702</v>
      </c>
      <c r="G656">
        <v>48.477638524482799</v>
      </c>
      <c r="H656">
        <v>4.1048069083819296</v>
      </c>
      <c r="I656">
        <v>22.934381407554</v>
      </c>
      <c r="J656">
        <v>1218.0444481684899</v>
      </c>
      <c r="K656">
        <v>303.93199280924102</v>
      </c>
      <c r="L656">
        <v>-145769699.57603499</v>
      </c>
      <c r="M656">
        <v>0.60786845267919798</v>
      </c>
    </row>
    <row r="657" spans="1:13" x14ac:dyDescent="0.4">
      <c r="A657">
        <v>0.85534516400000005</v>
      </c>
      <c r="B657">
        <v>0.57038877300000002</v>
      </c>
      <c r="C657">
        <v>0.11698320671731401</v>
      </c>
      <c r="D657">
        <v>8.9128948580505102E-2</v>
      </c>
      <c r="E657">
        <v>3.1749080249707601E-2</v>
      </c>
      <c r="F657">
        <v>64.875966234363403</v>
      </c>
      <c r="G657">
        <v>38.097604599754497</v>
      </c>
      <c r="H657">
        <v>4.2771532587779904</v>
      </c>
      <c r="I657">
        <v>22.501208375830899</v>
      </c>
      <c r="J657">
        <v>1228.9787118644199</v>
      </c>
      <c r="K657">
        <v>306.66036003754903</v>
      </c>
      <c r="L657">
        <v>-145769699.57603499</v>
      </c>
      <c r="M657">
        <v>0.54690893043434896</v>
      </c>
    </row>
    <row r="658" spans="1:13" x14ac:dyDescent="0.4">
      <c r="A658">
        <v>0.82933067800000004</v>
      </c>
      <c r="B658">
        <v>0.58543000499999998</v>
      </c>
      <c r="C658">
        <v>0.13514794082367099</v>
      </c>
      <c r="D658">
        <v>0.109723268229693</v>
      </c>
      <c r="E658">
        <v>3.9065725469318698E-2</v>
      </c>
      <c r="F658">
        <v>57.007894284668403</v>
      </c>
      <c r="G658">
        <v>30.5175902679435</v>
      </c>
      <c r="H658">
        <v>4.4343026522374496</v>
      </c>
      <c r="I658">
        <v>22.0560013644875</v>
      </c>
      <c r="J658">
        <v>1240.1110653853</v>
      </c>
      <c r="K658">
        <v>309.43815554028799</v>
      </c>
      <c r="L658">
        <v>-145769699.57603499</v>
      </c>
      <c r="M658">
        <v>0.50143495956985396</v>
      </c>
    </row>
    <row r="659" spans="1:13" x14ac:dyDescent="0.4">
      <c r="A659">
        <v>0.80180797400000003</v>
      </c>
      <c r="B659">
        <v>0.59939045300000005</v>
      </c>
      <c r="C659">
        <v>0.15331267493002801</v>
      </c>
      <c r="D659">
        <v>0.13213333499067501</v>
      </c>
      <c r="E659">
        <v>4.7100240435389198E-2</v>
      </c>
      <c r="F659">
        <v>50.922251712411999</v>
      </c>
      <c r="G659">
        <v>24.747744869450099</v>
      </c>
      <c r="H659">
        <v>4.5762550072486397</v>
      </c>
      <c r="I659">
        <v>21.598251835713299</v>
      </c>
      <c r="J659">
        <v>1251.44694095815</v>
      </c>
      <c r="K659">
        <v>312.26673479145899</v>
      </c>
      <c r="L659">
        <v>-145769699.57603499</v>
      </c>
      <c r="M659">
        <v>0.46614451667631701</v>
      </c>
    </row>
    <row r="660" spans="1:13" x14ac:dyDescent="0.4">
      <c r="A660">
        <v>0.77250908600000001</v>
      </c>
      <c r="B660">
        <v>0.61237996500000003</v>
      </c>
      <c r="C660">
        <v>0.171477409036386</v>
      </c>
      <c r="D660">
        <v>0.15635914886344701</v>
      </c>
      <c r="E660">
        <v>5.5883394664029903E-2</v>
      </c>
      <c r="F660">
        <v>46.048072607020401</v>
      </c>
      <c r="G660">
        <v>20.217640083819202</v>
      </c>
      <c r="H660">
        <v>4.7030103342728404</v>
      </c>
      <c r="I660">
        <v>21.127422188928399</v>
      </c>
      <c r="J660">
        <v>1262.9919712666499</v>
      </c>
      <c r="K660">
        <v>315.147503283925</v>
      </c>
      <c r="L660">
        <v>-145769699.57603499</v>
      </c>
      <c r="M660">
        <v>0.43790799728568902</v>
      </c>
    </row>
    <row r="661" spans="1:13" x14ac:dyDescent="0.4">
      <c r="A661">
        <v>0.74111910700000005</v>
      </c>
      <c r="B661">
        <v>0.62449385800000001</v>
      </c>
      <c r="C661">
        <v>0.189642143142744</v>
      </c>
      <c r="D661">
        <v>0.18240070984800999</v>
      </c>
      <c r="E661">
        <v>6.5447741627268199E-2</v>
      </c>
      <c r="F661">
        <v>42.032912204846902</v>
      </c>
      <c r="G661">
        <v>16.575399857038001</v>
      </c>
      <c r="H661">
        <v>4.8145686932788596</v>
      </c>
      <c r="I661">
        <v>20.642943654530001</v>
      </c>
      <c r="J661">
        <v>1274.7519987836999</v>
      </c>
      <c r="K661">
        <v>318.08191885810299</v>
      </c>
      <c r="L661">
        <v>-145769699.57603499</v>
      </c>
      <c r="M661">
        <v>0.41474863336908802</v>
      </c>
    </row>
    <row r="662" spans="1:13" x14ac:dyDescent="0.4">
      <c r="A662">
        <v>0.70899747800000001</v>
      </c>
      <c r="B662">
        <v>0.63033515399999995</v>
      </c>
      <c r="C662">
        <v>0.20780687724909899</v>
      </c>
      <c r="D662">
        <v>0.20535573655383901</v>
      </c>
      <c r="E662">
        <v>7.5827749942385503E-2</v>
      </c>
      <c r="F662">
        <v>38.647324349519998</v>
      </c>
      <c r="G662">
        <v>13.7066813576273</v>
      </c>
      <c r="H662">
        <v>4.7964289901204999</v>
      </c>
      <c r="I662">
        <v>20.144214001772198</v>
      </c>
      <c r="J662">
        <v>1286.7330856301301</v>
      </c>
      <c r="K662">
        <v>321.07149416197001</v>
      </c>
      <c r="L662">
        <v>-145769699.57603499</v>
      </c>
      <c r="M662">
        <v>0.39496790815900801</v>
      </c>
    </row>
    <row r="663" spans="1:13" x14ac:dyDescent="0.4">
      <c r="A663">
        <v>0.68165022799999997</v>
      </c>
      <c r="B663">
        <v>0.61765750200000002</v>
      </c>
      <c r="C663">
        <v>0.22597161135545901</v>
      </c>
      <c r="D663">
        <v>0.21201214955841</v>
      </c>
      <c r="E663">
        <v>8.7059946311019903E-2</v>
      </c>
      <c r="F663">
        <v>35.817181753768601</v>
      </c>
      <c r="G663">
        <v>11.752985907710601</v>
      </c>
      <c r="H663">
        <v>4.4336008047046302</v>
      </c>
      <c r="I663">
        <v>19.630595041353398</v>
      </c>
      <c r="J663">
        <v>1298.94152399483</v>
      </c>
      <c r="K663">
        <v>324.11779925112398</v>
      </c>
      <c r="L663">
        <v>-145769699.57603499</v>
      </c>
      <c r="M663">
        <v>0.37728872668854802</v>
      </c>
    </row>
    <row r="664" spans="1:13" x14ac:dyDescent="0.4">
      <c r="A664">
        <v>0.65476622500000004</v>
      </c>
      <c r="B664">
        <v>0.60412384100000005</v>
      </c>
      <c r="C664">
        <v>0.24413634546181501</v>
      </c>
      <c r="D664">
        <v>0.21685281545118901</v>
      </c>
      <c r="E664">
        <v>9.9183071454362601E-2</v>
      </c>
      <c r="F664">
        <v>34.202752298485301</v>
      </c>
      <c r="G664">
        <v>10.768882556017701</v>
      </c>
      <c r="H664">
        <v>4.3324598415278404</v>
      </c>
      <c r="I664">
        <v>19.1014099009397</v>
      </c>
      <c r="J664">
        <v>1311.3838471535501</v>
      </c>
      <c r="K664">
        <v>327.22246433825899</v>
      </c>
      <c r="L664">
        <v>-145769699.57603499</v>
      </c>
      <c r="M664">
        <v>0.36496957244427097</v>
      </c>
    </row>
    <row r="665" spans="1:13" x14ac:dyDescent="0.4">
      <c r="A665">
        <v>0.62853217800000005</v>
      </c>
      <c r="B665">
        <v>0.58964654800000005</v>
      </c>
      <c r="C665">
        <v>0.262301079568174</v>
      </c>
      <c r="D665">
        <v>0.21987773423217699</v>
      </c>
      <c r="E665">
        <v>0.112238250444246</v>
      </c>
      <c r="F665">
        <v>32.701290895543202</v>
      </c>
      <c r="G665">
        <v>9.9292289838143297</v>
      </c>
      <c r="H665">
        <v>4.2161218625649903</v>
      </c>
      <c r="I665">
        <v>18.555940049163901</v>
      </c>
      <c r="J665">
        <v>1324.06684112729</v>
      </c>
      <c r="K665">
        <v>330.38718270220801</v>
      </c>
      <c r="L665">
        <v>-145769699.57603499</v>
      </c>
      <c r="M665">
        <v>0.35415876160707799</v>
      </c>
    </row>
    <row r="666" spans="1:13" x14ac:dyDescent="0.4">
      <c r="A666">
        <v>0.60312639300000004</v>
      </c>
      <c r="B666">
        <v>0.57412576400000004</v>
      </c>
      <c r="C666">
        <v>0.28046581367453099</v>
      </c>
      <c r="D666">
        <v>0.221086905901374</v>
      </c>
      <c r="E666">
        <v>0.12626917900482601</v>
      </c>
      <c r="F666">
        <v>31.286920469262501</v>
      </c>
      <c r="G666">
        <v>9.20891156692994</v>
      </c>
      <c r="H666">
        <v>4.0845868617428698</v>
      </c>
      <c r="I666">
        <v>17.993422040589699</v>
      </c>
      <c r="J666">
        <v>1336.99755702365</v>
      </c>
      <c r="K666">
        <v>333.61371376742602</v>
      </c>
      <c r="L666">
        <v>-145769699.57603499</v>
      </c>
      <c r="M666">
        <v>0.34460856562389602</v>
      </c>
    </row>
    <row r="667" spans="1:13" x14ac:dyDescent="0.4">
      <c r="A667">
        <v>0.578714646</v>
      </c>
      <c r="B667">
        <v>0.55744718699999996</v>
      </c>
      <c r="C667">
        <v>0.29863054778088699</v>
      </c>
      <c r="D667">
        <v>0.22048033045877999</v>
      </c>
      <c r="E667">
        <v>0.14132232755966101</v>
      </c>
      <c r="F667">
        <v>29.9398257383918</v>
      </c>
      <c r="G667">
        <v>8.5889269445450207</v>
      </c>
      <c r="H667">
        <v>3.93785484321671</v>
      </c>
      <c r="I667">
        <v>17.413043950630101</v>
      </c>
      <c r="J667">
        <v>1350.1833241086399</v>
      </c>
      <c r="K667">
        <v>336.90388636571203</v>
      </c>
      <c r="L667">
        <v>-145769699.57603499</v>
      </c>
      <c r="M667">
        <v>0.33612703669025601</v>
      </c>
    </row>
    <row r="668" spans="1:13" x14ac:dyDescent="0.4">
      <c r="A668">
        <v>0.55544651</v>
      </c>
      <c r="B668">
        <v>0.53947938299999998</v>
      </c>
      <c r="C668">
        <v>0.31679528188724598</v>
      </c>
      <c r="D668">
        <v>0.218058007904395</v>
      </c>
      <c r="E668">
        <v>0.157447165027925</v>
      </c>
      <c r="F668">
        <v>28.644497601629698</v>
      </c>
      <c r="G668">
        <v>8.0546303071707293</v>
      </c>
      <c r="H668">
        <v>3.77592582904742</v>
      </c>
      <c r="I668">
        <v>16.813941465411599</v>
      </c>
      <c r="J668">
        <v>1363.6317636595199</v>
      </c>
      <c r="K668">
        <v>340.25960219284701</v>
      </c>
      <c r="L668">
        <v>-145769699.57603499</v>
      </c>
      <c r="M668">
        <v>0.32856230517583501</v>
      </c>
    </row>
    <row r="669" spans="1:13" x14ac:dyDescent="0.4">
      <c r="A669">
        <v>0.53345231299999996</v>
      </c>
      <c r="B669">
        <v>0.52007046300000004</v>
      </c>
      <c r="C669">
        <v>0.33496001599360298</v>
      </c>
      <c r="D669">
        <v>0.21381993823821899</v>
      </c>
      <c r="E669">
        <v>0.17469640463636901</v>
      </c>
      <c r="F669">
        <v>27.388546931793201</v>
      </c>
      <c r="G669">
        <v>7.5945535315729504</v>
      </c>
      <c r="H669">
        <v>3.5987998132365999</v>
      </c>
      <c r="I669">
        <v>16.195193586983599</v>
      </c>
      <c r="J669">
        <v>1377.3508036539699</v>
      </c>
      <c r="K669">
        <v>343.68283947389602</v>
      </c>
      <c r="L669">
        <v>-145769699.57603499</v>
      </c>
      <c r="M669">
        <v>0.32179163740595002</v>
      </c>
    </row>
    <row r="670" spans="1:13" x14ac:dyDescent="0.4">
      <c r="A670">
        <v>0.51284083999999996</v>
      </c>
      <c r="B670">
        <v>0.49904397099999998</v>
      </c>
      <c r="C670">
        <v>0.35312475009996103</v>
      </c>
      <c r="D670">
        <v>0.207766121460252</v>
      </c>
      <c r="E670">
        <v>0.19312627431592999</v>
      </c>
      <c r="F670">
        <v>26.1618829421502</v>
      </c>
      <c r="G670">
        <v>7.1995882506657596</v>
      </c>
      <c r="H670">
        <v>3.4064767824971098</v>
      </c>
      <c r="I670">
        <v>15.555817908987301</v>
      </c>
      <c r="J670">
        <v>1391.3486943549501</v>
      </c>
      <c r="K670">
        <v>347.17565685200702</v>
      </c>
      <c r="L670">
        <v>-145769699.57603499</v>
      </c>
      <c r="M670">
        <v>0.31571353846814099</v>
      </c>
    </row>
    <row r="671" spans="1:13" x14ac:dyDescent="0.4">
      <c r="A671">
        <v>0.49369785700000002</v>
      </c>
      <c r="B671">
        <v>0.47619372700000001</v>
      </c>
      <c r="C671">
        <v>0.37128948420631702</v>
      </c>
      <c r="D671">
        <v>0.19989655757049499</v>
      </c>
      <c r="E671">
        <v>0.21279681460015501</v>
      </c>
      <c r="F671">
        <v>24.9561306821813</v>
      </c>
      <c r="G671">
        <v>6.8624085206148102</v>
      </c>
      <c r="H671">
        <v>3.19895674974999</v>
      </c>
      <c r="I671">
        <v>14.8947654118165</v>
      </c>
      <c r="J671">
        <v>1405.63402485558</v>
      </c>
      <c r="K671">
        <v>350.74019751677901</v>
      </c>
      <c r="L671">
        <v>-145769699.57603499</v>
      </c>
      <c r="M671">
        <v>0.31024181708069998</v>
      </c>
    </row>
    <row r="672" spans="1:13" x14ac:dyDescent="0.4">
      <c r="A672">
        <v>0.47608547299999998</v>
      </c>
      <c r="B672">
        <v>0.45127732500000001</v>
      </c>
      <c r="C672">
        <v>0.38945421831267601</v>
      </c>
      <c r="D672">
        <v>0.190211246568944</v>
      </c>
      <c r="E672">
        <v>0.23377220734516899</v>
      </c>
      <c r="F672">
        <v>24.006656489101101</v>
      </c>
      <c r="G672">
        <v>6.5770551649636602</v>
      </c>
      <c r="H672">
        <v>2.9762397069331401</v>
      </c>
      <c r="I672">
        <v>14.453361617204299</v>
      </c>
      <c r="J672">
        <v>1420.2157406539</v>
      </c>
      <c r="K672">
        <v>354.37869358958102</v>
      </c>
      <c r="L672">
        <v>-145769699.57603499</v>
      </c>
      <c r="M672">
        <v>0.30530087669929001</v>
      </c>
    </row>
    <row r="673" spans="1:13" x14ac:dyDescent="0.4">
      <c r="A673">
        <v>0.46004230200000001</v>
      </c>
      <c r="B673">
        <v>0.42400785099999999</v>
      </c>
      <c r="C673">
        <v>0.40761895241903301</v>
      </c>
      <c r="D673">
        <v>0.17871018845560499</v>
      </c>
      <c r="E673">
        <v>0.25612113905678902</v>
      </c>
      <c r="F673">
        <v>24.741123111929699</v>
      </c>
      <c r="G673">
        <v>6.33863116018955</v>
      </c>
      <c r="H673">
        <v>2.7383256568691601</v>
      </c>
      <c r="I673">
        <v>15.664166294871</v>
      </c>
      <c r="J673">
        <v>1435.10316233292</v>
      </c>
      <c r="K673">
        <v>358.09347078469801</v>
      </c>
      <c r="L673">
        <v>-145769699.57603499</v>
      </c>
      <c r="M673">
        <v>0.30082169156005001</v>
      </c>
    </row>
    <row r="674" spans="1:13" x14ac:dyDescent="0.4">
      <c r="A674">
        <v>0.44558435800000001</v>
      </c>
      <c r="B674">
        <v>0.39404321599999997</v>
      </c>
      <c r="C674">
        <v>0.425783686525389</v>
      </c>
      <c r="D674">
        <v>0.16539338323047501</v>
      </c>
      <c r="E674">
        <v>0.27991720315137802</v>
      </c>
      <c r="F674">
        <v>25.546510345034601</v>
      </c>
      <c r="G674">
        <v>6.1430753032978602</v>
      </c>
      <c r="H674">
        <v>2.4852145971226398</v>
      </c>
      <c r="I674">
        <v>16.9182204446141</v>
      </c>
      <c r="J674">
        <v>1450.30600542806</v>
      </c>
      <c r="K674">
        <v>361.88695336673499</v>
      </c>
      <c r="L674">
        <v>-145769699.57603499</v>
      </c>
      <c r="M674">
        <v>0.296737969928829</v>
      </c>
    </row>
    <row r="675" spans="1:13" x14ac:dyDescent="0.4">
      <c r="A675">
        <v>0.43270655099999999</v>
      </c>
      <c r="B675">
        <v>0.360972283</v>
      </c>
      <c r="C675">
        <v>0.443948420631747</v>
      </c>
      <c r="D675">
        <v>0.15026083089355299</v>
      </c>
      <c r="E675">
        <v>0.30523934610633102</v>
      </c>
      <c r="F675">
        <v>26.4217809963998</v>
      </c>
      <c r="G675">
        <v>5.9869909749800598</v>
      </c>
      <c r="H675">
        <v>2.21690653472184</v>
      </c>
      <c r="I675">
        <v>18.2178834866979</v>
      </c>
      <c r="J675">
        <v>1465.8344015709099</v>
      </c>
      <c r="K675">
        <v>365.76166942650002</v>
      </c>
      <c r="L675">
        <v>-145769699.57603499</v>
      </c>
      <c r="M675">
        <v>0.29298192426466302</v>
      </c>
    </row>
    <row r="676" spans="1:13" x14ac:dyDescent="0.4">
      <c r="A676">
        <v>0.42138467499999999</v>
      </c>
      <c r="B676">
        <v>0.32429658900000002</v>
      </c>
      <c r="C676">
        <v>0.46211315473810499</v>
      </c>
      <c r="D676">
        <v>0.13331253144483901</v>
      </c>
      <c r="E676">
        <v>0.33217236319052501</v>
      </c>
      <c r="F676">
        <v>27.3666067155741</v>
      </c>
      <c r="G676">
        <v>5.8675156117022302</v>
      </c>
      <c r="H676">
        <v>1.9334014635885099</v>
      </c>
      <c r="I676">
        <v>19.565689640283399</v>
      </c>
      <c r="J676">
        <v>1481.6989210059</v>
      </c>
      <c r="K676">
        <v>369.72025649948301</v>
      </c>
      <c r="L676">
        <v>-145769699.57603499</v>
      </c>
      <c r="M676">
        <v>0.28947874943214702</v>
      </c>
    </row>
    <row r="677" spans="1:13" x14ac:dyDescent="0.4">
      <c r="A677">
        <v>0.41157772500000001</v>
      </c>
      <c r="B677">
        <v>0.283405935</v>
      </c>
      <c r="C677">
        <v>0.48027788884446398</v>
      </c>
      <c r="D677">
        <v>0.114548484884332</v>
      </c>
      <c r="E677">
        <v>0.360807450324031</v>
      </c>
      <c r="F677">
        <v>28.381283505894999</v>
      </c>
      <c r="G677">
        <v>5.7822197059517402</v>
      </c>
      <c r="H677">
        <v>1.6346993834549799</v>
      </c>
      <c r="I677">
        <v>20.964364416488301</v>
      </c>
      <c r="J677">
        <v>1497.91059658532</v>
      </c>
      <c r="K677">
        <v>373.76546755318299</v>
      </c>
      <c r="L677">
        <v>-145769699.57603499</v>
      </c>
      <c r="M677">
        <v>0.286138054161936</v>
      </c>
    </row>
    <row r="678" spans="1:13" x14ac:dyDescent="0.4">
      <c r="A678">
        <v>0.40323041799999998</v>
      </c>
      <c r="B678">
        <v>0.237545337</v>
      </c>
      <c r="C678">
        <v>0.49844262295081898</v>
      </c>
      <c r="D678">
        <v>9.3968691212040406E-2</v>
      </c>
      <c r="E678">
        <v>0.39124281962416302</v>
      </c>
      <c r="F678">
        <v>29.4666712857994</v>
      </c>
      <c r="G678">
        <v>5.72902796941987</v>
      </c>
      <c r="H678">
        <v>1.3208003015820799</v>
      </c>
      <c r="I678">
        <v>22.4168430147975</v>
      </c>
      <c r="J678">
        <v>1514.48094935679</v>
      </c>
      <c r="K678">
        <v>377.90017737182501</v>
      </c>
      <c r="L678">
        <v>-145769699.57603499</v>
      </c>
      <c r="M678">
        <v>0.28283811587980701</v>
      </c>
    </row>
    <row r="679" spans="1:13" x14ac:dyDescent="0.4">
      <c r="A679">
        <v>0.39627578899999999</v>
      </c>
      <c r="B679">
        <v>0.185769499</v>
      </c>
      <c r="C679">
        <v>0.51660735705717697</v>
      </c>
      <c r="D679">
        <v>7.1573150427953605E-2</v>
      </c>
      <c r="E679">
        <v>0.42358438738059701</v>
      </c>
      <c r="F679">
        <v>30.624152030318701</v>
      </c>
      <c r="G679">
        <v>5.7061569429667696</v>
      </c>
      <c r="H679">
        <v>0.99170420323862496</v>
      </c>
      <c r="I679">
        <v>23.9262908841133</v>
      </c>
      <c r="J679">
        <v>1531.4220158682199</v>
      </c>
      <c r="K679">
        <v>382.12738936961102</v>
      </c>
      <c r="L679">
        <v>-145769699.57603499</v>
      </c>
      <c r="M679">
        <v>0.27939127950110298</v>
      </c>
    </row>
    <row r="680" spans="1:13" x14ac:dyDescent="0.4">
      <c r="A680">
        <v>0.39063774000000001</v>
      </c>
      <c r="B680">
        <v>0.126878986</v>
      </c>
      <c r="C680">
        <v>0.53477209116353497</v>
      </c>
      <c r="D680">
        <v>4.7361862532075798E-2</v>
      </c>
      <c r="E680">
        <v>0.457946544601251</v>
      </c>
      <c r="F680">
        <v>31.855603340400599</v>
      </c>
      <c r="G680">
        <v>5.7120654851052999</v>
      </c>
      <c r="H680">
        <v>0.64741110375429101</v>
      </c>
      <c r="I680">
        <v>25.496126751540999</v>
      </c>
      <c r="J680">
        <v>1548.7463773260299</v>
      </c>
      <c r="K680">
        <v>386.45024286640802</v>
      </c>
      <c r="L680">
        <v>-145769699.57603499</v>
      </c>
      <c r="M680">
        <v>0.27544755728876003</v>
      </c>
    </row>
    <row r="681" spans="1:13" x14ac:dyDescent="0.4">
      <c r="A681">
        <v>0.38623347400000002</v>
      </c>
      <c r="B681">
        <v>5.9328873099999999E-2</v>
      </c>
      <c r="C681">
        <v>0.55293682526989296</v>
      </c>
      <c r="D681">
        <v>2.1334827524406699E-2</v>
      </c>
      <c r="E681">
        <v>0.494453021926821</v>
      </c>
      <c r="F681">
        <v>33.163384458664503</v>
      </c>
      <c r="G681">
        <v>5.7454149914460899</v>
      </c>
      <c r="H681">
        <v>0.28792099570995899</v>
      </c>
      <c r="I681">
        <v>27.130048471508399</v>
      </c>
      <c r="J681">
        <v>1566.4671907551401</v>
      </c>
      <c r="K681">
        <v>390.87202086294201</v>
      </c>
      <c r="L681">
        <v>-145769699.57603499</v>
      </c>
      <c r="M681">
        <v>0.27008267771657601</v>
      </c>
    </row>
    <row r="682" spans="1:13" x14ac:dyDescent="0.4">
      <c r="A682">
        <v>0.37582947999999999</v>
      </c>
      <c r="B682">
        <v>1.8216241800000001E-2</v>
      </c>
      <c r="C682">
        <v>0.57110155937624896</v>
      </c>
      <c r="D682">
        <v>6.5079545950508704E-3</v>
      </c>
      <c r="E682">
        <v>0.53323786267845297</v>
      </c>
      <c r="F682">
        <v>34.550333127999203</v>
      </c>
      <c r="G682">
        <v>5.6315049011176601</v>
      </c>
      <c r="H682">
        <v>8.6766120295154694E-2</v>
      </c>
      <c r="I682">
        <v>28.832062106586399</v>
      </c>
      <c r="J682">
        <v>1584.5982223230001</v>
      </c>
      <c r="K682">
        <v>395.39615835594498</v>
      </c>
      <c r="L682">
        <v>-145769699.57603499</v>
      </c>
      <c r="M682">
        <v>0.26529037491449697</v>
      </c>
    </row>
    <row r="683" spans="1:13" x14ac:dyDescent="0.4">
      <c r="A683">
        <v>0.34010323599999998</v>
      </c>
      <c r="B683">
        <v>9.0517014300000004E-2</v>
      </c>
      <c r="C683">
        <v>0.58926629348260695</v>
      </c>
      <c r="D683">
        <v>3.6166483826301797E-2</v>
      </c>
      <c r="E683">
        <v>0.57444652014630804</v>
      </c>
      <c r="F683">
        <v>36.019772163931798</v>
      </c>
      <c r="G683">
        <v>4.93660719851834</v>
      </c>
      <c r="H683">
        <v>0.47665024399859401</v>
      </c>
      <c r="I683">
        <v>30.6065147214149</v>
      </c>
      <c r="J683">
        <v>1603.15388300483</v>
      </c>
      <c r="K683">
        <v>400.02625123753398</v>
      </c>
      <c r="L683">
        <v>-145769699.57603499</v>
      </c>
      <c r="M683">
        <v>0.27352513764696201</v>
      </c>
    </row>
    <row r="684" spans="1:13" x14ac:dyDescent="0.4">
      <c r="A684">
        <v>0.31826311800000001</v>
      </c>
      <c r="B684">
        <v>0.152855247</v>
      </c>
      <c r="C684">
        <v>0.59256897241103501</v>
      </c>
      <c r="D684">
        <v>6.5985789210906004E-2</v>
      </c>
      <c r="E684">
        <v>0.58221155116162304</v>
      </c>
      <c r="F684">
        <v>37.249608906892099</v>
      </c>
      <c r="G684">
        <v>4.4909281051125998</v>
      </c>
      <c r="H684">
        <v>0.86787999717419995</v>
      </c>
      <c r="I684">
        <v>31.890800804605298</v>
      </c>
      <c r="J684">
        <v>1622.1492667845901</v>
      </c>
      <c r="K684">
        <v>404.76606582725498</v>
      </c>
      <c r="L684">
        <v>-145769699.57603499</v>
      </c>
      <c r="M684">
        <v>0.27831809480165398</v>
      </c>
    </row>
    <row r="685" spans="1:13" x14ac:dyDescent="0.4">
      <c r="A685">
        <v>0.320428673</v>
      </c>
      <c r="B685">
        <v>0.20791818300000001</v>
      </c>
      <c r="C685">
        <v>0.57440423830467702</v>
      </c>
      <c r="D685">
        <v>9.2671775352235794E-2</v>
      </c>
      <c r="E685">
        <v>0.54054560550292097</v>
      </c>
      <c r="F685">
        <v>38.026889582543603</v>
      </c>
      <c r="G685">
        <v>4.4292090928649301</v>
      </c>
      <c r="H685">
        <v>1.2328852363820699</v>
      </c>
      <c r="I685">
        <v>32.364795253296599</v>
      </c>
      <c r="J685">
        <v>1641.60019160411</v>
      </c>
      <c r="K685">
        <v>409.619549089928</v>
      </c>
      <c r="L685">
        <v>-145769699.57603499</v>
      </c>
      <c r="M685">
        <v>0.28211042114149598</v>
      </c>
    </row>
    <row r="686" spans="1:13" x14ac:dyDescent="0.4">
      <c r="A686">
        <v>0.32386499099999999</v>
      </c>
      <c r="B686">
        <v>0.25660203999999998</v>
      </c>
      <c r="C686">
        <v>0.55623950419832202</v>
      </c>
      <c r="D686">
        <v>0.117542014381772</v>
      </c>
      <c r="E686">
        <v>0.50133124289862796</v>
      </c>
      <c r="F686">
        <v>38.794627049337798</v>
      </c>
      <c r="G686">
        <v>4.3925659673683999</v>
      </c>
      <c r="H686">
        <v>1.5826934684959499</v>
      </c>
      <c r="I686">
        <v>32.819367613473403</v>
      </c>
      <c r="J686">
        <v>1661.5232432942</v>
      </c>
      <c r="K686">
        <v>414.59083959752502</v>
      </c>
      <c r="L686">
        <v>-145769699.57603499</v>
      </c>
      <c r="M686">
        <v>0.28550184923229599</v>
      </c>
    </row>
    <row r="687" spans="1:13" x14ac:dyDescent="0.4">
      <c r="A687">
        <v>0.32867978399999997</v>
      </c>
      <c r="B687">
        <v>0.299936437</v>
      </c>
      <c r="C687">
        <v>0.53807477009196303</v>
      </c>
      <c r="D687">
        <v>0.14059650629952</v>
      </c>
      <c r="E687">
        <v>0.46442080677738901</v>
      </c>
      <c r="F687">
        <v>39.554991596780503</v>
      </c>
      <c r="G687">
        <v>4.38199923972532</v>
      </c>
      <c r="H687">
        <v>1.9173046975599199</v>
      </c>
      <c r="I687">
        <v>33.255687659495301</v>
      </c>
      <c r="J687">
        <v>1681.93582274401</v>
      </c>
      <c r="K687">
        <v>419.68427929907898</v>
      </c>
      <c r="L687">
        <v>-145769699.57603499</v>
      </c>
      <c r="M687">
        <v>0.28875325048314399</v>
      </c>
    </row>
    <row r="688" spans="1:13" x14ac:dyDescent="0.4">
      <c r="A688">
        <v>0.33497598499999998</v>
      </c>
      <c r="B688">
        <v>0.33874198500000002</v>
      </c>
      <c r="C688">
        <v>0.51991003598560503</v>
      </c>
      <c r="D688">
        <v>0.161835251105476</v>
      </c>
      <c r="E688">
        <v>0.42967826481953397</v>
      </c>
      <c r="F688">
        <v>40.310201198405402</v>
      </c>
      <c r="G688">
        <v>4.3986492116631597</v>
      </c>
      <c r="H688">
        <v>2.2367189114117001</v>
      </c>
      <c r="I688">
        <v>33.674833075330497</v>
      </c>
      <c r="J688">
        <v>1702.8561965905999</v>
      </c>
      <c r="K688">
        <v>424.90442616898099</v>
      </c>
      <c r="L688">
        <v>-145769699.57603499</v>
      </c>
      <c r="M688">
        <v>0.29201574155653498</v>
      </c>
    </row>
    <row r="689" spans="1:13" x14ac:dyDescent="0.4">
      <c r="A689">
        <v>0.34284919800000002</v>
      </c>
      <c r="B689">
        <v>0.37368072099999999</v>
      </c>
      <c r="C689">
        <v>0.50174530187924704</v>
      </c>
      <c r="D689">
        <v>0.181258248799642</v>
      </c>
      <c r="E689">
        <v>0.39697808713795601</v>
      </c>
      <c r="F689">
        <v>41.062555806743497</v>
      </c>
      <c r="G689">
        <v>4.4438213453250599</v>
      </c>
      <c r="H689">
        <v>2.54093611951687</v>
      </c>
      <c r="I689">
        <v>34.077798341901598</v>
      </c>
      <c r="J689">
        <v>1724.3035517390999</v>
      </c>
      <c r="K689">
        <v>430.25606781110201</v>
      </c>
      <c r="L689">
        <v>-145769699.57603499</v>
      </c>
      <c r="M689">
        <v>0.29539049322451899</v>
      </c>
    </row>
    <row r="690" spans="1:13" x14ac:dyDescent="0.4">
      <c r="A690">
        <v>0.35238464200000003</v>
      </c>
      <c r="B690">
        <v>0.405292545</v>
      </c>
      <c r="C690">
        <v>0.48358056777288899</v>
      </c>
      <c r="D690">
        <v>0.198865499382016</v>
      </c>
      <c r="E690">
        <v>0.366204251914789</v>
      </c>
      <c r="F690">
        <v>41.814476186950202</v>
      </c>
      <c r="G690">
        <v>4.5190172465781098</v>
      </c>
      <c r="H690">
        <v>2.8299563256762101</v>
      </c>
      <c r="I690">
        <v>34.465502614695801</v>
      </c>
      <c r="J690">
        <v>1746.29805405554</v>
      </c>
      <c r="K690">
        <v>435.74423610408502</v>
      </c>
      <c r="L690">
        <v>-145769699.57603499</v>
      </c>
      <c r="M690">
        <v>0.29895262387836402</v>
      </c>
    </row>
    <row r="691" spans="1:13" x14ac:dyDescent="0.4">
      <c r="A691">
        <v>0.363653899</v>
      </c>
      <c r="B691">
        <v>0.43402206500000001</v>
      </c>
      <c r="C691">
        <v>0.465415833666534</v>
      </c>
      <c r="D691">
        <v>0.21465700285259601</v>
      </c>
      <c r="E691">
        <v>0.33724936191331101</v>
      </c>
      <c r="F691">
        <v>42.5685491673946</v>
      </c>
      <c r="G691">
        <v>4.6259729223320196</v>
      </c>
      <c r="H691">
        <v>3.1037795220724602</v>
      </c>
      <c r="I691">
        <v>34.838796722990097</v>
      </c>
      <c r="J691">
        <v>1768.8609116096</v>
      </c>
      <c r="K691">
        <v>441.374222981976</v>
      </c>
      <c r="L691">
        <v>-145769699.57603499</v>
      </c>
      <c r="M691">
        <v>0.30276269468515599</v>
      </c>
    </row>
    <row r="692" spans="1:13" x14ac:dyDescent="0.4">
      <c r="A692">
        <v>0.37671159799999998</v>
      </c>
      <c r="B692">
        <v>0.46023866600000002</v>
      </c>
      <c r="C692">
        <v>0.447251099560175</v>
      </c>
      <c r="D692">
        <v>0.22863275921139001</v>
      </c>
      <c r="E692">
        <v>0.31001385770478002</v>
      </c>
      <c r="F692">
        <v>43.327581551736998</v>
      </c>
      <c r="G692">
        <v>4.7667064377804396</v>
      </c>
      <c r="H692">
        <v>3.36240571108004</v>
      </c>
      <c r="I692">
        <v>35.198469402876597</v>
      </c>
      <c r="J692">
        <v>1792.0144428843601</v>
      </c>
      <c r="K692">
        <v>447.15159745422102</v>
      </c>
      <c r="L692">
        <v>-145769699.57603499</v>
      </c>
      <c r="M692">
        <v>0.30687309054414103</v>
      </c>
    </row>
    <row r="693" spans="1:13" x14ac:dyDescent="0.4">
      <c r="A693">
        <v>0.39159217299999999</v>
      </c>
      <c r="B693">
        <v>0.48425171700000003</v>
      </c>
      <c r="C693">
        <v>0.42908636545381801</v>
      </c>
      <c r="D693">
        <v>0.24079276845839001</v>
      </c>
      <c r="E693">
        <v>0.28440531547964598</v>
      </c>
      <c r="F693">
        <v>44.094665296551803</v>
      </c>
      <c r="G693">
        <v>4.9435775465410696</v>
      </c>
      <c r="H693">
        <v>3.6058348898236399</v>
      </c>
      <c r="I693">
        <v>35.545252860187098</v>
      </c>
      <c r="J693">
        <v>1815.7821504139999</v>
      </c>
      <c r="K693">
        <v>453.08222398008598</v>
      </c>
      <c r="L693">
        <v>-145769699.57603499</v>
      </c>
      <c r="M693">
        <v>0.31133205068763098</v>
      </c>
    </row>
    <row r="694" spans="1:13" x14ac:dyDescent="0.4">
      <c r="A694">
        <v>0.40830687300000001</v>
      </c>
      <c r="B694">
        <v>0.50632224400000003</v>
      </c>
      <c r="C694">
        <v>0.41092163134745902</v>
      </c>
      <c r="D694">
        <v>0.25113703059360099</v>
      </c>
      <c r="E694">
        <v>0.26033781902075498</v>
      </c>
      <c r="F694">
        <v>44.873258114601001</v>
      </c>
      <c r="G694">
        <v>5.1593633012700204</v>
      </c>
      <c r="H694">
        <v>3.83406706744322</v>
      </c>
      <c r="I694">
        <v>35.879827745887702</v>
      </c>
      <c r="J694">
        <v>1840.1888003603599</v>
      </c>
      <c r="K694">
        <v>459.17228232495899</v>
      </c>
      <c r="L694">
        <v>-145769699.57603499</v>
      </c>
      <c r="M694">
        <v>0.31618658887096401</v>
      </c>
    </row>
    <row r="695" spans="1:13" x14ac:dyDescent="0.4">
      <c r="A695">
        <v>0.42684120800000003</v>
      </c>
      <c r="B695">
        <v>0.52667198000000004</v>
      </c>
      <c r="C695">
        <v>0.39275689724110402</v>
      </c>
      <c r="D695">
        <v>0.25966554561701899</v>
      </c>
      <c r="E695">
        <v>0.23773139685861</v>
      </c>
      <c r="F695">
        <v>45.667284299229401</v>
      </c>
      <c r="G695">
        <v>5.4173544501833097</v>
      </c>
      <c r="H695">
        <v>4.0471022339627298</v>
      </c>
      <c r="I695">
        <v>36.202827615083301</v>
      </c>
      <c r="J695">
        <v>1865.2605085945499</v>
      </c>
      <c r="K695">
        <v>465.42828903982502</v>
      </c>
      <c r="L695">
        <v>-145769699.57603499</v>
      </c>
      <c r="M695">
        <v>0.32148490567308702</v>
      </c>
    </row>
    <row r="696" spans="1:13" x14ac:dyDescent="0.4">
      <c r="A696">
        <v>0.44715303099999998</v>
      </c>
      <c r="B696">
        <v>0.54549045600000001</v>
      </c>
      <c r="C696">
        <v>0.37459216313474603</v>
      </c>
      <c r="D696">
        <v>0.26637831352864699</v>
      </c>
      <c r="E696">
        <v>0.216511516850111</v>
      </c>
      <c r="F696">
        <v>46.481263409103803</v>
      </c>
      <c r="G696">
        <v>5.7214800833950799</v>
      </c>
      <c r="H696">
        <v>4.2449403946102802</v>
      </c>
      <c r="I696">
        <v>36.5148429310984</v>
      </c>
      <c r="J696">
        <v>1891.02483391279</v>
      </c>
      <c r="K696">
        <v>471.85712072091297</v>
      </c>
      <c r="L696">
        <v>-145769699.57603499</v>
      </c>
      <c r="M696">
        <v>0.32727866330168298</v>
      </c>
    </row>
    <row r="697" spans="1:13" x14ac:dyDescent="0.4">
      <c r="A697">
        <v>0.46917142000000001</v>
      </c>
      <c r="B697">
        <v>0.562940624</v>
      </c>
      <c r="C697">
        <v>0.35642742902838798</v>
      </c>
      <c r="D697">
        <v>0.271275334328484</v>
      </c>
      <c r="E697">
        <v>0.19660863146017299</v>
      </c>
      <c r="F697">
        <v>47.320476438924899</v>
      </c>
      <c r="G697">
        <v>6.0764702271686799</v>
      </c>
      <c r="H697">
        <v>4.4275815438799802</v>
      </c>
      <c r="I697">
        <v>36.816424667876198</v>
      </c>
      <c r="J697">
        <v>1917.5108790857801</v>
      </c>
      <c r="K697">
        <v>478.46603922398299</v>
      </c>
      <c r="L697">
        <v>-145769699.57603499</v>
      </c>
      <c r="M697">
        <v>0.33362535547628103</v>
      </c>
    </row>
    <row r="698" spans="1:13" x14ac:dyDescent="0.4">
      <c r="A698">
        <v>0.49279652699999998</v>
      </c>
      <c r="B698">
        <v>0.57916332999999998</v>
      </c>
      <c r="C698">
        <v>0.33826269492203098</v>
      </c>
      <c r="D698">
        <v>0.27435660801653</v>
      </c>
      <c r="E698">
        <v>0.17795776790956999</v>
      </c>
      <c r="F698">
        <v>47.571539003381901</v>
      </c>
      <c r="G698">
        <v>6.48807095359839</v>
      </c>
      <c r="H698">
        <v>4.5950256924461899</v>
      </c>
      <c r="I698">
        <v>36.488442357337298</v>
      </c>
      <c r="J698">
        <v>1944.7494005206099</v>
      </c>
      <c r="K698">
        <v>485.26271902767598</v>
      </c>
      <c r="L698">
        <v>-145769699.57603499</v>
      </c>
      <c r="M698">
        <v>0.34059100047376201</v>
      </c>
    </row>
    <row r="699" spans="1:13" x14ac:dyDescent="0.4">
      <c r="A699">
        <v>0.51790047299999997</v>
      </c>
      <c r="B699">
        <v>0.59428092799999999</v>
      </c>
      <c r="C699">
        <v>0.32009796081567299</v>
      </c>
      <c r="D699">
        <v>0.27562213459278401</v>
      </c>
      <c r="E699">
        <v>0.16049815810794901</v>
      </c>
      <c r="F699">
        <v>46.726129328754197</v>
      </c>
      <c r="G699">
        <v>6.9633325350572202</v>
      </c>
      <c r="H699">
        <v>4.7472728079836699</v>
      </c>
      <c r="I699">
        <v>35.015523985713301</v>
      </c>
      <c r="J699">
        <v>1972.77292740395</v>
      </c>
      <c r="K699">
        <v>492.25527696265402</v>
      </c>
      <c r="L699">
        <v>-145769699.57603499</v>
      </c>
      <c r="M699">
        <v>0.34825337832944098</v>
      </c>
    </row>
    <row r="700" spans="1:13" x14ac:dyDescent="0.4">
      <c r="A700">
        <v>0.54432933699999997</v>
      </c>
      <c r="B700">
        <v>0.608400198</v>
      </c>
      <c r="C700">
        <v>0.30193322670931599</v>
      </c>
      <c r="D700">
        <v>0.27507191405724801</v>
      </c>
      <c r="E700">
        <v>0.14417290393801299</v>
      </c>
      <c r="F700">
        <v>45.9848314379309</v>
      </c>
      <c r="G700">
        <v>7.5110019862704602</v>
      </c>
      <c r="H700">
        <v>4.88432295276671</v>
      </c>
      <c r="I700">
        <v>33.589506498893698</v>
      </c>
      <c r="J700">
        <v>2001.6158912968101</v>
      </c>
      <c r="K700">
        <v>499.45230454868403</v>
      </c>
      <c r="L700">
        <v>-145769699.57603499</v>
      </c>
      <c r="M700">
        <v>0.35670613001352702</v>
      </c>
    </row>
    <row r="701" spans="1:13" x14ac:dyDescent="0.4">
      <c r="A701">
        <v>0.57190619899999995</v>
      </c>
      <c r="B701">
        <v>0.621614738</v>
      </c>
      <c r="C701">
        <v>0.283768492602958</v>
      </c>
      <c r="D701">
        <v>0.27270594640992102</v>
      </c>
      <c r="E701">
        <v>0.12892867401282601</v>
      </c>
      <c r="F701">
        <v>45.356426888028203</v>
      </c>
      <c r="G701">
        <v>8.1420659492221308</v>
      </c>
      <c r="H701">
        <v>5.0061760728411899</v>
      </c>
      <c r="I701">
        <v>32.208184865964803</v>
      </c>
      <c r="J701">
        <v>2031.31476726647</v>
      </c>
      <c r="K701">
        <v>506.86290321052201</v>
      </c>
      <c r="L701">
        <v>-145769699.57603499</v>
      </c>
      <c r="M701">
        <v>0.36606411768067099</v>
      </c>
    </row>
    <row r="702" spans="1:13" x14ac:dyDescent="0.4">
      <c r="A702">
        <v>0.60342054499999997</v>
      </c>
      <c r="B702">
        <v>0.62888893800000001</v>
      </c>
      <c r="C702">
        <v>0.26560375849660101</v>
      </c>
      <c r="D702">
        <v>0.26268328534239899</v>
      </c>
      <c r="E702">
        <v>0.114715428506905</v>
      </c>
      <c r="F702">
        <v>44.852838904398403</v>
      </c>
      <c r="G702">
        <v>8.9817310443011493</v>
      </c>
      <c r="H702">
        <v>5.0016177117160296</v>
      </c>
      <c r="I702">
        <v>30.8694901483812</v>
      </c>
      <c r="J702">
        <v>2061.9082277719099</v>
      </c>
      <c r="K702">
        <v>514.49672267608298</v>
      </c>
      <c r="L702">
        <v>-145769699.57603499</v>
      </c>
      <c r="M702">
        <v>0.37625393961347398</v>
      </c>
    </row>
    <row r="703" spans="1:13" x14ac:dyDescent="0.4">
      <c r="A703">
        <v>0.64352828799999995</v>
      </c>
      <c r="B703">
        <v>0.61724414100000002</v>
      </c>
      <c r="C703">
        <v>0.24743902439024401</v>
      </c>
      <c r="D703">
        <v>0.23235127900059499</v>
      </c>
      <c r="E703">
        <v>0.10148616907493201</v>
      </c>
      <c r="F703">
        <v>44.490225131679601</v>
      </c>
      <c r="G703">
        <v>10.3126490697026</v>
      </c>
      <c r="H703">
        <v>4.6060969018318003</v>
      </c>
      <c r="I703">
        <v>29.571479160145199</v>
      </c>
      <c r="J703">
        <v>2093.4373106676599</v>
      </c>
      <c r="K703">
        <v>522.36400289755898</v>
      </c>
      <c r="L703">
        <v>-145769699.57603499</v>
      </c>
      <c r="M703">
        <v>0.38664687866951902</v>
      </c>
    </row>
    <row r="704" spans="1:13" x14ac:dyDescent="0.4">
      <c r="A704">
        <v>0.68028854299999997</v>
      </c>
      <c r="B704">
        <v>0.60477019099999996</v>
      </c>
      <c r="C704">
        <v>0.22927429028388599</v>
      </c>
      <c r="D704">
        <v>0.20383501977057999</v>
      </c>
      <c r="E704">
        <v>8.9196711229560799E-2</v>
      </c>
      <c r="F704">
        <v>44.290595914937597</v>
      </c>
      <c r="G704">
        <v>11.7524977804486</v>
      </c>
      <c r="H704">
        <v>4.2257730779123701</v>
      </c>
      <c r="I704">
        <v>28.312325056576601</v>
      </c>
      <c r="J704">
        <v>2125.9456028611098</v>
      </c>
      <c r="K704">
        <v>530.47561987839595</v>
      </c>
      <c r="L704">
        <v>-145769699.57603499</v>
      </c>
      <c r="M704">
        <v>0.39810826042147102</v>
      </c>
    </row>
    <row r="705" spans="1:13" x14ac:dyDescent="0.4">
      <c r="A705">
        <v>0.71421696099999998</v>
      </c>
      <c r="B705">
        <v>0.59137899199999999</v>
      </c>
      <c r="C705">
        <v>0.211109556177528</v>
      </c>
      <c r="D705">
        <v>0.177134507652356</v>
      </c>
      <c r="E705">
        <v>7.78054768598581E-2</v>
      </c>
      <c r="F705">
        <v>45.124721291151502</v>
      </c>
      <c r="G705">
        <v>13.9850563621573</v>
      </c>
      <c r="H705">
        <v>4.0493561731804197</v>
      </c>
      <c r="I705">
        <v>27.090308755813801</v>
      </c>
      <c r="J705">
        <v>2159.47944135125</v>
      </c>
      <c r="K705">
        <v>538.84313583742301</v>
      </c>
      <c r="L705">
        <v>-145769699.57603499</v>
      </c>
      <c r="M705">
        <v>0.41374828647852802</v>
      </c>
    </row>
    <row r="706" spans="1:13" x14ac:dyDescent="0.4">
      <c r="A706">
        <v>0.74574017000000004</v>
      </c>
      <c r="B706">
        <v>0.57696928999999997</v>
      </c>
      <c r="C706">
        <v>0.192944822071171</v>
      </c>
      <c r="D706">
        <v>0.152249742645923</v>
      </c>
      <c r="E706">
        <v>6.7273304841482903E-2</v>
      </c>
      <c r="F706">
        <v>46.726336703225499</v>
      </c>
      <c r="G706">
        <v>16.894409654926498</v>
      </c>
      <c r="H706">
        <v>3.92811593996674</v>
      </c>
      <c r="I706">
        <v>25.903811108332199</v>
      </c>
      <c r="J706">
        <v>2194.0881335991899</v>
      </c>
      <c r="K706">
        <v>547.47885419667705</v>
      </c>
      <c r="L706">
        <v>-145769699.57603499</v>
      </c>
      <c r="M706">
        <v>0.43298220647036501</v>
      </c>
    </row>
    <row r="707" spans="1:13" x14ac:dyDescent="0.4">
      <c r="A707">
        <v>0.77521522899999995</v>
      </c>
      <c r="B707">
        <v>0.56142413199999996</v>
      </c>
      <c r="C707">
        <v>0.17478008796481401</v>
      </c>
      <c r="D707">
        <v>0.129180724751283</v>
      </c>
      <c r="E707">
        <v>5.75632779244954E-2</v>
      </c>
      <c r="F707">
        <v>48.973077311076501</v>
      </c>
      <c r="G707">
        <v>20.430092867616601</v>
      </c>
      <c r="H707">
        <v>3.79167870398358</v>
      </c>
      <c r="I707">
        <v>24.751305739476301</v>
      </c>
      <c r="J707">
        <v>2229.8241994340701</v>
      </c>
      <c r="K707">
        <v>556.39587994289695</v>
      </c>
      <c r="L707">
        <v>-145769699.57603499</v>
      </c>
      <c r="M707">
        <v>0.45579051566796103</v>
      </c>
    </row>
    <row r="708" spans="1:13" x14ac:dyDescent="0.4">
      <c r="A708">
        <v>0.80294434299999995</v>
      </c>
      <c r="B708">
        <v>0.54460772199999996</v>
      </c>
      <c r="C708">
        <v>0.15661535385845801</v>
      </c>
      <c r="D708">
        <v>0.10792745396843401</v>
      </c>
      <c r="E708">
        <v>4.86405642896581E-2</v>
      </c>
      <c r="F708">
        <v>52.076146283333102</v>
      </c>
      <c r="G708">
        <v>24.8047493109143</v>
      </c>
      <c r="H708">
        <v>3.6400444739473201</v>
      </c>
      <c r="I708">
        <v>23.6313524984715</v>
      </c>
      <c r="J708">
        <v>2266.74363699077</v>
      </c>
      <c r="K708">
        <v>565.60818598548406</v>
      </c>
      <c r="L708">
        <v>-145769699.57603499</v>
      </c>
      <c r="M708">
        <v>0.483396845663355</v>
      </c>
    </row>
    <row r="709" spans="1:13" x14ac:dyDescent="0.4">
      <c r="A709">
        <v>0.82918614099999999</v>
      </c>
      <c r="B709">
        <v>0.52636148199999999</v>
      </c>
      <c r="C709">
        <v>0.13845061975209799</v>
      </c>
      <c r="D709">
        <v>8.8489930297372496E-2</v>
      </c>
      <c r="E709">
        <v>4.0472272343339097E-2</v>
      </c>
      <c r="F709">
        <v>56.3584221616848</v>
      </c>
      <c r="G709">
        <v>30.342617460871299</v>
      </c>
      <c r="H709">
        <v>3.47321324601586</v>
      </c>
      <c r="I709">
        <v>22.542591454797702</v>
      </c>
      <c r="J709">
        <v>2304.9062155111801</v>
      </c>
      <c r="K709">
        <v>575.13068621762898</v>
      </c>
      <c r="L709">
        <v>-145769699.57603499</v>
      </c>
      <c r="M709">
        <v>0.51762349389461804</v>
      </c>
    </row>
    <row r="710" spans="1:13" x14ac:dyDescent="0.4">
      <c r="A710">
        <v>0.85416445100000005</v>
      </c>
      <c r="B710">
        <v>0.50649908600000004</v>
      </c>
      <c r="C710">
        <v>0.12028588564574</v>
      </c>
      <c r="D710">
        <v>7.0868153738103803E-2</v>
      </c>
      <c r="E710">
        <v>3.3027317478262597E-2</v>
      </c>
      <c r="F710">
        <v>62.338715401803398</v>
      </c>
      <c r="G710">
        <v>37.563793013361</v>
      </c>
      <c r="H710">
        <v>3.29118499914106</v>
      </c>
      <c r="I710">
        <v>21.4837373893013</v>
      </c>
      <c r="J710">
        <v>2344.3757982294301</v>
      </c>
      <c r="K710">
        <v>584.97931608408805</v>
      </c>
      <c r="L710">
        <v>-145769699.57603499</v>
      </c>
      <c r="M710">
        <v>0.561328448416887</v>
      </c>
    </row>
    <row r="711" spans="1:13" x14ac:dyDescent="0.4">
      <c r="A711">
        <v>0.87807521799999999</v>
      </c>
      <c r="B711">
        <v>0.48480012</v>
      </c>
      <c r="C711">
        <v>0.102121151539384</v>
      </c>
      <c r="D711">
        <v>5.5062124290627498E-2</v>
      </c>
      <c r="E711">
        <v>2.62762996652607E-2</v>
      </c>
      <c r="F711">
        <v>70.905952146029804</v>
      </c>
      <c r="G711">
        <v>47.358417668794502</v>
      </c>
      <c r="H711">
        <v>3.0939597441123698</v>
      </c>
      <c r="I711">
        <v>20.453574733122998</v>
      </c>
      <c r="J711">
        <v>2385.2206990098998</v>
      </c>
      <c r="K711">
        <v>595.17112157113195</v>
      </c>
      <c r="L711">
        <v>-145769699.57603499</v>
      </c>
      <c r="M711">
        <v>0.61929187352145398</v>
      </c>
    </row>
    <row r="712" spans="1:13" x14ac:dyDescent="0.4">
      <c r="A712">
        <v>0.90109203800000004</v>
      </c>
      <c r="B712">
        <v>0.461001944</v>
      </c>
      <c r="C712">
        <v>8.3956417433026204E-2</v>
      </c>
      <c r="D712">
        <v>4.1071841954940902E-2</v>
      </c>
      <c r="E712">
        <v>2.0191390862589701E-2</v>
      </c>
      <c r="F712">
        <v>83.719485174590602</v>
      </c>
      <c r="G712">
        <v>61.386994789712197</v>
      </c>
      <c r="H712">
        <v>2.88153747233665</v>
      </c>
      <c r="I712">
        <v>19.450952912541698</v>
      </c>
      <c r="J712">
        <v>2427.5140769274699</v>
      </c>
      <c r="K712">
        <v>605.72435766399201</v>
      </c>
      <c r="L712">
        <v>-145769699.57603499</v>
      </c>
      <c r="M712">
        <v>0.70021226137555204</v>
      </c>
    </row>
    <row r="713" spans="1:13" x14ac:dyDescent="0.4">
      <c r="A713">
        <v>0.92337065100000004</v>
      </c>
      <c r="B713">
        <v>0.43478907700000002</v>
      </c>
      <c r="C713">
        <v>6.5791683326669695E-2</v>
      </c>
      <c r="D713">
        <v>2.8897306731046402E-2</v>
      </c>
      <c r="E713">
        <v>1.47462313362776E-2</v>
      </c>
      <c r="F713">
        <v>104.272553695402</v>
      </c>
      <c r="G713">
        <v>83.1438534184297</v>
      </c>
      <c r="H713">
        <v>2.65391821472029</v>
      </c>
      <c r="I713">
        <v>18.474782062252501</v>
      </c>
      <c r="J713">
        <v>2471.33437358431</v>
      </c>
      <c r="K713">
        <v>616.65859746815704</v>
      </c>
      <c r="L713">
        <v>-145769699.57603499</v>
      </c>
      <c r="M713">
        <v>0.82188839761302601</v>
      </c>
    </row>
    <row r="714" spans="1:13" x14ac:dyDescent="0.4">
      <c r="A714">
        <v>0.945052648</v>
      </c>
      <c r="B714">
        <v>0.40577922900000002</v>
      </c>
      <c r="C714">
        <v>4.7626949220310501E-2</v>
      </c>
      <c r="D714">
        <v>1.85385186189411E-2</v>
      </c>
      <c r="E714">
        <v>9.9158340794063705E-3</v>
      </c>
      <c r="F714">
        <v>141.38934417451</v>
      </c>
      <c r="G714">
        <v>121.45421317809399</v>
      </c>
      <c r="H714">
        <v>2.41110192291542</v>
      </c>
      <c r="I714">
        <v>17.5240290735013</v>
      </c>
      <c r="J714">
        <v>2516.7657986629301</v>
      </c>
      <c r="K714">
        <v>627.99485336675798</v>
      </c>
      <c r="L714">
        <v>-145769699.57603499</v>
      </c>
      <c r="M714">
        <v>1.0278002845555401</v>
      </c>
    </row>
    <row r="715" spans="1:13" x14ac:dyDescent="0.4">
      <c r="A715">
        <v>0.96626859099999995</v>
      </c>
      <c r="B715">
        <v>0.37350464</v>
      </c>
      <c r="C715">
        <v>2.9462215113955401E-2</v>
      </c>
      <c r="D715">
        <v>9.9954776186289805E-3</v>
      </c>
      <c r="E715">
        <v>5.6764966017314698E-3</v>
      </c>
      <c r="F715">
        <v>225.65862642988901</v>
      </c>
      <c r="G715">
        <v>206.90782383293001</v>
      </c>
      <c r="H715">
        <v>2.1530886500059601</v>
      </c>
      <c r="I715">
        <v>16.597713946953501</v>
      </c>
      <c r="J715">
        <v>2563.8988700385999</v>
      </c>
      <c r="K715">
        <v>639.75571179189103</v>
      </c>
      <c r="L715">
        <v>-145769699.57603499</v>
      </c>
      <c r="M715">
        <v>1.4623510512785001</v>
      </c>
    </row>
    <row r="716" spans="1:13" x14ac:dyDescent="0.4">
      <c r="A716">
        <v>0.98714069199999999</v>
      </c>
      <c r="B716">
        <v>0.33738680599999998</v>
      </c>
      <c r="C716">
        <v>1.12974810075952E-2</v>
      </c>
      <c r="D716">
        <v>3.26818373010598E-3</v>
      </c>
      <c r="E716">
        <v>2.0057194349795398E-3</v>
      </c>
      <c r="F716">
        <v>584.40498237854104</v>
      </c>
      <c r="G716">
        <v>566.83019758921796</v>
      </c>
      <c r="H716">
        <v>1.8798783660971501</v>
      </c>
      <c r="I716">
        <v>15.694906423226399</v>
      </c>
      <c r="J716">
        <v>2612.8310157403998</v>
      </c>
      <c r="K716">
        <v>651.96548342866697</v>
      </c>
      <c r="L716">
        <v>-145769699.57603499</v>
      </c>
      <c r="M716">
        <v>3.1284957171991601</v>
      </c>
    </row>
    <row r="717" spans="1:13" x14ac:dyDescent="0.4">
      <c r="A717">
        <v>0.96943348600000001</v>
      </c>
      <c r="B717">
        <v>0.29670165300000001</v>
      </c>
      <c r="C717">
        <v>2.6867253098760299E-2</v>
      </c>
      <c r="D717">
        <v>6.42944861239829E-3</v>
      </c>
      <c r="E717">
        <v>4.3735210048019999E-3</v>
      </c>
      <c r="F717">
        <v>255.69382872549099</v>
      </c>
      <c r="G717">
        <v>239.28763480250299</v>
      </c>
      <c r="H717">
        <v>1.5914710562527701</v>
      </c>
      <c r="I717">
        <v>14.8147228667353</v>
      </c>
      <c r="J717">
        <v>2663.6672461839999</v>
      </c>
      <c r="K717">
        <v>664.65037095380205</v>
      </c>
      <c r="L717">
        <v>-145769699.57603499</v>
      </c>
      <c r="M717">
        <v>1.5893970781884299</v>
      </c>
    </row>
    <row r="718" spans="1:13" x14ac:dyDescent="0.4">
      <c r="A718">
        <v>0.94886053199999998</v>
      </c>
      <c r="B718">
        <v>0.250530698</v>
      </c>
      <c r="C718">
        <v>4.5031987205118203E-2</v>
      </c>
      <c r="D718">
        <v>8.5256481174024196E-3</v>
      </c>
      <c r="E718">
        <v>6.6824526603441797E-3</v>
      </c>
      <c r="F718">
        <v>158.212500844777</v>
      </c>
      <c r="G718">
        <v>142.968310706963</v>
      </c>
      <c r="H718">
        <v>1.2878667569053199</v>
      </c>
      <c r="I718">
        <v>13.9563233809087</v>
      </c>
      <c r="J718">
        <v>2716.5209064370301</v>
      </c>
      <c r="K718">
        <v>677.83865674429103</v>
      </c>
      <c r="L718">
        <v>-145769699.57603499</v>
      </c>
      <c r="M718">
        <v>1.08773738768312</v>
      </c>
    </row>
    <row r="719" spans="1:13" x14ac:dyDescent="0.4">
      <c r="A719">
        <v>0.92848548799999997</v>
      </c>
      <c r="B719">
        <v>0.19769112599999999</v>
      </c>
      <c r="C719">
        <v>6.3196721311477397E-2</v>
      </c>
      <c r="D719">
        <v>8.8061005106153303E-3</v>
      </c>
      <c r="E719">
        <v>8.4908658572835395E-3</v>
      </c>
      <c r="F719">
        <v>116.209724169503</v>
      </c>
      <c r="G719">
        <v>102.12174960101299</v>
      </c>
      <c r="H719">
        <v>0.96906543351431096</v>
      </c>
      <c r="I719">
        <v>13.1189091349755</v>
      </c>
      <c r="J719">
        <v>2771.5145198580499</v>
      </c>
      <c r="K719">
        <v>691.56091338604699</v>
      </c>
      <c r="L719">
        <v>-145769699.57603499</v>
      </c>
      <c r="M719">
        <v>0.85613598204217001</v>
      </c>
    </row>
    <row r="720" spans="1:13" x14ac:dyDescent="0.4">
      <c r="A720">
        <v>0.90840759599999998</v>
      </c>
      <c r="B720">
        <v>0.13754834299999999</v>
      </c>
      <c r="C720">
        <v>8.1361455417832504E-2</v>
      </c>
      <c r="D720">
        <v>7.2708057920375701E-3</v>
      </c>
      <c r="E720">
        <v>9.8168931690225392E-3</v>
      </c>
      <c r="F720">
        <v>92.5404216479523</v>
      </c>
      <c r="G720">
        <v>79.603634648866802</v>
      </c>
      <c r="H720">
        <v>0.63506711464452803</v>
      </c>
      <c r="I720">
        <v>12.301719884440899</v>
      </c>
      <c r="J720">
        <v>2828.7807363254801</v>
      </c>
      <c r="K720">
        <v>705.85024028028499</v>
      </c>
      <c r="L720">
        <v>-145769699.57603499</v>
      </c>
      <c r="M720">
        <v>0.71834084709462298</v>
      </c>
    </row>
    <row r="721" spans="1:13" x14ac:dyDescent="0.4">
      <c r="A721">
        <v>0.88872755400000003</v>
      </c>
      <c r="B721">
        <v>6.6412153400000007E-2</v>
      </c>
      <c r="C721">
        <v>9.9526189524191594E-2</v>
      </c>
      <c r="D721">
        <v>3.9197639616680999E-3</v>
      </c>
      <c r="E721">
        <v>1.06778017538821E-2</v>
      </c>
      <c r="F721">
        <v>77.176698966196597</v>
      </c>
      <c r="G721">
        <v>65.386795512420605</v>
      </c>
      <c r="H721">
        <v>0.28587178470362601</v>
      </c>
      <c r="I721">
        <v>11.5040316690724</v>
      </c>
      <c r="J721">
        <v>2888.4634005028802</v>
      </c>
      <c r="K721">
        <v>720.74253020195204</v>
      </c>
      <c r="L721">
        <v>-145769699.57603499</v>
      </c>
      <c r="M721">
        <v>0.62386124920203601</v>
      </c>
    </row>
    <row r="722" spans="1:13" x14ac:dyDescent="0.4">
      <c r="A722">
        <v>0.86921949300000001</v>
      </c>
      <c r="B722">
        <v>1.8998654800000001E-2</v>
      </c>
      <c r="C722">
        <v>0.11769092363054801</v>
      </c>
      <c r="D722">
        <v>1.24702498049171E-3</v>
      </c>
      <c r="E722">
        <v>1.1090044376015001E-2</v>
      </c>
      <c r="F722">
        <v>66.281180471943003</v>
      </c>
      <c r="G722">
        <v>55.477505247249397</v>
      </c>
      <c r="H722">
        <v>7.8520550947733095E-2</v>
      </c>
      <c r="I722">
        <v>10.7251546737458</v>
      </c>
      <c r="J722">
        <v>2950.71875825088</v>
      </c>
      <c r="K722">
        <v>736.27677032911095</v>
      </c>
      <c r="L722">
        <v>-145769699.57603499</v>
      </c>
      <c r="M722">
        <v>0.55489318267582199</v>
      </c>
    </row>
    <row r="723" spans="1:13" x14ac:dyDescent="0.4">
      <c r="A723">
        <v>0.84850140200000002</v>
      </c>
      <c r="B723">
        <v>0.100738787</v>
      </c>
      <c r="C723">
        <v>0.135855657736905</v>
      </c>
      <c r="D723">
        <v>8.2295610344429102E-3</v>
      </c>
      <c r="E723">
        <v>1.10693068588375E-2</v>
      </c>
      <c r="F723">
        <v>58.068473963522102</v>
      </c>
      <c r="G723">
        <v>47.645932830092299</v>
      </c>
      <c r="H723">
        <v>0.45810989456474399</v>
      </c>
      <c r="I723">
        <v>9.9644312388651102</v>
      </c>
      <c r="J723">
        <v>3015.7168224873799</v>
      </c>
      <c r="K723">
        <v>752.49538305859198</v>
      </c>
      <c r="L723">
        <v>-145769699.57603499</v>
      </c>
      <c r="M723">
        <v>0.51411112940736803</v>
      </c>
    </row>
    <row r="724" spans="1:13" x14ac:dyDescent="0.4">
      <c r="A724">
        <v>0.82730841899999996</v>
      </c>
      <c r="B724">
        <v>0.171386702</v>
      </c>
      <c r="C724">
        <v>0.15402039184326299</v>
      </c>
      <c r="D724">
        <v>1.7027844200184598E-2</v>
      </c>
      <c r="E724">
        <v>1.06305522586384E-2</v>
      </c>
      <c r="F724">
        <v>52.301320196677104</v>
      </c>
      <c r="G724">
        <v>41.521035530992002</v>
      </c>
      <c r="H724">
        <v>0.85289624875831305</v>
      </c>
      <c r="I724">
        <v>9.9273884169267994</v>
      </c>
      <c r="J724">
        <v>3083.6429236355898</v>
      </c>
      <c r="K724">
        <v>769.44461288085404</v>
      </c>
      <c r="L724">
        <v>-145769699.57603499</v>
      </c>
      <c r="M724">
        <v>0.480466022439138</v>
      </c>
    </row>
    <row r="725" spans="1:13" x14ac:dyDescent="0.4">
      <c r="A725">
        <v>0.80551136199999995</v>
      </c>
      <c r="B725">
        <v>0.23301206199999999</v>
      </c>
      <c r="C725">
        <v>0.17218512594961999</v>
      </c>
      <c r="D725">
        <v>2.76418744777179E-2</v>
      </c>
      <c r="E725">
        <v>9.7880620198280005E-3</v>
      </c>
      <c r="F725">
        <v>48.153641551244903</v>
      </c>
      <c r="G725">
        <v>36.458601944178703</v>
      </c>
      <c r="H725">
        <v>1.2594506128565099</v>
      </c>
      <c r="I725">
        <v>10.4355889942097</v>
      </c>
      <c r="J725">
        <v>3154.6994744346498</v>
      </c>
      <c r="K725">
        <v>787.17496674354197</v>
      </c>
      <c r="L725">
        <v>-145769699.57603499</v>
      </c>
      <c r="M725">
        <v>0.452484269364759</v>
      </c>
    </row>
    <row r="726" spans="1:13" x14ac:dyDescent="0.4">
      <c r="A726">
        <v>0.78296815099999995</v>
      </c>
      <c r="B726">
        <v>0.28720181500000003</v>
      </c>
      <c r="C726">
        <v>0.19034986005597801</v>
      </c>
      <c r="D726">
        <v>4.0071651867042403E-2</v>
      </c>
      <c r="E726">
        <v>8.5554743497381208E-3</v>
      </c>
      <c r="F726">
        <v>43.655706985303297</v>
      </c>
      <c r="G726">
        <v>31.103808486940402</v>
      </c>
      <c r="H726">
        <v>1.61955361852152</v>
      </c>
      <c r="I726">
        <v>10.932344879841301</v>
      </c>
      <c r="J726">
        <v>3229.1079845049699</v>
      </c>
      <c r="K726">
        <v>805.74171673500996</v>
      </c>
      <c r="L726">
        <v>-145769699.57603499</v>
      </c>
      <c r="M726">
        <v>0.42514134138037002</v>
      </c>
    </row>
    <row r="727" spans="1:13" x14ac:dyDescent="0.4">
      <c r="A727">
        <v>0.75952476599999996</v>
      </c>
      <c r="B727">
        <v>0.33519306100000001</v>
      </c>
      <c r="C727">
        <v>0.208514594162336</v>
      </c>
      <c r="D727">
        <v>5.4317176368157999E-2</v>
      </c>
      <c r="E727">
        <v>6.9458200296805602E-3</v>
      </c>
      <c r="F727">
        <v>40.043422821755897</v>
      </c>
      <c r="G727">
        <v>26.660924819304199</v>
      </c>
      <c r="H727">
        <v>1.9644596311265401</v>
      </c>
      <c r="I727">
        <v>11.4180383713251</v>
      </c>
      <c r="J727">
        <v>3307.1113669006299</v>
      </c>
      <c r="K727">
        <v>825.20547562576405</v>
      </c>
      <c r="L727">
        <v>-145769699.57603499</v>
      </c>
      <c r="M727">
        <v>0.40216106583285499</v>
      </c>
    </row>
    <row r="728" spans="1:13" x14ac:dyDescent="0.4">
      <c r="A728">
        <v>0.73500806900000004</v>
      </c>
      <c r="B728">
        <v>0.37796431800000002</v>
      </c>
      <c r="C728">
        <v>0.226679328268693</v>
      </c>
      <c r="D728">
        <v>7.0378447981063297E-2</v>
      </c>
      <c r="E728">
        <v>4.9715558598968498E-3</v>
      </c>
      <c r="F728">
        <v>37.101582361544899</v>
      </c>
      <c r="G728">
        <v>22.914378813945699</v>
      </c>
      <c r="H728">
        <v>2.2941686209107601</v>
      </c>
      <c r="I728">
        <v>11.8930349266885</v>
      </c>
      <c r="J728">
        <v>3388.9765872442199</v>
      </c>
      <c r="K728">
        <v>845.63285789265001</v>
      </c>
      <c r="L728">
        <v>-145769699.57603499</v>
      </c>
      <c r="M728">
        <v>0.38255064266799299</v>
      </c>
    </row>
    <row r="729" spans="1:13" x14ac:dyDescent="0.4">
      <c r="A729">
        <v>0.70922310899999996</v>
      </c>
      <c r="B729">
        <v>0.41629965200000002</v>
      </c>
      <c r="C729">
        <v>0.24484406237504999</v>
      </c>
      <c r="D729">
        <v>8.8255466705760996E-2</v>
      </c>
      <c r="E729">
        <v>2.64459591879371E-3</v>
      </c>
      <c r="F729">
        <v>34.678936106261297</v>
      </c>
      <c r="G729">
        <v>19.7125714057137</v>
      </c>
      <c r="H729">
        <v>2.6086806189803502</v>
      </c>
      <c r="I729">
        <v>12.3576840815672</v>
      </c>
      <c r="J729">
        <v>3474.9977163137601</v>
      </c>
      <c r="K729">
        <v>867.09724141421896</v>
      </c>
      <c r="L729">
        <v>-145769699.57603499</v>
      </c>
      <c r="M729">
        <v>0.36559178809661702</v>
      </c>
    </row>
    <row r="730" spans="1:13" x14ac:dyDescent="0.4">
      <c r="A730">
        <v>0.68148493499999996</v>
      </c>
      <c r="B730">
        <v>0.44579300599999999</v>
      </c>
      <c r="C730">
        <v>0.26300879648140801</v>
      </c>
      <c r="D730">
        <v>0.10794823254225</v>
      </c>
      <c r="E730">
        <v>5.392165671072E-3</v>
      </c>
      <c r="F730">
        <v>32.929952097785502</v>
      </c>
      <c r="G730">
        <v>16.945783710236501</v>
      </c>
      <c r="H730">
        <v>2.9079955918670102</v>
      </c>
      <c r="I730">
        <v>13.0761727956819</v>
      </c>
      <c r="J730">
        <v>3565.4994596332399</v>
      </c>
      <c r="K730">
        <v>889.67964819022598</v>
      </c>
      <c r="L730">
        <v>-145769699.57603499</v>
      </c>
      <c r="M730">
        <v>0.35465223256987899</v>
      </c>
    </row>
    <row r="731" spans="1:13" x14ac:dyDescent="0.4">
      <c r="A731">
        <v>0.65192302300000005</v>
      </c>
      <c r="B731">
        <v>0.47157304900000002</v>
      </c>
      <c r="C731">
        <v>0.28117353058776601</v>
      </c>
      <c r="D731">
        <v>0.12945674549052999</v>
      </c>
      <c r="E731">
        <v>8.9550069802326795E-3</v>
      </c>
      <c r="F731">
        <v>31.5528906635673</v>
      </c>
      <c r="G731">
        <v>14.532650257474399</v>
      </c>
      <c r="H731">
        <v>3.1921135811860402</v>
      </c>
      <c r="I731">
        <v>13.8281268249068</v>
      </c>
      <c r="J731">
        <v>3660.8412533526598</v>
      </c>
      <c r="K731">
        <v>913.46976636425904</v>
      </c>
      <c r="L731">
        <v>-145769699.57603499</v>
      </c>
      <c r="M731">
        <v>0.34567814949748699</v>
      </c>
    </row>
    <row r="732" spans="1:13" x14ac:dyDescent="0.4">
      <c r="A732">
        <v>0.62027334000000001</v>
      </c>
      <c r="B732">
        <v>0.49451142100000001</v>
      </c>
      <c r="C732">
        <v>0.299338264694123</v>
      </c>
      <c r="D732">
        <v>0.15278100555059901</v>
      </c>
      <c r="E732">
        <v>1.300645369727E-2</v>
      </c>
      <c r="F732">
        <v>30.469580209026201</v>
      </c>
      <c r="G732">
        <v>12.411555025779499</v>
      </c>
      <c r="H732">
        <v>3.4610345360005299</v>
      </c>
      <c r="I732">
        <v>14.5969906472462</v>
      </c>
      <c r="J732">
        <v>3761.4220353283999</v>
      </c>
      <c r="K732">
        <v>938.56714072540296</v>
      </c>
      <c r="L732">
        <v>-145769699.57603499</v>
      </c>
      <c r="M732">
        <v>0.33810933983172797</v>
      </c>
    </row>
    <row r="733" spans="1:13" x14ac:dyDescent="0.4">
      <c r="A733">
        <v>0.58618946699999996</v>
      </c>
      <c r="B733">
        <v>0.51503505199999999</v>
      </c>
      <c r="C733">
        <v>0.31750299880048</v>
      </c>
      <c r="D733">
        <v>0.177921012722461</v>
      </c>
      <c r="E733">
        <v>1.7563174738122099E-2</v>
      </c>
      <c r="F733">
        <v>29.633082570432201</v>
      </c>
      <c r="G733">
        <v>10.5349829136699</v>
      </c>
      <c r="H733">
        <v>3.7147585115405399</v>
      </c>
      <c r="I733">
        <v>15.383341145221801</v>
      </c>
      <c r="J733">
        <v>3867.6858249291099</v>
      </c>
      <c r="K733">
        <v>965.08256500681398</v>
      </c>
      <c r="L733">
        <v>-145769699.57603499</v>
      </c>
      <c r="M733">
        <v>0.33171345065195801</v>
      </c>
    </row>
    <row r="734" spans="1:13" x14ac:dyDescent="0.4">
      <c r="A734">
        <v>0.54925870399999999</v>
      </c>
      <c r="B734">
        <v>0.53348875500000004</v>
      </c>
      <c r="C734">
        <v>0.33566773290683799</v>
      </c>
      <c r="D734">
        <v>0.20487676700611401</v>
      </c>
      <c r="E734">
        <v>2.2642605960106799E-2</v>
      </c>
      <c r="F734">
        <v>29.006770872006999</v>
      </c>
      <c r="G734">
        <v>8.8657036805141107</v>
      </c>
      <c r="H734">
        <v>3.9532854476144701</v>
      </c>
      <c r="I734">
        <v>16.1877817438784</v>
      </c>
      <c r="J734">
        <v>3980.1282761478101</v>
      </c>
      <c r="K734">
        <v>993.13971704805795</v>
      </c>
      <c r="L734">
        <v>-145769699.57603499</v>
      </c>
      <c r="M734">
        <v>0.32630180176239898</v>
      </c>
    </row>
    <row r="735" spans="1:13" x14ac:dyDescent="0.4">
      <c r="A735">
        <v>0.50898400499999996</v>
      </c>
      <c r="B735">
        <v>0.55015403200000002</v>
      </c>
      <c r="C735">
        <v>0.35383246701319299</v>
      </c>
      <c r="D735">
        <v>0.233648268401555</v>
      </c>
      <c r="E735">
        <v>2.8262994784167099E-2</v>
      </c>
      <c r="F735">
        <v>28.5616919153399</v>
      </c>
      <c r="G735">
        <v>7.37413254049254</v>
      </c>
      <c r="H735">
        <v>4.1766154197651</v>
      </c>
      <c r="I735">
        <v>17.010943955082301</v>
      </c>
      <c r="J735">
        <v>4099.30440802465</v>
      </c>
      <c r="K735">
        <v>1022.87708772537</v>
      </c>
      <c r="L735">
        <v>-145769699.57603499</v>
      </c>
      <c r="M735">
        <v>0.32171549078865602</v>
      </c>
    </row>
    <row r="736" spans="1:13" x14ac:dyDescent="0.4">
      <c r="A736">
        <v>0.46475986000000002</v>
      </c>
      <c r="B736">
        <v>0.56526293299999997</v>
      </c>
      <c r="C736">
        <v>0.37199720111955298</v>
      </c>
      <c r="D736">
        <v>0.26423551690879099</v>
      </c>
      <c r="E736">
        <v>3.4443447969264303E-2</v>
      </c>
      <c r="F736">
        <v>28.274700321354398</v>
      </c>
      <c r="G736">
        <v>6.0364629669585197</v>
      </c>
      <c r="H736">
        <v>4.3847483234847404</v>
      </c>
      <c r="I736">
        <v>17.853489030911199</v>
      </c>
      <c r="J736">
        <v>4225.8377667607901</v>
      </c>
      <c r="K736">
        <v>1054.45026712399</v>
      </c>
      <c r="L736">
        <v>-145769699.57603499</v>
      </c>
      <c r="M736">
        <v>0.31781343174062499</v>
      </c>
    </row>
    <row r="737" spans="1:13" x14ac:dyDescent="0.4">
      <c r="A737">
        <v>0.41583960599999997</v>
      </c>
      <c r="B737">
        <v>0.57900843000000002</v>
      </c>
      <c r="C737">
        <v>0.39016193522590897</v>
      </c>
      <c r="D737">
        <v>0.29663851252781398</v>
      </c>
      <c r="E737">
        <v>4.1203982801767701E-2</v>
      </c>
      <c r="F737">
        <v>28.127116032924601</v>
      </c>
      <c r="G737">
        <v>4.8333220362973304</v>
      </c>
      <c r="H737">
        <v>4.5776842613965796</v>
      </c>
      <c r="I737">
        <v>18.716109735230699</v>
      </c>
      <c r="J737">
        <v>4360.4313387205902</v>
      </c>
      <c r="K737">
        <v>1088.03466760015</v>
      </c>
      <c r="L737">
        <v>-145769699.57603499</v>
      </c>
      <c r="M737">
        <v>0.314460113819932</v>
      </c>
    </row>
    <row r="738" spans="1:13" x14ac:dyDescent="0.4">
      <c r="A738">
        <v>0.36129034100000001</v>
      </c>
      <c r="B738">
        <v>0.59155227700000002</v>
      </c>
      <c r="C738">
        <v>0.40832666933226802</v>
      </c>
      <c r="D738">
        <v>0.33085725525863402</v>
      </c>
      <c r="E738">
        <v>4.8565581988111603E-2</v>
      </c>
      <c r="F738">
        <v>28.103739566350299</v>
      </c>
      <c r="G738">
        <v>3.7487841153350501</v>
      </c>
      <c r="H738">
        <v>4.75542320757976</v>
      </c>
      <c r="I738">
        <v>19.599532243435501</v>
      </c>
      <c r="J738">
        <v>4503.8806175267</v>
      </c>
      <c r="K738">
        <v>1123.8287843420701</v>
      </c>
      <c r="L738">
        <v>-145769699.57603499</v>
      </c>
      <c r="M738">
        <v>0.31150953622769501</v>
      </c>
    </row>
    <row r="739" spans="1:13" x14ac:dyDescent="0.4">
      <c r="A739">
        <v>0.29992707099999999</v>
      </c>
      <c r="B739">
        <v>0.60340673099999997</v>
      </c>
      <c r="C739">
        <v>0.42649140343862502</v>
      </c>
      <c r="D739">
        <v>0.36689174510124001</v>
      </c>
      <c r="E739">
        <v>5.6550252567044802E-2</v>
      </c>
      <c r="F739">
        <v>28.192119881021</v>
      </c>
      <c r="G739">
        <v>2.7696366197127298</v>
      </c>
      <c r="H739">
        <v>4.9179650800081998</v>
      </c>
      <c r="I739">
        <v>20.5045181813</v>
      </c>
      <c r="J739">
        <v>4657.0893381789401</v>
      </c>
      <c r="K739">
        <v>1162.0581214189001</v>
      </c>
      <c r="L739">
        <v>-145769699.57603499</v>
      </c>
      <c r="M739">
        <v>0.30877786314019701</v>
      </c>
    </row>
    <row r="740" spans="1:13" x14ac:dyDescent="0.4">
      <c r="A740">
        <v>0.23021874000000001</v>
      </c>
      <c r="B740">
        <v>0.61648375499999997</v>
      </c>
      <c r="C740">
        <v>0.44465613754498101</v>
      </c>
      <c r="D740">
        <v>0.40474198205563799</v>
      </c>
      <c r="E740">
        <v>6.5181089189168498E-2</v>
      </c>
      <c r="F740">
        <v>28.38200290272</v>
      </c>
      <c r="G740">
        <v>1.884826055969</v>
      </c>
      <c r="H740">
        <v>5.0653100317754696</v>
      </c>
      <c r="I740">
        <v>21.4318668149755</v>
      </c>
      <c r="J740">
        <v>4821.0885356312301</v>
      </c>
      <c r="K740">
        <v>1202.9799473635401</v>
      </c>
      <c r="L740">
        <v>-145769699.57603499</v>
      </c>
      <c r="M740">
        <v>0.30598322807392198</v>
      </c>
    </row>
    <row r="741" spans="1:13" x14ac:dyDescent="0.4">
      <c r="A741">
        <v>0.150186439</v>
      </c>
      <c r="B741">
        <v>0.62868166700000006</v>
      </c>
      <c r="C741">
        <v>0.46282087165134</v>
      </c>
      <c r="D741">
        <v>0.44440796612182998</v>
      </c>
      <c r="E741">
        <v>7.4482342146150099E-2</v>
      </c>
      <c r="F741">
        <v>28.6649094861545</v>
      </c>
      <c r="G741">
        <v>1.0850341747410499</v>
      </c>
      <c r="H741">
        <v>5.1974579060500599</v>
      </c>
      <c r="I741">
        <v>22.382417405363402</v>
      </c>
      <c r="J741">
        <v>4997.05977723249</v>
      </c>
      <c r="K741">
        <v>1246.8890922370399</v>
      </c>
      <c r="L741">
        <v>-145769699.57603499</v>
      </c>
      <c r="M741">
        <v>0.30256688259935299</v>
      </c>
    </row>
    <row r="742" spans="1:13" x14ac:dyDescent="0.4">
      <c r="A742">
        <v>7.2854004700000002E-2</v>
      </c>
      <c r="B742">
        <v>0.63537325099999997</v>
      </c>
      <c r="C742">
        <v>0.480985605757697</v>
      </c>
      <c r="D742">
        <v>0.47608151421558598</v>
      </c>
      <c r="E742">
        <v>8.4479490570842294E-2</v>
      </c>
      <c r="F742">
        <v>29.033810988234801</v>
      </c>
      <c r="G742">
        <v>0.46962721926407502</v>
      </c>
      <c r="H742">
        <v>5.2071320275251098</v>
      </c>
      <c r="I742">
        <v>23.357051741445598</v>
      </c>
      <c r="J742">
        <v>5186.36367586285</v>
      </c>
      <c r="K742">
        <v>1294.12506235602</v>
      </c>
      <c r="L742">
        <v>-145769699.57603499</v>
      </c>
      <c r="M742">
        <v>0.29839249317717798</v>
      </c>
    </row>
    <row r="743" spans="1:13" x14ac:dyDescent="0.4">
      <c r="A743">
        <v>5.2926049199999999E-2</v>
      </c>
      <c r="B743">
        <v>0.62290810399999996</v>
      </c>
      <c r="C743">
        <v>0.49915033986405599</v>
      </c>
      <c r="D743">
        <v>0.46911350413852798</v>
      </c>
      <c r="E743">
        <v>9.5199321272727705E-2</v>
      </c>
      <c r="F743">
        <v>29.482875235324201</v>
      </c>
      <c r="G743">
        <v>0.32486198746532602</v>
      </c>
      <c r="H743">
        <v>4.8013163792144598</v>
      </c>
      <c r="I743">
        <v>24.356696868644399</v>
      </c>
      <c r="J743">
        <v>5390.5751392454804</v>
      </c>
      <c r="K743">
        <v>1345.0808358614199</v>
      </c>
      <c r="L743">
        <v>-145769699.57603499</v>
      </c>
      <c r="M743">
        <v>0.29898870372811998</v>
      </c>
    </row>
    <row r="744" spans="1:13" x14ac:dyDescent="0.4">
      <c r="A744">
        <v>3.6536666299999999E-2</v>
      </c>
      <c r="B744">
        <v>0.609595043</v>
      </c>
      <c r="C744">
        <v>0.51731507397041099</v>
      </c>
      <c r="D744">
        <v>0.46032974694967899</v>
      </c>
      <c r="E744">
        <v>0.106670013721387</v>
      </c>
      <c r="F744">
        <v>30.007267875668401</v>
      </c>
      <c r="G744">
        <v>0.214242039256448</v>
      </c>
      <c r="H744">
        <v>4.4106978064586997</v>
      </c>
      <c r="I744">
        <v>25.3823280299532</v>
      </c>
      <c r="J744">
        <v>5611.5272881785704</v>
      </c>
      <c r="K744">
        <v>1400.21382139548</v>
      </c>
      <c r="L744">
        <v>-145769699.57603499</v>
      </c>
      <c r="M744">
        <v>0.30053762822458002</v>
      </c>
    </row>
    <row r="745" spans="1:13" x14ac:dyDescent="0.4">
      <c r="A745">
        <v>2.36275785E-2</v>
      </c>
      <c r="B745">
        <v>0.59534592099999994</v>
      </c>
      <c r="C745">
        <v>0.53547980807676998</v>
      </c>
      <c r="D745">
        <v>0.44973024264904099</v>
      </c>
      <c r="E745">
        <v>0.118921231744781</v>
      </c>
      <c r="F745">
        <v>30.602993979341299</v>
      </c>
      <c r="G745">
        <v>0.13274595001057499</v>
      </c>
      <c r="H745">
        <v>4.03527618987337</v>
      </c>
      <c r="I745">
        <v>26.4349718394574</v>
      </c>
      <c r="J745">
        <v>5851.3666372845701</v>
      </c>
      <c r="K745">
        <v>1460.05962705345</v>
      </c>
      <c r="L745">
        <v>-145769699.57603499</v>
      </c>
      <c r="M745">
        <v>0.30311494899910002</v>
      </c>
    </row>
    <row r="746" spans="1:13" x14ac:dyDescent="0.4">
      <c r="A746">
        <v>1.4083506900000001E-2</v>
      </c>
      <c r="B746">
        <v>0.58006001699999998</v>
      </c>
      <c r="C746">
        <v>0.55364454218312698</v>
      </c>
      <c r="D746">
        <v>0.43731499123661199</v>
      </c>
      <c r="E746">
        <v>0.13198422256950401</v>
      </c>
      <c r="F746">
        <v>31.365031662475101</v>
      </c>
      <c r="G746">
        <v>7.8002417846064098E-2</v>
      </c>
      <c r="H746">
        <v>3.77131953468291</v>
      </c>
      <c r="I746">
        <v>27.515709709946101</v>
      </c>
      <c r="J746">
        <v>6112.6230582800299</v>
      </c>
      <c r="K746">
        <v>1525.24951793695</v>
      </c>
      <c r="L746">
        <v>-145769699.57603499</v>
      </c>
      <c r="M746">
        <v>0.30716275542454102</v>
      </c>
    </row>
    <row r="747" spans="1:13" x14ac:dyDescent="0.4">
      <c r="A747">
        <v>7.7414510599999996E-3</v>
      </c>
      <c r="B747">
        <v>0.56362171699999997</v>
      </c>
      <c r="C747">
        <v>0.57180927628948497</v>
      </c>
      <c r="D747">
        <v>0.423083992712391</v>
      </c>
      <c r="E747">
        <v>0.14589192389821001</v>
      </c>
      <c r="F747">
        <v>32.314895976789401</v>
      </c>
      <c r="G747">
        <v>4.40373644461469E-2</v>
      </c>
      <c r="H747">
        <v>3.6451770536640402</v>
      </c>
      <c r="I747">
        <v>28.625681558679201</v>
      </c>
      <c r="J747">
        <v>6398.2993618433202</v>
      </c>
      <c r="K747">
        <v>1596.5327690292399</v>
      </c>
      <c r="L747">
        <v>-145769699.57603499</v>
      </c>
      <c r="M747">
        <v>0.31295660638473999</v>
      </c>
    </row>
    <row r="748" spans="1:13" x14ac:dyDescent="0.4">
      <c r="A748">
        <v>4.4007480300000002E-3</v>
      </c>
      <c r="B748">
        <v>0.54589765899999998</v>
      </c>
      <c r="C748">
        <v>0.58997401039584096</v>
      </c>
      <c r="D748">
        <v>0.40703724707637801</v>
      </c>
      <c r="E748">
        <v>0.160679079795468</v>
      </c>
      <c r="F748">
        <v>33.295694083321798</v>
      </c>
      <c r="G748">
        <v>2.5766662784478499E-2</v>
      </c>
      <c r="H748">
        <v>3.5038376025408602</v>
      </c>
      <c r="I748">
        <v>29.766089817996399</v>
      </c>
      <c r="J748">
        <v>6711.98723093239</v>
      </c>
      <c r="K748">
        <v>1674.8055934041499</v>
      </c>
      <c r="L748">
        <v>-145769699.57603499</v>
      </c>
      <c r="M748">
        <v>0.32034028184557301</v>
      </c>
    </row>
    <row r="749" spans="1:13" x14ac:dyDescent="0.4">
      <c r="A749">
        <v>4.1387116600000003E-2</v>
      </c>
      <c r="B749">
        <v>0.52673320599999995</v>
      </c>
      <c r="C749">
        <v>0.591861255497801</v>
      </c>
      <c r="D749">
        <v>0.378758072540677</v>
      </c>
      <c r="E749">
        <v>0.17166130208574101</v>
      </c>
      <c r="F749">
        <v>34.5451988454627</v>
      </c>
      <c r="G749">
        <v>0.25969391954858001</v>
      </c>
      <c r="H749">
        <v>3.3473011454753099</v>
      </c>
      <c r="I749">
        <v>30.938203780438801</v>
      </c>
      <c r="J749">
        <v>7058.0190152676096</v>
      </c>
      <c r="K749">
        <v>1761.14901867609</v>
      </c>
      <c r="L749">
        <v>-145769699.57603499</v>
      </c>
      <c r="M749">
        <v>0.34043107076083001</v>
      </c>
    </row>
    <row r="750" spans="1:13" x14ac:dyDescent="0.4">
      <c r="A750">
        <v>0.117309871</v>
      </c>
      <c r="B750">
        <v>0.50594803300000002</v>
      </c>
      <c r="C750">
        <v>0.573696521391443</v>
      </c>
      <c r="D750">
        <v>0.33846030280410799</v>
      </c>
      <c r="E750">
        <v>0.17682590433779499</v>
      </c>
      <c r="F750">
        <v>34.946012088696101</v>
      </c>
      <c r="G750">
        <v>0.82422186011256704</v>
      </c>
      <c r="H750">
        <v>3.1755676751491899</v>
      </c>
      <c r="I750">
        <v>30.946222553434399</v>
      </c>
      <c r="J750">
        <v>7441.66903201889</v>
      </c>
      <c r="K750">
        <v>1856.8791164634499</v>
      </c>
      <c r="L750">
        <v>-145769699.57603499</v>
      </c>
      <c r="M750">
        <v>0.36576996079625101</v>
      </c>
    </row>
    <row r="751" spans="1:13" x14ac:dyDescent="0.4">
      <c r="A751">
        <v>0.18387402899999999</v>
      </c>
      <c r="B751">
        <v>0.48333057200000001</v>
      </c>
      <c r="C751">
        <v>0.55553178728508501</v>
      </c>
      <c r="D751">
        <v>0.29997828017933098</v>
      </c>
      <c r="E751">
        <v>0.18161874022306501</v>
      </c>
      <c r="F751">
        <v>35.036901550613898</v>
      </c>
      <c r="G751">
        <v>1.4395761229608399</v>
      </c>
      <c r="H751">
        <v>2.9886371980064701</v>
      </c>
      <c r="I751">
        <v>30.608688229646599</v>
      </c>
      <c r="J751">
        <v>7869.4242923927504</v>
      </c>
      <c r="K751">
        <v>1963.6145553183701</v>
      </c>
      <c r="L751">
        <v>-145769699.57603499</v>
      </c>
      <c r="M751">
        <v>0.38988990978605897</v>
      </c>
    </row>
    <row r="752" spans="1:13" x14ac:dyDescent="0.4">
      <c r="A752">
        <v>0.24279759000000001</v>
      </c>
      <c r="B752">
        <v>0.45863095799999998</v>
      </c>
      <c r="C752">
        <v>0.53736705317872901</v>
      </c>
      <c r="D752">
        <v>0.26331200466634502</v>
      </c>
      <c r="E752">
        <v>0.18602363123959301</v>
      </c>
      <c r="F752">
        <v>35.157240945272399</v>
      </c>
      <c r="G752">
        <v>2.1093698539846</v>
      </c>
      <c r="H752">
        <v>2.7865097150139202</v>
      </c>
      <c r="I752">
        <v>30.261361376273801</v>
      </c>
      <c r="J752">
        <v>8349.3542925009897</v>
      </c>
      <c r="K752">
        <v>2083.3688726268801</v>
      </c>
      <c r="L752">
        <v>-145769699.57603499</v>
      </c>
      <c r="M752">
        <v>0.41479979399306699</v>
      </c>
    </row>
    <row r="753" spans="1:13" x14ac:dyDescent="0.4">
      <c r="A753">
        <v>0.29540917799999999</v>
      </c>
      <c r="B753">
        <v>0.43155196600000001</v>
      </c>
      <c r="C753">
        <v>0.51920231907237102</v>
      </c>
      <c r="D753">
        <v>0.22846147626515201</v>
      </c>
      <c r="E753">
        <v>0.19002344632779999</v>
      </c>
      <c r="F753">
        <v>35.310716649989203</v>
      </c>
      <c r="G753">
        <v>2.8377218551641699</v>
      </c>
      <c r="H753">
        <v>2.56918522482803</v>
      </c>
      <c r="I753">
        <v>29.903809569997001</v>
      </c>
      <c r="J753">
        <v>8891.6249064302701</v>
      </c>
      <c r="K753">
        <v>2218.6787035458001</v>
      </c>
      <c r="L753">
        <v>-145769699.57603499</v>
      </c>
      <c r="M753">
        <v>0.44139475037200798</v>
      </c>
    </row>
    <row r="754" spans="1:13" x14ac:dyDescent="0.4">
      <c r="A754">
        <v>0.34275309100000001</v>
      </c>
      <c r="B754">
        <v>0.40173724999999999</v>
      </c>
      <c r="C754">
        <v>0.50103758496601303</v>
      </c>
      <c r="D754">
        <v>0.19542669497574799</v>
      </c>
      <c r="E754">
        <v>0.193600030717305</v>
      </c>
      <c r="F754">
        <v>35.501586481195197</v>
      </c>
      <c r="G754">
        <v>3.6293482087479401</v>
      </c>
      <c r="H754">
        <v>2.3366637255246898</v>
      </c>
      <c r="I754">
        <v>29.5355745469226</v>
      </c>
      <c r="J754">
        <v>9509.2264456673201</v>
      </c>
      <c r="K754">
        <v>2372.7854497032399</v>
      </c>
      <c r="L754">
        <v>-145769699.57603499</v>
      </c>
      <c r="M754">
        <v>0.47039798826385498</v>
      </c>
    </row>
    <row r="755" spans="1:13" x14ac:dyDescent="0.4">
      <c r="A755">
        <v>0.38566214799999998</v>
      </c>
      <c r="B755">
        <v>0.368755903</v>
      </c>
      <c r="C755">
        <v>0.48287285085965498</v>
      </c>
      <c r="D755">
        <v>0.16420766079813401</v>
      </c>
      <c r="E755">
        <v>0.19673412829909701</v>
      </c>
      <c r="F755">
        <v>35.734790114559402</v>
      </c>
      <c r="G755">
        <v>4.4896746488305199</v>
      </c>
      <c r="H755">
        <v>2.0889452226334999</v>
      </c>
      <c r="I755">
        <v>29.156170243095399</v>
      </c>
      <c r="J755">
        <v>10219.0277876703</v>
      </c>
      <c r="K755">
        <v>2549.8983101559302</v>
      </c>
      <c r="L755">
        <v>-145769699.57603499</v>
      </c>
      <c r="M755">
        <v>0.50256761857752896</v>
      </c>
    </row>
    <row r="756" spans="1:13" x14ac:dyDescent="0.4">
      <c r="A756">
        <v>0.42480931900000002</v>
      </c>
      <c r="B756">
        <v>0.33208190300000001</v>
      </c>
      <c r="C756">
        <v>0.46470811675329698</v>
      </c>
      <c r="D756">
        <v>0.13480437373231199</v>
      </c>
      <c r="E756">
        <v>0.199405296825132</v>
      </c>
      <c r="F756">
        <v>36.0160855980929</v>
      </c>
      <c r="G756">
        <v>5.4249752373371498</v>
      </c>
      <c r="H756">
        <v>1.82602970679337</v>
      </c>
      <c r="I756">
        <v>28.765080653962301</v>
      </c>
      <c r="J756">
        <v>11043.3406890477</v>
      </c>
      <c r="K756">
        <v>2755.5846159313201</v>
      </c>
      <c r="L756">
        <v>-145769699.57603499</v>
      </c>
      <c r="M756">
        <v>0.53880570691650898</v>
      </c>
    </row>
    <row r="757" spans="1:13" x14ac:dyDescent="0.4">
      <c r="A757">
        <v>0.46074501299999998</v>
      </c>
      <c r="B757">
        <v>0.29106637499999999</v>
      </c>
      <c r="C757">
        <v>0.44654338264694099</v>
      </c>
      <c r="D757">
        <v>0.107216833778284</v>
      </c>
      <c r="E757">
        <v>0.201591815150059</v>
      </c>
      <c r="F757">
        <v>36.352219604121601</v>
      </c>
      <c r="G757">
        <v>6.4425449243569597</v>
      </c>
      <c r="H757">
        <v>1.5479171868038399</v>
      </c>
      <c r="I757">
        <v>28.361757492960798</v>
      </c>
      <c r="J757">
        <v>12012.307636365</v>
      </c>
      <c r="K757">
        <v>2997.3656574255401</v>
      </c>
      <c r="L757">
        <v>-145769699.57603499</v>
      </c>
      <c r="M757">
        <v>0.58026284025373798</v>
      </c>
    </row>
    <row r="758" spans="1:13" x14ac:dyDescent="0.4">
      <c r="A758">
        <v>0.49392448</v>
      </c>
      <c r="B758">
        <v>0.244899542</v>
      </c>
      <c r="C758">
        <v>0.428378648540583</v>
      </c>
      <c r="D758">
        <v>8.1445040936043905E-2</v>
      </c>
      <c r="E758">
        <v>0.203270581630008</v>
      </c>
      <c r="F758">
        <v>36.751141205070198</v>
      </c>
      <c r="G758">
        <v>7.5509159192289701</v>
      </c>
      <c r="H758">
        <v>1.25460765894603</v>
      </c>
      <c r="I758">
        <v>27.945617626895199</v>
      </c>
      <c r="J758">
        <v>13167.6676973514</v>
      </c>
      <c r="K758">
        <v>3285.65635673115</v>
      </c>
      <c r="L758">
        <v>-145769699.57603499</v>
      </c>
      <c r="M758">
        <v>0.62847528548726295</v>
      </c>
    </row>
    <row r="759" spans="1:13" x14ac:dyDescent="0.4">
      <c r="A759">
        <v>0.52472827799999999</v>
      </c>
      <c r="B759">
        <v>0.19255760399999999</v>
      </c>
      <c r="C759">
        <v>0.410213914434227</v>
      </c>
      <c r="D759">
        <v>5.7488995205597103E-2</v>
      </c>
      <c r="E759">
        <v>0.20441700267901</v>
      </c>
      <c r="F759">
        <v>37.222273201816598</v>
      </c>
      <c r="G759">
        <v>8.7601318123001004</v>
      </c>
      <c r="H759">
        <v>0.94610112664602997</v>
      </c>
      <c r="I759">
        <v>27.516040262870401</v>
      </c>
      <c r="J759">
        <v>14568.9268678718</v>
      </c>
      <c r="K759">
        <v>3635.3049206886099</v>
      </c>
      <c r="L759">
        <v>-145769699.57603499</v>
      </c>
      <c r="M759">
        <v>0.68556887526941701</v>
      </c>
    </row>
    <row r="760" spans="1:13" x14ac:dyDescent="0.4">
      <c r="A760">
        <v>0.55347777300000001</v>
      </c>
      <c r="B760">
        <v>0.13272709599999999</v>
      </c>
      <c r="C760">
        <v>0.39204918032786701</v>
      </c>
      <c r="D760">
        <v>3.5348696586937303E-2</v>
      </c>
      <c r="E760">
        <v>0.205004870352445</v>
      </c>
      <c r="F760">
        <v>37.776858953859097</v>
      </c>
      <c r="G760">
        <v>10.082097513488399</v>
      </c>
      <c r="H760">
        <v>0.62239758212529905</v>
      </c>
      <c r="I760">
        <v>27.072363858245399</v>
      </c>
      <c r="J760">
        <v>16303.9373710087</v>
      </c>
      <c r="K760">
        <v>4068.2326357291199</v>
      </c>
      <c r="L760">
        <v>-145769699.57603499</v>
      </c>
      <c r="M760">
        <v>0.75456832232327098</v>
      </c>
    </row>
    <row r="761" spans="1:13" x14ac:dyDescent="0.4">
      <c r="A761">
        <v>0.58044704899999999</v>
      </c>
      <c r="B761">
        <v>6.3694710599999996E-2</v>
      </c>
      <c r="C761">
        <v>0.37388444622151201</v>
      </c>
      <c r="D761">
        <v>1.50241450800742E-2</v>
      </c>
      <c r="E761">
        <v>0.205006227675988</v>
      </c>
      <c r="F761">
        <v>38.428411252670102</v>
      </c>
      <c r="G761">
        <v>11.5310314979201</v>
      </c>
      <c r="H761">
        <v>0.28349703349239203</v>
      </c>
      <c r="I761">
        <v>26.613882721257699</v>
      </c>
      <c r="J761">
        <v>18508.058215905901</v>
      </c>
      <c r="K761">
        <v>4618.2148976977096</v>
      </c>
      <c r="L761">
        <v>-145769699.57603499</v>
      </c>
      <c r="M761">
        <v>0.839748861471454</v>
      </c>
    </row>
    <row r="762" spans="1:13" x14ac:dyDescent="0.4">
      <c r="A762">
        <v>0.60328574099999999</v>
      </c>
      <c r="B762">
        <v>1.6270037500000001E-2</v>
      </c>
      <c r="C762">
        <v>0.35571971211515302</v>
      </c>
      <c r="D762">
        <v>3.4846593150033699E-3</v>
      </c>
      <c r="E762">
        <v>0.20439122026457199</v>
      </c>
      <c r="F762">
        <v>39.193299141333704</v>
      </c>
      <c r="G762">
        <v>12.9828553516698</v>
      </c>
      <c r="H762">
        <v>7.0600524084630703E-2</v>
      </c>
      <c r="I762">
        <v>26.139843265579302</v>
      </c>
      <c r="J762">
        <v>21401.287133935399</v>
      </c>
      <c r="K762">
        <v>5340.1465415160101</v>
      </c>
      <c r="L762">
        <v>-145769699.57603499</v>
      </c>
      <c r="M762">
        <v>0.95075685131282694</v>
      </c>
    </row>
    <row r="763" spans="1:13" x14ac:dyDescent="0.4">
      <c r="A763">
        <v>0.61564170100000004</v>
      </c>
      <c r="B763">
        <v>9.1438466900000001E-2</v>
      </c>
      <c r="C763">
        <v>0.33755497800879503</v>
      </c>
      <c r="D763">
        <v>2.01777165982878E-2</v>
      </c>
      <c r="E763">
        <v>0.20312793257494099</v>
      </c>
      <c r="F763">
        <v>40.091525508769799</v>
      </c>
      <c r="G763">
        <v>14.0021905430734</v>
      </c>
      <c r="H763">
        <v>0.43989508870265698</v>
      </c>
      <c r="I763">
        <v>25.649439876993799</v>
      </c>
      <c r="J763">
        <v>22631.851024367999</v>
      </c>
      <c r="K763">
        <v>5647.2024425224699</v>
      </c>
      <c r="L763">
        <v>-145769699.57603499</v>
      </c>
      <c r="M763">
        <v>1.02506230786841</v>
      </c>
    </row>
    <row r="764" spans="1:13" x14ac:dyDescent="0.4">
      <c r="A764">
        <v>0.62916301299999999</v>
      </c>
      <c r="B764">
        <v>0.155588698</v>
      </c>
      <c r="C764">
        <v>0.31939024390243997</v>
      </c>
      <c r="D764">
        <v>3.505502676978E-2</v>
      </c>
      <c r="E764">
        <v>0.20118220690256999</v>
      </c>
      <c r="F764">
        <v>41.147770153234802</v>
      </c>
      <c r="G764">
        <v>15.181573150965299</v>
      </c>
      <c r="H764">
        <v>0.82438665776561704</v>
      </c>
      <c r="I764">
        <v>25.141810344503899</v>
      </c>
      <c r="J764">
        <v>19421.2946544121</v>
      </c>
      <c r="K764">
        <v>4846.0898090595902</v>
      </c>
      <c r="L764">
        <v>-145769699.57603499</v>
      </c>
      <c r="M764">
        <v>0.94854944058982105</v>
      </c>
    </row>
    <row r="765" spans="1:13" x14ac:dyDescent="0.4">
      <c r="A765">
        <v>0.64384233700000004</v>
      </c>
      <c r="B765">
        <v>0.21096188699999999</v>
      </c>
      <c r="C765">
        <v>0.30122550979608098</v>
      </c>
      <c r="D765">
        <v>4.8116589829482401E-2</v>
      </c>
      <c r="E765">
        <v>0.19851744296361101</v>
      </c>
      <c r="F765">
        <v>42.3928125500749</v>
      </c>
      <c r="G765">
        <v>16.552706505048899</v>
      </c>
      <c r="H765">
        <v>1.2240752436596101</v>
      </c>
      <c r="I765">
        <v>24.616030801366399</v>
      </c>
      <c r="J765">
        <v>17008.4714094997</v>
      </c>
      <c r="K765">
        <v>4244.0311746432899</v>
      </c>
      <c r="L765">
        <v>-145769699.57603499</v>
      </c>
      <c r="M765">
        <v>0.89653471640843396</v>
      </c>
    </row>
    <row r="766" spans="1:13" x14ac:dyDescent="0.4">
      <c r="A766">
        <v>0.65966032900000005</v>
      </c>
      <c r="B766">
        <v>0.25922893600000002</v>
      </c>
      <c r="C766">
        <v>0.28306077568972399</v>
      </c>
      <c r="D766">
        <v>5.9362405777392699E-2</v>
      </c>
      <c r="E766">
        <v>0.19509437558800599</v>
      </c>
      <c r="F766">
        <v>43.865502464574597</v>
      </c>
      <c r="G766">
        <v>18.155431523806101</v>
      </c>
      <c r="H766">
        <v>1.63896082716111</v>
      </c>
      <c r="I766">
        <v>24.0711101136074</v>
      </c>
      <c r="J766">
        <v>15128.915964828901</v>
      </c>
      <c r="K766">
        <v>3775.0359481117498</v>
      </c>
      <c r="L766">
        <v>-145769699.57603499</v>
      </c>
      <c r="M766">
        <v>0.86178560209606903</v>
      </c>
    </row>
    <row r="767" spans="1:13" x14ac:dyDescent="0.4">
      <c r="A767">
        <v>0.67658510800000005</v>
      </c>
      <c r="B767">
        <v>0.30166094900000001</v>
      </c>
      <c r="C767">
        <v>0.26489604158336499</v>
      </c>
      <c r="D767">
        <v>6.8792474613513899E-2</v>
      </c>
      <c r="E767">
        <v>0.190870827683043</v>
      </c>
      <c r="F767">
        <v>44.9983876646845</v>
      </c>
      <c r="G767">
        <v>19.4811150009028</v>
      </c>
      <c r="H767">
        <v>2.01128901946967</v>
      </c>
      <c r="I767">
        <v>23.505983644312</v>
      </c>
      <c r="J767">
        <v>13623.4312155108</v>
      </c>
      <c r="K767">
        <v>3399.38054350628</v>
      </c>
      <c r="L767">
        <v>-145769699.57603499</v>
      </c>
      <c r="M767">
        <v>0.83798901591956498</v>
      </c>
    </row>
    <row r="768" spans="1:13" x14ac:dyDescent="0.4">
      <c r="A768">
        <v>0.69457203499999998</v>
      </c>
      <c r="B768">
        <v>0.33924199199999999</v>
      </c>
      <c r="C768">
        <v>0.246731307477009</v>
      </c>
      <c r="D768">
        <v>7.6406796337842295E-2</v>
      </c>
      <c r="E768">
        <v>0.18580143519728801</v>
      </c>
      <c r="F768">
        <v>46.100244401651302</v>
      </c>
      <c r="G768">
        <v>20.829445294964898</v>
      </c>
      <c r="H768">
        <v>2.3512927955401501</v>
      </c>
      <c r="I768">
        <v>22.9195063111463</v>
      </c>
      <c r="J768">
        <v>12390.4521451622</v>
      </c>
      <c r="K768">
        <v>3091.7219958181399</v>
      </c>
      <c r="L768">
        <v>-145769699.57603499</v>
      </c>
      <c r="M768">
        <v>0.82340002067987395</v>
      </c>
    </row>
    <row r="769" spans="1:13" x14ac:dyDescent="0.4">
      <c r="A769">
        <v>0.71356382900000004</v>
      </c>
      <c r="B769">
        <v>0.37274570899999998</v>
      </c>
      <c r="C769">
        <v>0.228566573370652</v>
      </c>
      <c r="D769">
        <v>8.2205370950380996E-2</v>
      </c>
      <c r="E769">
        <v>0.17983734031116</v>
      </c>
      <c r="F769">
        <v>47.423704405299603</v>
      </c>
      <c r="G769">
        <v>22.437159997859599</v>
      </c>
      <c r="H769">
        <v>2.6760995655864601</v>
      </c>
      <c r="I769">
        <v>22.310444841853599</v>
      </c>
      <c r="J769">
        <v>11362.130506678501</v>
      </c>
      <c r="K769">
        <v>2835.1305017202399</v>
      </c>
      <c r="L769">
        <v>-145769699.57603499</v>
      </c>
      <c r="M769">
        <v>0.81710902910021099</v>
      </c>
    </row>
    <row r="770" spans="1:13" x14ac:dyDescent="0.4">
      <c r="A770">
        <v>0.73349104399999998</v>
      </c>
      <c r="B770">
        <v>0.40278863599999998</v>
      </c>
      <c r="C770">
        <v>0.21040183926429401</v>
      </c>
      <c r="D770">
        <v>8.6188198451127102E-2</v>
      </c>
      <c r="E770">
        <v>0.17292584848770801</v>
      </c>
      <c r="F770">
        <v>49.030682189213202</v>
      </c>
      <c r="G770">
        <v>24.3675037492117</v>
      </c>
      <c r="H770">
        <v>2.98570932249332</v>
      </c>
      <c r="I770">
        <v>21.6774691175081</v>
      </c>
      <c r="J770">
        <v>10491.4157269471</v>
      </c>
      <c r="K770">
        <v>2617.8657881293998</v>
      </c>
      <c r="L770">
        <v>-145769699.57603499</v>
      </c>
      <c r="M770">
        <v>0.81824691460010901</v>
      </c>
    </row>
    <row r="771" spans="1:13" x14ac:dyDescent="0.4">
      <c r="A771">
        <v>0.75427290300000005</v>
      </c>
      <c r="B771">
        <v>0.42986807500000002</v>
      </c>
      <c r="C771">
        <v>0.19223710515793699</v>
      </c>
      <c r="D771">
        <v>8.8355278840083207E-2</v>
      </c>
      <c r="E771">
        <v>0.16501004431765501</v>
      </c>
      <c r="F771">
        <v>51.0068901964733</v>
      </c>
      <c r="G771">
        <v>26.707625639625601</v>
      </c>
      <c r="H771">
        <v>3.28012208119701</v>
      </c>
      <c r="I771">
        <v>21.0191424756507</v>
      </c>
      <c r="J771">
        <v>9744.6531774437208</v>
      </c>
      <c r="K771">
        <v>2431.5301990077101</v>
      </c>
      <c r="L771">
        <v>-145769699.57603499</v>
      </c>
      <c r="M771">
        <v>0.826506849548024</v>
      </c>
    </row>
    <row r="772" spans="1:13" x14ac:dyDescent="0.4">
      <c r="A772">
        <v>0.775818491</v>
      </c>
      <c r="B772">
        <v>0.454389512</v>
      </c>
      <c r="C772">
        <v>0.174072371051577</v>
      </c>
      <c r="D772">
        <v>8.8706612117248299E-2</v>
      </c>
      <c r="E772">
        <v>0.15602836026459899</v>
      </c>
      <c r="F772">
        <v>53.474299746282497</v>
      </c>
      <c r="G772">
        <v>29.581051096047901</v>
      </c>
      <c r="H772">
        <v>3.5593378257078099</v>
      </c>
      <c r="I772">
        <v>20.3339108245268</v>
      </c>
      <c r="J772">
        <v>9097.1334574493303</v>
      </c>
      <c r="K772">
        <v>2269.9581322599902</v>
      </c>
      <c r="L772">
        <v>-145769699.57603499</v>
      </c>
      <c r="M772">
        <v>0.84209937248276601</v>
      </c>
    </row>
    <row r="773" spans="1:13" x14ac:dyDescent="0.4">
      <c r="A773">
        <v>0.79802826999999998</v>
      </c>
      <c r="B773">
        <v>0.476686785</v>
      </c>
      <c r="C773">
        <v>0.155907636945222</v>
      </c>
      <c r="D773">
        <v>8.7242198282622696E-2</v>
      </c>
      <c r="E773">
        <v>0.145914091432639</v>
      </c>
      <c r="F773">
        <v>56.612320312863702</v>
      </c>
      <c r="G773">
        <v>33.168873351735499</v>
      </c>
      <c r="H773">
        <v>3.8233565663086102</v>
      </c>
      <c r="I773">
        <v>19.620090394819599</v>
      </c>
      <c r="J773">
        <v>8530.3055796557801</v>
      </c>
      <c r="K773">
        <v>2128.5206611261001</v>
      </c>
      <c r="L773">
        <v>-145769699.57603499</v>
      </c>
      <c r="M773">
        <v>0.86581154394432303</v>
      </c>
    </row>
    <row r="774" spans="1:13" x14ac:dyDescent="0.4">
      <c r="A774">
        <v>0.82079587600000004</v>
      </c>
      <c r="B774">
        <v>0.49703715599999998</v>
      </c>
      <c r="C774">
        <v>0.13774290283886401</v>
      </c>
      <c r="D774">
        <v>8.3962037336204901E-2</v>
      </c>
      <c r="E774">
        <v>0.13459484830643301</v>
      </c>
      <c r="F774">
        <v>60.695743708582803</v>
      </c>
      <c r="G774">
        <v>37.7477114844908</v>
      </c>
      <c r="H774">
        <v>4.0721782984127097</v>
      </c>
      <c r="I774">
        <v>18.875853925679301</v>
      </c>
      <c r="J774">
        <v>8029.9708989887604</v>
      </c>
      <c r="K774">
        <v>2003.6748750832701</v>
      </c>
      <c r="L774">
        <v>-145769699.57603499</v>
      </c>
      <c r="M774">
        <v>0.89920019423365205</v>
      </c>
    </row>
    <row r="775" spans="1:13" x14ac:dyDescent="0.4">
      <c r="A775">
        <v>0.84452823700000001</v>
      </c>
      <c r="B775">
        <v>0.516656856</v>
      </c>
      <c r="C775">
        <v>0.119578168732507</v>
      </c>
      <c r="D775">
        <v>7.8866129277996702E-2</v>
      </c>
      <c r="E775">
        <v>0.117212159020176</v>
      </c>
      <c r="F775">
        <v>65.809167607324895</v>
      </c>
      <c r="G775">
        <v>43.7622660634852</v>
      </c>
      <c r="H775">
        <v>4.3058030251628203</v>
      </c>
      <c r="I775">
        <v>17.7410985186769</v>
      </c>
      <c r="J775">
        <v>7585.0774241414601</v>
      </c>
      <c r="K775">
        <v>1892.6630309740599</v>
      </c>
      <c r="L775">
        <v>-145769699.57603499</v>
      </c>
      <c r="M775">
        <v>0.93374423781680804</v>
      </c>
    </row>
    <row r="776" spans="1:13" x14ac:dyDescent="0.4">
      <c r="A776">
        <v>0.86898097799999996</v>
      </c>
      <c r="B776">
        <v>0.53588655100000004</v>
      </c>
      <c r="C776">
        <v>0.101413434626149</v>
      </c>
      <c r="D776">
        <v>7.1954474107997296E-2</v>
      </c>
      <c r="E776">
        <v>9.5211227665652695E-2</v>
      </c>
      <c r="F776">
        <v>74.998503527138396</v>
      </c>
      <c r="G776">
        <v>51.9758490223481</v>
      </c>
      <c r="H776">
        <v>4.52423074661976</v>
      </c>
      <c r="I776">
        <v>18.4984237581705</v>
      </c>
      <c r="J776">
        <v>7186.8938894727198</v>
      </c>
      <c r="K776">
        <v>1793.3064636684301</v>
      </c>
      <c r="L776">
        <v>-145769699.57603499</v>
      </c>
      <c r="M776">
        <v>0.97255259224602497</v>
      </c>
    </row>
    <row r="777" spans="1:13" x14ac:dyDescent="0.4">
      <c r="A777">
        <v>0.89333872400000003</v>
      </c>
      <c r="B777">
        <v>0.55374341100000002</v>
      </c>
      <c r="C777">
        <v>8.3248700519792204E-2</v>
      </c>
      <c r="D777">
        <v>6.3227071826207903E-2</v>
      </c>
      <c r="E777">
        <v>7.4854261371626901E-2</v>
      </c>
      <c r="F777">
        <v>87.781708768326695</v>
      </c>
      <c r="G777">
        <v>63.817986027335103</v>
      </c>
      <c r="H777">
        <v>4.7274614493206197</v>
      </c>
      <c r="I777">
        <v>19.236261291670999</v>
      </c>
      <c r="J777">
        <v>6828.4309973081899</v>
      </c>
      <c r="K777">
        <v>1703.86117180938</v>
      </c>
      <c r="L777">
        <v>-145769699.57603499</v>
      </c>
      <c r="M777">
        <v>1.0369636724451901</v>
      </c>
    </row>
    <row r="778" spans="1:13" x14ac:dyDescent="0.4">
      <c r="A778">
        <v>0.91746115399999995</v>
      </c>
      <c r="B778">
        <v>0.57036428400000005</v>
      </c>
      <c r="C778">
        <v>6.5083966413434294E-2</v>
      </c>
      <c r="D778">
        <v>5.2683922432626103E-2</v>
      </c>
      <c r="E778">
        <v>5.6042353958334103E-2</v>
      </c>
      <c r="F778">
        <v>107.17410713411201</v>
      </c>
      <c r="G778">
        <v>82.314106921800004</v>
      </c>
      <c r="H778">
        <v>4.9154951595295202</v>
      </c>
      <c r="I778">
        <v>19.944505052782802</v>
      </c>
      <c r="J778">
        <v>6504.0276330831903</v>
      </c>
      <c r="K778">
        <v>1622.9145683326501</v>
      </c>
      <c r="L778">
        <v>-145769699.57603499</v>
      </c>
      <c r="M778">
        <v>1.1442104438383101</v>
      </c>
    </row>
    <row r="779" spans="1:13" x14ac:dyDescent="0.4">
      <c r="A779">
        <v>0.94121400799999999</v>
      </c>
      <c r="B779">
        <v>0.58586862200000001</v>
      </c>
      <c r="C779">
        <v>4.6919232307076501E-2</v>
      </c>
      <c r="D779">
        <v>4.0325025927253497E-2</v>
      </c>
      <c r="E779">
        <v>3.8684377277141503E-2</v>
      </c>
      <c r="F779">
        <v>140.88804317556</v>
      </c>
      <c r="G779">
        <v>115.174810831569</v>
      </c>
      <c r="H779">
        <v>5.0883318507602802</v>
      </c>
      <c r="I779">
        <v>20.624900493231099</v>
      </c>
      <c r="J779">
        <v>6209.0496790945699</v>
      </c>
      <c r="K779">
        <v>1549.3103271037201</v>
      </c>
      <c r="L779">
        <v>-145769699.57603499</v>
      </c>
      <c r="M779">
        <v>1.3369896836906201</v>
      </c>
    </row>
    <row r="780" spans="1:13" x14ac:dyDescent="0.4">
      <c r="A780">
        <v>0.96447170000000004</v>
      </c>
      <c r="B780">
        <v>0.60036130399999998</v>
      </c>
      <c r="C780">
        <v>2.8754498200718698E-2</v>
      </c>
      <c r="D780">
        <v>2.6150382310089901E-2</v>
      </c>
      <c r="E780">
        <v>2.2696231367262201E-2</v>
      </c>
      <c r="F780">
        <v>216.11942596875301</v>
      </c>
      <c r="G780">
        <v>189.59439597708001</v>
      </c>
      <c r="H780">
        <v>5.2459715435444396</v>
      </c>
      <c r="I780">
        <v>21.279058448129302</v>
      </c>
      <c r="J780">
        <v>5939.6672308677898</v>
      </c>
      <c r="K780">
        <v>1482.0927929320301</v>
      </c>
      <c r="L780">
        <v>-145769699.57603499</v>
      </c>
      <c r="M780">
        <v>1.75862601118785</v>
      </c>
    </row>
    <row r="781" spans="1:13" x14ac:dyDescent="0.4">
      <c r="A781">
        <v>0.98711941800000003</v>
      </c>
      <c r="B781">
        <v>0.61393475799999997</v>
      </c>
      <c r="C781">
        <v>1.0589764094365401E-2</v>
      </c>
      <c r="D781">
        <v>1.01599915811395E-2</v>
      </c>
      <c r="E781">
        <v>8.0001797181754597E-3</v>
      </c>
      <c r="F781">
        <v>546.65070281710996</v>
      </c>
      <c r="G781">
        <v>519.35382072109405</v>
      </c>
      <c r="H781">
        <v>5.3884142277759404</v>
      </c>
      <c r="I781">
        <v>21.908467868239999</v>
      </c>
      <c r="J781">
        <v>5692.6873954913099</v>
      </c>
      <c r="K781">
        <v>1420.4652606506399</v>
      </c>
      <c r="L781">
        <v>-145769699.57603499</v>
      </c>
      <c r="M781">
        <v>3.44194529092655</v>
      </c>
    </row>
    <row r="782" spans="1:13" x14ac:dyDescent="0.4">
      <c r="A782">
        <v>0.96610019700000005</v>
      </c>
      <c r="B782">
        <v>0.62226364000000001</v>
      </c>
      <c r="C782">
        <v>2.75749700119957E-2</v>
      </c>
      <c r="D782">
        <v>2.7315868934314001E-2</v>
      </c>
      <c r="E782">
        <v>1.9933201751762799E-2</v>
      </c>
      <c r="F782">
        <v>215.21326064615499</v>
      </c>
      <c r="G782">
        <v>187.28578165998701</v>
      </c>
      <c r="H782">
        <v>5.4129718521901697</v>
      </c>
      <c r="I782">
        <v>22.514507133978402</v>
      </c>
      <c r="J782">
        <v>5465.4271395346104</v>
      </c>
      <c r="K782">
        <v>1363.7582475501599</v>
      </c>
      <c r="L782">
        <v>-145769699.57603499</v>
      </c>
      <c r="M782">
        <v>1.73318980647111</v>
      </c>
    </row>
    <row r="783" spans="1:13" x14ac:dyDescent="0.4">
      <c r="A783">
        <v>0.94323992099999998</v>
      </c>
      <c r="B783">
        <v>0.610777397</v>
      </c>
      <c r="C783">
        <v>4.57397041183535E-2</v>
      </c>
      <c r="D783">
        <v>4.3023852034556699E-2</v>
      </c>
      <c r="E783">
        <v>3.16276615226787E-2</v>
      </c>
      <c r="F783">
        <v>133.92835316668399</v>
      </c>
      <c r="G783">
        <v>105.833037579566</v>
      </c>
      <c r="H783">
        <v>4.9968614550092401</v>
      </c>
      <c r="I783">
        <v>23.098454132109101</v>
      </c>
      <c r="J783">
        <v>5255.6154243348401</v>
      </c>
      <c r="K783">
        <v>1311.40507373021</v>
      </c>
      <c r="L783">
        <v>-145769699.57603499</v>
      </c>
      <c r="M783">
        <v>1.24178383992229</v>
      </c>
    </row>
    <row r="784" spans="1:13" x14ac:dyDescent="0.4">
      <c r="A784">
        <v>0.92007251599999995</v>
      </c>
      <c r="B784">
        <v>0.59846251399999995</v>
      </c>
      <c r="C784">
        <v>6.3904438224711299E-2</v>
      </c>
      <c r="D784">
        <v>5.6916088023008397E-2</v>
      </c>
      <c r="E784">
        <v>4.22531326217283E-2</v>
      </c>
      <c r="F784">
        <v>99.251150598607396</v>
      </c>
      <c r="G784">
        <v>70.993707307940994</v>
      </c>
      <c r="H784">
        <v>4.5959480404893798</v>
      </c>
      <c r="I784">
        <v>23.661495250177001</v>
      </c>
      <c r="J784">
        <v>5061.3170494408596</v>
      </c>
      <c r="K784">
        <v>1262.9228591690601</v>
      </c>
      <c r="L784">
        <v>-145769699.57603499</v>
      </c>
      <c r="M784">
        <v>1.0040512307223</v>
      </c>
    </row>
    <row r="785" spans="1:13" x14ac:dyDescent="0.4">
      <c r="A785">
        <v>0.89670497500000002</v>
      </c>
      <c r="B785">
        <v>0.58523254700000005</v>
      </c>
      <c r="C785">
        <v>8.2069172331069196E-2</v>
      </c>
      <c r="D785">
        <v>6.8992576899669006E-2</v>
      </c>
      <c r="E785">
        <v>5.1866011796777099E-2</v>
      </c>
      <c r="F785">
        <v>80.221203001602305</v>
      </c>
      <c r="G785">
        <v>51.8062378963131</v>
      </c>
      <c r="H785">
        <v>4.2102316833925304</v>
      </c>
      <c r="I785">
        <v>24.204733421896702</v>
      </c>
      <c r="J785">
        <v>4880.8727866951403</v>
      </c>
      <c r="K785">
        <v>1217.8975857073499</v>
      </c>
      <c r="L785">
        <v>-145769699.57603499</v>
      </c>
      <c r="M785">
        <v>0.85798884286500199</v>
      </c>
    </row>
    <row r="786" spans="1:13" x14ac:dyDescent="0.4">
      <c r="A786">
        <v>0.87325197799999998</v>
      </c>
      <c r="B786">
        <v>0.57098813699999995</v>
      </c>
      <c r="C786">
        <v>0.100233906437424</v>
      </c>
      <c r="D786">
        <v>7.9253318664537206E-2</v>
      </c>
      <c r="E786">
        <v>6.0518797248822101E-2</v>
      </c>
      <c r="F786">
        <v>68.321822778370802</v>
      </c>
      <c r="G786">
        <v>39.752915123741403</v>
      </c>
      <c r="H786">
        <v>3.83971231631909</v>
      </c>
      <c r="I786">
        <v>24.729195338310301</v>
      </c>
      <c r="J786">
        <v>4712.8518793899602</v>
      </c>
      <c r="K786">
        <v>1175.9722444214301</v>
      </c>
      <c r="L786">
        <v>-145769699.57603499</v>
      </c>
      <c r="M786">
        <v>0.75636822587498898</v>
      </c>
    </row>
    <row r="787" spans="1:13" x14ac:dyDescent="0.4">
      <c r="A787">
        <v>0.84983409200000004</v>
      </c>
      <c r="B787">
        <v>0.55561455400000004</v>
      </c>
      <c r="C787">
        <v>0.118398640543784</v>
      </c>
      <c r="D787">
        <v>8.7698313317616294E-2</v>
      </c>
      <c r="E787">
        <v>6.8260419778520903E-2</v>
      </c>
      <c r="F787">
        <v>60.4037421259168</v>
      </c>
      <c r="G787">
        <v>31.669554351764798</v>
      </c>
      <c r="H787">
        <v>3.4983498502344701</v>
      </c>
      <c r="I787">
        <v>25.235837923917501</v>
      </c>
      <c r="J787">
        <v>4556.0140260378203</v>
      </c>
      <c r="K787">
        <v>1136.8373496407801</v>
      </c>
      <c r="L787">
        <v>-145769699.57603499</v>
      </c>
      <c r="M787">
        <v>0.68054172391692502</v>
      </c>
    </row>
    <row r="788" spans="1:13" x14ac:dyDescent="0.4">
      <c r="A788">
        <v>0.82657570199999997</v>
      </c>
      <c r="B788">
        <v>0.53897863700000004</v>
      </c>
      <c r="C788">
        <v>0.13656337465014001</v>
      </c>
      <c r="D788">
        <v>9.43275608589033E-2</v>
      </c>
      <c r="E788">
        <v>7.51365407430339E-2</v>
      </c>
      <c r="F788">
        <v>56.548676204413802</v>
      </c>
      <c r="G788">
        <v>27.455816862192101</v>
      </c>
      <c r="H788">
        <v>3.3673051784967698</v>
      </c>
      <c r="I788">
        <v>25.725554163725</v>
      </c>
      <c r="J788">
        <v>4409.2787104628997</v>
      </c>
      <c r="K788">
        <v>1100.22328605284</v>
      </c>
      <c r="L788">
        <v>-145769699.57603499</v>
      </c>
      <c r="M788">
        <v>0.62654380559189604</v>
      </c>
    </row>
    <row r="789" spans="1:13" x14ac:dyDescent="0.4">
      <c r="A789">
        <v>0.803602755</v>
      </c>
      <c r="B789">
        <v>0.52092498499999995</v>
      </c>
      <c r="C789">
        <v>0.15472810875649901</v>
      </c>
      <c r="D789">
        <v>9.9141061288399904E-2</v>
      </c>
      <c r="E789">
        <v>8.1189820640349603E-2</v>
      </c>
      <c r="F789">
        <v>53.661957510728797</v>
      </c>
      <c r="G789">
        <v>24.241715660783498</v>
      </c>
      <c r="H789">
        <v>3.2210634940783001</v>
      </c>
      <c r="I789">
        <v>26.199178355866898</v>
      </c>
      <c r="J789">
        <v>4271.7002736721797</v>
      </c>
      <c r="K789">
        <v>1065.8940885229299</v>
      </c>
      <c r="L789">
        <v>-145769699.57603499</v>
      </c>
      <c r="M789">
        <v>0.58172531366375901</v>
      </c>
    </row>
    <row r="790" spans="1:13" x14ac:dyDescent="0.4">
      <c r="A790">
        <v>0.78104037800000004</v>
      </c>
      <c r="B790">
        <v>0.50127114699999997</v>
      </c>
      <c r="C790">
        <v>0.172892842862854</v>
      </c>
      <c r="D790">
        <v>0.10213881460610499</v>
      </c>
      <c r="E790">
        <v>8.6460161644580896E-2</v>
      </c>
      <c r="F790">
        <v>51.4340803585252</v>
      </c>
      <c r="G790">
        <v>21.716964694743499</v>
      </c>
      <c r="H790">
        <v>3.05962480898922</v>
      </c>
      <c r="I790">
        <v>26.657490854792499</v>
      </c>
      <c r="J790">
        <v>4142.4475113668605</v>
      </c>
      <c r="K790">
        <v>1033.6423511724299</v>
      </c>
      <c r="L790">
        <v>-145769699.57603499</v>
      </c>
      <c r="M790">
        <v>0.54354209221739103</v>
      </c>
    </row>
    <row r="791" spans="1:13" x14ac:dyDescent="0.4">
      <c r="A791">
        <v>0.75901048100000001</v>
      </c>
      <c r="B791">
        <v>0.47980150700000002</v>
      </c>
      <c r="C791">
        <v>0.191057576969212</v>
      </c>
      <c r="D791">
        <v>0.103320820812019</v>
      </c>
      <c r="E791">
        <v>9.0984926992846493E-2</v>
      </c>
      <c r="F791">
        <v>49.673490740650401</v>
      </c>
      <c r="G791">
        <v>19.689279271171401</v>
      </c>
      <c r="H791">
        <v>2.8829891077317198</v>
      </c>
      <c r="I791">
        <v>27.101222361747201</v>
      </c>
      <c r="J791">
        <v>4020.78686669013</v>
      </c>
      <c r="K791">
        <v>1003.28503355677</v>
      </c>
      <c r="L791">
        <v>-145769699.57603499</v>
      </c>
      <c r="M791">
        <v>0.51034798429578399</v>
      </c>
    </row>
    <row r="792" spans="1:13" x14ac:dyDescent="0.4">
      <c r="A792">
        <v>0.73762941800000004</v>
      </c>
      <c r="B792">
        <v>0.45625943000000002</v>
      </c>
      <c r="C792">
        <v>0.20922231107556999</v>
      </c>
      <c r="D792">
        <v>0.102687079906142</v>
      </c>
      <c r="E792">
        <v>9.4799139760937401E-2</v>
      </c>
      <c r="F792">
        <v>48.255365836621202</v>
      </c>
      <c r="G792">
        <v>18.033151619157</v>
      </c>
      <c r="H792">
        <v>2.69115640529734</v>
      </c>
      <c r="I792">
        <v>27.5310578121669</v>
      </c>
      <c r="J792">
        <v>3906.0685001740499</v>
      </c>
      <c r="K792">
        <v>974.65998477510504</v>
      </c>
      <c r="L792">
        <v>-145769699.57603499</v>
      </c>
      <c r="M792">
        <v>0.48102025557035599</v>
      </c>
    </row>
    <row r="793" spans="1:13" x14ac:dyDescent="0.4">
      <c r="A793">
        <v>0.71700581100000005</v>
      </c>
      <c r="B793">
        <v>0.43033705900000002</v>
      </c>
      <c r="C793">
        <v>0.22738704518192701</v>
      </c>
      <c r="D793">
        <v>0.100237591888474</v>
      </c>
      <c r="E793">
        <v>9.7935663252110602E-2</v>
      </c>
      <c r="F793">
        <v>47.094945000208298</v>
      </c>
      <c r="G793">
        <v>16.663178401457401</v>
      </c>
      <c r="H793">
        <v>2.4841266952651302</v>
      </c>
      <c r="I793">
        <v>27.947639903485701</v>
      </c>
      <c r="J793">
        <v>3797.7146781931501</v>
      </c>
      <c r="K793">
        <v>947.62304610454203</v>
      </c>
      <c r="L793">
        <v>-145769699.57603499</v>
      </c>
      <c r="M793">
        <v>0.45475852061270799</v>
      </c>
    </row>
    <row r="794" spans="1:13" x14ac:dyDescent="0.4">
      <c r="A794">
        <v>0.69723861799999998</v>
      </c>
      <c r="B794">
        <v>0.40166190299999999</v>
      </c>
      <c r="C794">
        <v>0.245551779288286</v>
      </c>
      <c r="D794">
        <v>9.5972356759015595E-2</v>
      </c>
      <c r="E794">
        <v>0.100425364953129</v>
      </c>
      <c r="F794">
        <v>46.132699586557102</v>
      </c>
      <c r="G794">
        <v>15.5192273095841</v>
      </c>
      <c r="H794">
        <v>2.26189997539992</v>
      </c>
      <c r="I794">
        <v>28.3515723015731</v>
      </c>
      <c r="J794">
        <v>3695.2100418711998</v>
      </c>
      <c r="K794">
        <v>922.04562285339205</v>
      </c>
      <c r="L794">
        <v>-145769699.57603499</v>
      </c>
      <c r="M794">
        <v>0.43096918533692402</v>
      </c>
    </row>
    <row r="795" spans="1:13" x14ac:dyDescent="0.4">
      <c r="A795">
        <v>0.67841550699999997</v>
      </c>
      <c r="B795">
        <v>0.36977897199999998</v>
      </c>
      <c r="C795">
        <v>0.26371651339464203</v>
      </c>
      <c r="D795">
        <v>8.9891374517766201E-2</v>
      </c>
      <c r="E795">
        <v>0.102297265777886</v>
      </c>
      <c r="F795">
        <v>45.325632380043103</v>
      </c>
      <c r="G795">
        <v>14.557733572067701</v>
      </c>
      <c r="H795">
        <v>2.0244762485301702</v>
      </c>
      <c r="I795">
        <v>28.7434225594452</v>
      </c>
      <c r="J795">
        <v>3598.0934104896</v>
      </c>
      <c r="K795">
        <v>897.81263911038195</v>
      </c>
      <c r="L795">
        <v>-145769699.57603499</v>
      </c>
      <c r="M795">
        <v>0.40919470638633099</v>
      </c>
    </row>
    <row r="796" spans="1:13" x14ac:dyDescent="0.4">
      <c r="A796">
        <v>0.66061159800000002</v>
      </c>
      <c r="B796">
        <v>0.33412664199999997</v>
      </c>
      <c r="C796">
        <v>0.28188124750100002</v>
      </c>
      <c r="D796">
        <v>8.1994645164725002E-2</v>
      </c>
      <c r="E796">
        <v>0.103578676116168</v>
      </c>
      <c r="F796">
        <v>44.641942123755001</v>
      </c>
      <c r="G796">
        <v>13.746361826279401</v>
      </c>
      <c r="H796">
        <v>1.7718555195466801</v>
      </c>
      <c r="I796">
        <v>29.123724777928999</v>
      </c>
      <c r="J796">
        <v>3505.9508443210102</v>
      </c>
      <c r="K796">
        <v>874.82080675131897</v>
      </c>
      <c r="L796">
        <v>-145769699.57603499</v>
      </c>
      <c r="M796">
        <v>0.38906709430367298</v>
      </c>
    </row>
    <row r="797" spans="1:13" x14ac:dyDescent="0.4">
      <c r="A797">
        <v>0.64388859700000001</v>
      </c>
      <c r="B797">
        <v>0.294003509</v>
      </c>
      <c r="C797">
        <v>0.30004598160735801</v>
      </c>
      <c r="D797">
        <v>7.2282168699892804E-2</v>
      </c>
      <c r="E797">
        <v>0.104295320028781</v>
      </c>
      <c r="F797">
        <v>44.057626926987602</v>
      </c>
      <c r="G797">
        <v>13.0606071166895</v>
      </c>
      <c r="H797">
        <v>1.50403777579125</v>
      </c>
      <c r="I797">
        <v>29.492982034506898</v>
      </c>
      <c r="J797">
        <v>3418.4097467597499</v>
      </c>
      <c r="K797">
        <v>852.97715377584097</v>
      </c>
      <c r="L797">
        <v>-145769699.57603499</v>
      </c>
      <c r="M797">
        <v>0.37027381989775598</v>
      </c>
    </row>
    <row r="798" spans="1:13" x14ac:dyDescent="0.4">
      <c r="A798">
        <v>0.62829433999999995</v>
      </c>
      <c r="B798">
        <v>0.24852206099999999</v>
      </c>
      <c r="C798">
        <v>0.31821071571371401</v>
      </c>
      <c r="D798">
        <v>6.0753945123269197E-2</v>
      </c>
      <c r="E798">
        <v>0.104471448776724</v>
      </c>
      <c r="F798">
        <v>43.554251453328902</v>
      </c>
      <c r="G798">
        <v>12.4815598204486</v>
      </c>
      <c r="H798">
        <v>1.2210230293081299</v>
      </c>
      <c r="I798">
        <v>29.8516686035722</v>
      </c>
      <c r="J798">
        <v>3335.1338285205502</v>
      </c>
      <c r="K798">
        <v>832.197767751367</v>
      </c>
      <c r="L798">
        <v>-145769699.57603499</v>
      </c>
      <c r="M798">
        <v>0.35252714520422002</v>
      </c>
    </row>
    <row r="799" spans="1:13" x14ac:dyDescent="0.4">
      <c r="A799">
        <v>0.61386273099999999</v>
      </c>
      <c r="B799">
        <v>0.19654260100000001</v>
      </c>
      <c r="C799">
        <v>0.336375449820072</v>
      </c>
      <c r="D799">
        <v>4.7409974434856401E-2</v>
      </c>
      <c r="E799">
        <v>0.104129944737983</v>
      </c>
      <c r="F799">
        <v>43.117438036895997</v>
      </c>
      <c r="G799">
        <v>11.9943947752936</v>
      </c>
      <c r="H799">
        <v>0.92281127290482101</v>
      </c>
      <c r="I799">
        <v>30.200231988697599</v>
      </c>
      <c r="J799">
        <v>3255.81879039568</v>
      </c>
      <c r="K799">
        <v>812.40671855502603</v>
      </c>
      <c r="L799">
        <v>-145769699.57603499</v>
      </c>
      <c r="M799">
        <v>0.33552439413943602</v>
      </c>
    </row>
    <row r="800" spans="1:13" x14ac:dyDescent="0.4">
      <c r="A800">
        <v>0.60061404200000001</v>
      </c>
      <c r="B800">
        <v>0.13657687099999999</v>
      </c>
      <c r="C800">
        <v>0.35454018392643</v>
      </c>
      <c r="D800">
        <v>3.2250256634651003E-2</v>
      </c>
      <c r="E800">
        <v>0.103292416648246</v>
      </c>
      <c r="F800">
        <v>42.735822567023597</v>
      </c>
      <c r="G800">
        <v>11.587325272987201</v>
      </c>
      <c r="H800">
        <v>0.609402508808358</v>
      </c>
      <c r="I800">
        <v>30.539094785227999</v>
      </c>
      <c r="J800">
        <v>3180.1886077297399</v>
      </c>
      <c r="K800">
        <v>793.53513125889003</v>
      </c>
      <c r="L800">
        <v>-145769699.57603499</v>
      </c>
      <c r="M800">
        <v>0.31886406090840802</v>
      </c>
    </row>
    <row r="801" spans="1:13" x14ac:dyDescent="0.4">
      <c r="A801">
        <v>0.58855555000000004</v>
      </c>
      <c r="B801">
        <v>6.6643788800000006E-2</v>
      </c>
      <c r="C801">
        <v>0.37270491803278799</v>
      </c>
      <c r="D801">
        <v>1.5274791722654399E-2</v>
      </c>
      <c r="E801">
        <v>0.10197928699905399</v>
      </c>
      <c r="F801">
        <v>42.0838613159953</v>
      </c>
      <c r="G801">
        <v>11.250862260950701</v>
      </c>
      <c r="H801">
        <v>0.28079673850363202</v>
      </c>
      <c r="I801">
        <v>30.552202316540999</v>
      </c>
      <c r="J801">
        <v>3107.9923209909698</v>
      </c>
      <c r="K801">
        <v>775.520385298728</v>
      </c>
      <c r="L801">
        <v>-145769699.57603499</v>
      </c>
      <c r="M801">
        <v>0.301726010120687</v>
      </c>
    </row>
    <row r="802" spans="1:13" x14ac:dyDescent="0.4">
      <c r="A802">
        <v>0.57486274400000004</v>
      </c>
      <c r="B802">
        <v>1.54596599E-2</v>
      </c>
      <c r="C802">
        <v>0.39086965213914399</v>
      </c>
      <c r="D802">
        <v>3.5164203011331802E-3</v>
      </c>
      <c r="E802">
        <v>0.100209872336591</v>
      </c>
      <c r="F802">
        <v>40.314303171922397</v>
      </c>
      <c r="G802">
        <v>10.851268574543599</v>
      </c>
      <c r="H802">
        <v>6.3006039289218302E-2</v>
      </c>
      <c r="I802">
        <v>29.400028558089598</v>
      </c>
      <c r="J802">
        <v>3039.0012537990901</v>
      </c>
      <c r="K802">
        <v>758.30542030365405</v>
      </c>
      <c r="L802">
        <v>-145769699.57603499</v>
      </c>
      <c r="M802">
        <v>0.28497150846166103</v>
      </c>
    </row>
    <row r="803" spans="1:13" x14ac:dyDescent="0.4">
      <c r="A803">
        <v>0.54783140100000005</v>
      </c>
      <c r="B803">
        <v>9.3481450600000002E-2</v>
      </c>
      <c r="C803">
        <v>0.40903438624550098</v>
      </c>
      <c r="D803">
        <v>2.4123379436708101E-2</v>
      </c>
      <c r="E803">
        <v>9.8002457124946901E-2</v>
      </c>
      <c r="F803">
        <v>38.616856987826402</v>
      </c>
      <c r="G803">
        <v>9.9162160694240296</v>
      </c>
      <c r="H803">
        <v>0.42200582560299599</v>
      </c>
      <c r="I803">
        <v>28.278635092799401</v>
      </c>
      <c r="J803">
        <v>2973.0065934313502</v>
      </c>
      <c r="K803">
        <v>741.83813237299205</v>
      </c>
      <c r="L803">
        <v>-145769699.57603499</v>
      </c>
      <c r="M803">
        <v>0.28189271681282002</v>
      </c>
    </row>
    <row r="804" spans="1:13" x14ac:dyDescent="0.4">
      <c r="A804">
        <v>0.51896670899999997</v>
      </c>
      <c r="B804">
        <v>0.160259126</v>
      </c>
      <c r="C804">
        <v>0.42719912035185997</v>
      </c>
      <c r="D804">
        <v>4.6546085684079697E-2</v>
      </c>
      <c r="E804">
        <v>9.53743617676341E-2</v>
      </c>
      <c r="F804">
        <v>36.985033092600702</v>
      </c>
      <c r="G804">
        <v>9.0020257393772098</v>
      </c>
      <c r="H804">
        <v>0.79620261618197896</v>
      </c>
      <c r="I804">
        <v>27.186804737041498</v>
      </c>
      <c r="J804">
        <v>2909.8172798772298</v>
      </c>
      <c r="K804">
        <v>726.07084734359</v>
      </c>
      <c r="L804">
        <v>-145769699.57603499</v>
      </c>
      <c r="M804">
        <v>0.27596527905370699</v>
      </c>
    </row>
    <row r="805" spans="1:13" x14ac:dyDescent="0.4">
      <c r="A805">
        <v>0.48798993600000001</v>
      </c>
      <c r="B805">
        <v>0.21805281400000001</v>
      </c>
      <c r="C805">
        <v>0.44536385445821802</v>
      </c>
      <c r="D805">
        <v>7.0784539043240599E-2</v>
      </c>
      <c r="E805">
        <v>9.23420053193834E-2</v>
      </c>
      <c r="F805">
        <v>35.413265679803303</v>
      </c>
      <c r="G805">
        <v>8.1042856114767297</v>
      </c>
      <c r="H805">
        <v>1.1855964192553701</v>
      </c>
      <c r="I805">
        <v>26.123383649071201</v>
      </c>
      <c r="J805">
        <v>2849.2581584910499</v>
      </c>
      <c r="K805">
        <v>710.95985983130697</v>
      </c>
      <c r="L805">
        <v>-145769699.57603499</v>
      </c>
      <c r="M805">
        <v>0.26928565230833601</v>
      </c>
    </row>
    <row r="806" spans="1:13" x14ac:dyDescent="0.4">
      <c r="A806">
        <v>0.45457336599999998</v>
      </c>
      <c r="B806">
        <v>0.26855523799999997</v>
      </c>
      <c r="C806">
        <v>0.46352858856457402</v>
      </c>
      <c r="D806">
        <v>9.6838739514192307E-2</v>
      </c>
      <c r="E806">
        <v>8.89209633655451E-2</v>
      </c>
      <c r="F806">
        <v>33.896739376750098</v>
      </c>
      <c r="G806">
        <v>7.2192748959832604</v>
      </c>
      <c r="H806">
        <v>1.5901872191894</v>
      </c>
      <c r="I806">
        <v>25.087277261577501</v>
      </c>
      <c r="J806">
        <v>2791.1683586235199</v>
      </c>
      <c r="K806">
        <v>696.46502865977095</v>
      </c>
      <c r="L806">
        <v>-145769699.57603499</v>
      </c>
      <c r="M806">
        <v>0.26226155658602002</v>
      </c>
    </row>
    <row r="807" spans="1:13" x14ac:dyDescent="0.4">
      <c r="A807">
        <v>0.41832794800000001</v>
      </c>
      <c r="B807">
        <v>0.31305925699999998</v>
      </c>
      <c r="C807">
        <v>0.48169332267093201</v>
      </c>
      <c r="D807">
        <v>0.124708687096933</v>
      </c>
      <c r="E807">
        <v>8.5126021498034402E-2</v>
      </c>
      <c r="F807">
        <v>32.4312560681051</v>
      </c>
      <c r="G807">
        <v>6.3438345017765503</v>
      </c>
      <c r="H807">
        <v>2.0099750426427998</v>
      </c>
      <c r="I807">
        <v>24.077446523685801</v>
      </c>
      <c r="J807">
        <v>2735.3998666262401</v>
      </c>
      <c r="K807">
        <v>682.54942078997203</v>
      </c>
      <c r="L807">
        <v>-145769699.57603499</v>
      </c>
      <c r="M807">
        <v>0.25502917693309402</v>
      </c>
    </row>
    <row r="808" spans="1:13" x14ac:dyDescent="0.4">
      <c r="A808">
        <v>0.378787182</v>
      </c>
      <c r="B808">
        <v>0.35256935</v>
      </c>
      <c r="C808">
        <v>0.49985805677728901</v>
      </c>
      <c r="D808">
        <v>0.154394381791464</v>
      </c>
      <c r="E808">
        <v>8.09712247737637E-2</v>
      </c>
      <c r="F808">
        <v>30.893696432385902</v>
      </c>
      <c r="G808">
        <v>5.3927005984474699</v>
      </c>
      <c r="H808">
        <v>2.4080914086499599</v>
      </c>
      <c r="I808">
        <v>23.092904425288399</v>
      </c>
      <c r="J808">
        <v>2681.8162665762302</v>
      </c>
      <c r="K808">
        <v>669.17899710011397</v>
      </c>
      <c r="L808">
        <v>-145769699.57603499</v>
      </c>
      <c r="M808">
        <v>0.24723143268946399</v>
      </c>
    </row>
    <row r="809" spans="1:13" x14ac:dyDescent="0.4">
      <c r="A809">
        <v>0.33538581499999998</v>
      </c>
      <c r="B809">
        <v>0.38787776299999999</v>
      </c>
      <c r="C809">
        <v>0.518022790883648</v>
      </c>
      <c r="D809">
        <v>0.185895823597792</v>
      </c>
      <c r="E809">
        <v>7.6469923503345402E-2</v>
      </c>
      <c r="F809">
        <v>29.2451316149326</v>
      </c>
      <c r="G809">
        <v>4.3692258684327303</v>
      </c>
      <c r="H809">
        <v>2.7431929672361801</v>
      </c>
      <c r="I809">
        <v>22.132712779263699</v>
      </c>
      <c r="J809">
        <v>2630.2916261641099</v>
      </c>
      <c r="K809">
        <v>656.32233438736796</v>
      </c>
      <c r="L809">
        <v>-145769699.57603499</v>
      </c>
      <c r="M809">
        <v>0.23873277483557501</v>
      </c>
    </row>
    <row r="810" spans="1:13" x14ac:dyDescent="0.4">
      <c r="A810">
        <v>0.28743123100000001</v>
      </c>
      <c r="B810">
        <v>0.41961774200000002</v>
      </c>
      <c r="C810">
        <v>0.53618752499000299</v>
      </c>
      <c r="D810">
        <v>0.219213012515905</v>
      </c>
      <c r="E810">
        <v>7.1634815683855796E-2</v>
      </c>
      <c r="F810">
        <v>27.676966598727802</v>
      </c>
      <c r="G810">
        <v>3.4178898370972601</v>
      </c>
      <c r="H810">
        <v>3.0630975220973702</v>
      </c>
      <c r="I810">
        <v>21.195979239533202</v>
      </c>
      <c r="J810">
        <v>2580.7095085912201</v>
      </c>
      <c r="K810">
        <v>643.95037881194401</v>
      </c>
      <c r="L810">
        <v>-145769699.57603499</v>
      </c>
      <c r="M810">
        <v>0.23010983121036199</v>
      </c>
    </row>
    <row r="811" spans="1:13" x14ac:dyDescent="0.4">
      <c r="A811">
        <v>0.234053973</v>
      </c>
      <c r="B811">
        <v>0.45036014800000002</v>
      </c>
      <c r="C811">
        <v>0.55435225909636199</v>
      </c>
      <c r="D811">
        <v>0.25434594854581299</v>
      </c>
      <c r="E811">
        <v>6.6477986359140304E-2</v>
      </c>
      <c r="F811">
        <v>26.182754560731201</v>
      </c>
      <c r="G811">
        <v>2.5330949830287</v>
      </c>
      <c r="H811">
        <v>3.3678050426699699</v>
      </c>
      <c r="I811">
        <v>20.281854535032501</v>
      </c>
      <c r="J811">
        <v>2532.9620941559201</v>
      </c>
      <c r="K811">
        <v>632.03622671131302</v>
      </c>
      <c r="L811">
        <v>-145769699.57603499</v>
      </c>
      <c r="M811">
        <v>0.22122387970256599</v>
      </c>
    </row>
    <row r="812" spans="1:13" x14ac:dyDescent="0.4">
      <c r="A812">
        <v>0.17418697899999999</v>
      </c>
      <c r="B812">
        <v>0.47905671700000002</v>
      </c>
      <c r="C812">
        <v>0.57251699320271898</v>
      </c>
      <c r="D812">
        <v>0.29129463168750802</v>
      </c>
      <c r="E812">
        <v>6.1010944164131498E-2</v>
      </c>
      <c r="F812">
        <v>24.756799710046501</v>
      </c>
      <c r="G812">
        <v>1.70995422579439</v>
      </c>
      <c r="H812">
        <v>3.6573155826749</v>
      </c>
      <c r="I812">
        <v>19.389529901577198</v>
      </c>
      <c r="J812">
        <v>2486.9493975813598</v>
      </c>
      <c r="K812">
        <v>620.55492930425896</v>
      </c>
      <c r="L812">
        <v>-145769699.57603499</v>
      </c>
      <c r="M812">
        <v>0.21182245044551601</v>
      </c>
    </row>
    <row r="813" spans="1:13" x14ac:dyDescent="0.4">
      <c r="A813">
        <v>0.106459289</v>
      </c>
      <c r="B813">
        <v>0.50543297700000001</v>
      </c>
      <c r="C813">
        <v>0.59068172730907698</v>
      </c>
      <c r="D813">
        <v>0.33005906194099699</v>
      </c>
      <c r="E813">
        <v>5.5244655285437802E-2</v>
      </c>
      <c r="F813">
        <v>23.394045350436802</v>
      </c>
      <c r="G813">
        <v>0.944181575165016</v>
      </c>
      <c r="H813">
        <v>3.93162907997556</v>
      </c>
      <c r="I813">
        <v>18.518234695296201</v>
      </c>
      <c r="J813">
        <v>2442.5785691271499</v>
      </c>
      <c r="K813">
        <v>609.48331830109601</v>
      </c>
      <c r="L813">
        <v>-145769699.57603499</v>
      </c>
      <c r="M813">
        <v>0.20134996999358101</v>
      </c>
    </row>
    <row r="814" spans="1:13" x14ac:dyDescent="0.4">
      <c r="A814">
        <v>6.8609997300000003E-2</v>
      </c>
      <c r="B814">
        <v>0.52974388400000005</v>
      </c>
      <c r="C814">
        <v>0.59115353858456698</v>
      </c>
      <c r="D814">
        <v>0.35986855757497199</v>
      </c>
      <c r="E814">
        <v>4.7760138547901197E-2</v>
      </c>
      <c r="F814">
        <v>22.428390756969701</v>
      </c>
      <c r="G814">
        <v>0.57041099015697105</v>
      </c>
      <c r="H814">
        <v>4.1907455939782796</v>
      </c>
      <c r="I814">
        <v>17.667234172834402</v>
      </c>
      <c r="J814">
        <v>2399.7632692050202</v>
      </c>
      <c r="K814">
        <v>598.79984985491205</v>
      </c>
      <c r="L814">
        <v>-145769699.57603499</v>
      </c>
      <c r="M814">
        <v>0.19561020802909099</v>
      </c>
    </row>
    <row r="815" spans="1:13" x14ac:dyDescent="0.4">
      <c r="A815">
        <v>7.14990873E-2</v>
      </c>
      <c r="B815">
        <v>0.55220910599999995</v>
      </c>
      <c r="C815">
        <v>0.57298880447820899</v>
      </c>
      <c r="D815">
        <v>0.37744864269406098</v>
      </c>
      <c r="E815">
        <v>3.9163293240923602E-2</v>
      </c>
      <c r="F815">
        <v>21.8528590992108</v>
      </c>
      <c r="G815">
        <v>0.58236658251789297</v>
      </c>
      <c r="H815">
        <v>4.43466509180955</v>
      </c>
      <c r="I815">
        <v>16.835827424883401</v>
      </c>
      <c r="J815">
        <v>2358.4231076344099</v>
      </c>
      <c r="K815">
        <v>588.484464642077</v>
      </c>
      <c r="L815">
        <v>-145769699.57603499</v>
      </c>
      <c r="M815">
        <v>0.19695492027147199</v>
      </c>
    </row>
    <row r="816" spans="1:13" x14ac:dyDescent="0.4">
      <c r="A816">
        <v>7.7049352599999996E-2</v>
      </c>
      <c r="B816">
        <v>0.57301887600000001</v>
      </c>
      <c r="C816">
        <v>0.55482407037185</v>
      </c>
      <c r="D816">
        <v>0.39321298070136301</v>
      </c>
      <c r="E816">
        <v>3.1175604451676501E-2</v>
      </c>
      <c r="F816">
        <v>21.3030518906764</v>
      </c>
      <c r="G816">
        <v>0.61631883042023705</v>
      </c>
      <c r="H816">
        <v>4.6633876094315596</v>
      </c>
      <c r="I816">
        <v>16.0233454508246</v>
      </c>
      <c r="J816">
        <v>2318.48313987544</v>
      </c>
      <c r="K816">
        <v>578.51846216000604</v>
      </c>
      <c r="L816">
        <v>-145769699.57603499</v>
      </c>
      <c r="M816">
        <v>0.19868781158063001</v>
      </c>
    </row>
    <row r="817" spans="1:13" x14ac:dyDescent="0.4">
      <c r="A817">
        <v>8.5441406799999994E-2</v>
      </c>
      <c r="B817">
        <v>0.59233871999999999</v>
      </c>
      <c r="C817">
        <v>0.536659336265493</v>
      </c>
      <c r="D817">
        <v>0.407161571596871</v>
      </c>
      <c r="E817">
        <v>2.37765074771338E-2</v>
      </c>
      <c r="F817">
        <v>20.7790206175174</v>
      </c>
      <c r="G817">
        <v>0.67295818348644998</v>
      </c>
      <c r="H817">
        <v>4.8769130706596497</v>
      </c>
      <c r="I817">
        <v>15.229149363371301</v>
      </c>
      <c r="J817">
        <v>2279.87341359739</v>
      </c>
      <c r="K817">
        <v>568.88438758485199</v>
      </c>
      <c r="L817">
        <v>-145769699.57603499</v>
      </c>
      <c r="M817">
        <v>0.200814434461073</v>
      </c>
    </row>
    <row r="818" spans="1:13" x14ac:dyDescent="0.4">
      <c r="A818">
        <v>9.6826027100000003E-2</v>
      </c>
      <c r="B818">
        <v>0.61031331200000005</v>
      </c>
      <c r="C818">
        <v>0.51849460215913401</v>
      </c>
      <c r="D818">
        <v>0.41929441538058998</v>
      </c>
      <c r="E818">
        <v>1.6946352980436501E-2</v>
      </c>
      <c r="F818">
        <v>20.280942173181302</v>
      </c>
      <c r="G818">
        <v>0.75307187054948799</v>
      </c>
      <c r="H818">
        <v>5.0752415895518199</v>
      </c>
      <c r="I818">
        <v>14.452628713079999</v>
      </c>
      <c r="J818">
        <v>2242.5285598109199</v>
      </c>
      <c r="K818">
        <v>559.56592974896898</v>
      </c>
      <c r="L818">
        <v>-145769699.57603499</v>
      </c>
      <c r="M818">
        <v>0.20333004569183499</v>
      </c>
    </row>
    <row r="819" spans="1:13" x14ac:dyDescent="0.4">
      <c r="A819">
        <v>0.111315737</v>
      </c>
      <c r="B819">
        <v>0.62706962099999997</v>
      </c>
      <c r="C819">
        <v>0.50032986805277901</v>
      </c>
      <c r="D819">
        <v>0.42961151205251502</v>
      </c>
      <c r="E819">
        <v>1.06663566209893E-2</v>
      </c>
      <c r="F819">
        <v>19.809134400398701</v>
      </c>
      <c r="G819">
        <v>0.85756141662637897</v>
      </c>
      <c r="H819">
        <v>5.2583730602721204</v>
      </c>
      <c r="I819">
        <v>13.693199923500201</v>
      </c>
      <c r="J819">
        <v>2206.3874235369399</v>
      </c>
      <c r="K819">
        <v>550.54782898371298</v>
      </c>
      <c r="L819">
        <v>-145769699.57603499</v>
      </c>
      <c r="M819">
        <v>0.20622473834959101</v>
      </c>
    </row>
    <row r="820" spans="1:13" x14ac:dyDescent="0.4">
      <c r="A820">
        <v>0.12897683500000001</v>
      </c>
      <c r="B820">
        <v>0.64271951999999999</v>
      </c>
      <c r="C820">
        <v>0.48216513394642102</v>
      </c>
      <c r="D820">
        <v>0.438112861612652</v>
      </c>
      <c r="E820">
        <v>4.9185519743850598E-3</v>
      </c>
      <c r="F820">
        <v>19.364076546407599</v>
      </c>
      <c r="G820">
        <v>0.98746421332854595</v>
      </c>
      <c r="H820">
        <v>5.4263075045502802</v>
      </c>
      <c r="I820">
        <v>12.9503048285288</v>
      </c>
      <c r="J820">
        <v>2171.39272962221</v>
      </c>
      <c r="K820">
        <v>541.81579373225202</v>
      </c>
      <c r="L820">
        <v>-145769699.57603499</v>
      </c>
      <c r="M820">
        <v>0.20948817353216301</v>
      </c>
    </row>
    <row r="821" spans="1:13" x14ac:dyDescent="0.4">
      <c r="A821">
        <v>0.14953559999999999</v>
      </c>
      <c r="B821">
        <v>0.652486754</v>
      </c>
      <c r="C821">
        <v>0.46400039984006303</v>
      </c>
      <c r="D821">
        <v>0.44479846406099699</v>
      </c>
      <c r="E821">
        <v>9.7970553356303107E-3</v>
      </c>
      <c r="F821">
        <v>19.2129825003022</v>
      </c>
      <c r="G821">
        <v>1.14398010681081</v>
      </c>
      <c r="H821">
        <v>5.5790449778603302</v>
      </c>
      <c r="I821">
        <v>12.4899574156311</v>
      </c>
      <c r="J821">
        <v>2137.4907798608701</v>
      </c>
      <c r="K821">
        <v>533.35642497393303</v>
      </c>
      <c r="L821">
        <v>-145769699.57603499</v>
      </c>
      <c r="M821">
        <v>0.21603345189814299</v>
      </c>
    </row>
    <row r="822" spans="1:13" x14ac:dyDescent="0.4">
      <c r="A822">
        <v>0.18352813400000001</v>
      </c>
      <c r="B822">
        <v>0.65758582799999998</v>
      </c>
      <c r="C822">
        <v>0.44583566573370698</v>
      </c>
      <c r="D822">
        <v>0.44200301206986198</v>
      </c>
      <c r="E822">
        <v>1.4478452668579099E-2</v>
      </c>
      <c r="F822">
        <v>19.0670762234828</v>
      </c>
      <c r="G822">
        <v>1.42595270581153</v>
      </c>
      <c r="H822">
        <v>5.6191371822625404</v>
      </c>
      <c r="I822">
        <v>12.0219863354087</v>
      </c>
      <c r="J822">
        <v>2104.6311780527299</v>
      </c>
      <c r="K822">
        <v>525.15714761957599</v>
      </c>
      <c r="L822">
        <v>-145769699.57603499</v>
      </c>
      <c r="M822">
        <v>0.22358110160816</v>
      </c>
    </row>
    <row r="823" spans="1:13" x14ac:dyDescent="0.4">
      <c r="A823">
        <v>0.26151888000000001</v>
      </c>
      <c r="B823">
        <v>0.64328202300000004</v>
      </c>
      <c r="C823">
        <v>0.42767093162734898</v>
      </c>
      <c r="D823">
        <v>0.402619435632385</v>
      </c>
      <c r="E823">
        <v>1.8856453323295799E-2</v>
      </c>
      <c r="F823">
        <v>18.925083824615601</v>
      </c>
      <c r="G823">
        <v>2.1888666244978201</v>
      </c>
      <c r="H823">
        <v>5.19273204394438</v>
      </c>
      <c r="I823">
        <v>11.5434851561734</v>
      </c>
      <c r="J823">
        <v>2072.7665800376199</v>
      </c>
      <c r="K823">
        <v>517.20614813892598</v>
      </c>
      <c r="L823">
        <v>-145769699.57603499</v>
      </c>
      <c r="M823">
        <v>0.23318656799571799</v>
      </c>
    </row>
    <row r="824" spans="1:13" x14ac:dyDescent="0.4">
      <c r="A824">
        <v>0.32916975599999998</v>
      </c>
      <c r="B824">
        <v>0.62802939199999996</v>
      </c>
      <c r="C824">
        <v>0.40950619752099099</v>
      </c>
      <c r="D824">
        <v>0.36505160630669697</v>
      </c>
      <c r="E824">
        <v>2.29207004094985E-2</v>
      </c>
      <c r="F824">
        <v>18.788567797019699</v>
      </c>
      <c r="G824">
        <v>2.9529495181628098</v>
      </c>
      <c r="H824">
        <v>4.7815238612948399</v>
      </c>
      <c r="I824">
        <v>11.0540944175621</v>
      </c>
      <c r="J824">
        <v>2041.8524660983901</v>
      </c>
      <c r="K824">
        <v>509.49231776958999</v>
      </c>
      <c r="L824">
        <v>-145769699.57603499</v>
      </c>
      <c r="M824">
        <v>0.24199394764195201</v>
      </c>
    </row>
    <row r="825" spans="1:13" x14ac:dyDescent="0.4">
      <c r="A825">
        <v>0.38855476900000002</v>
      </c>
      <c r="B825">
        <v>0.61173916800000006</v>
      </c>
      <c r="C825">
        <v>0.391341463414633</v>
      </c>
      <c r="D825">
        <v>0.329299524092801</v>
      </c>
      <c r="E825">
        <v>2.66603602143877E-2</v>
      </c>
      <c r="F825">
        <v>18.6594312640364</v>
      </c>
      <c r="G825">
        <v>3.7204804355629202</v>
      </c>
      <c r="H825">
        <v>4.38551271851476</v>
      </c>
      <c r="I825">
        <v>10.553438109958799</v>
      </c>
      <c r="J825">
        <v>2011.84693343138</v>
      </c>
      <c r="K825">
        <v>502.00520073334599</v>
      </c>
      <c r="L825">
        <v>-145769699.57603499</v>
      </c>
      <c r="M825">
        <v>0.250427554958916</v>
      </c>
    </row>
    <row r="826" spans="1:13" x14ac:dyDescent="0.4">
      <c r="A826">
        <v>0.44123937800000002</v>
      </c>
      <c r="B826">
        <v>0.59431162199999998</v>
      </c>
      <c r="C826">
        <v>0.373176729308276</v>
      </c>
      <c r="D826">
        <v>0.29536318899069502</v>
      </c>
      <c r="E826">
        <v>3.0064094442498301E-2</v>
      </c>
      <c r="F826">
        <v>18.540003218217901</v>
      </c>
      <c r="G826">
        <v>4.4941819412364801</v>
      </c>
      <c r="H826">
        <v>4.0046985659682397</v>
      </c>
      <c r="I826">
        <v>10.0411227110132</v>
      </c>
      <c r="J826">
        <v>1982.7105066501799</v>
      </c>
      <c r="K826">
        <v>494.734946952158</v>
      </c>
      <c r="L826">
        <v>-145769699.57603499</v>
      </c>
      <c r="M826">
        <v>0.25872375498233602</v>
      </c>
    </row>
    <row r="827" spans="1:13" x14ac:dyDescent="0.4">
      <c r="A827">
        <v>0.48842840999999998</v>
      </c>
      <c r="B827">
        <v>0.57563434800000002</v>
      </c>
      <c r="C827">
        <v>0.35501199520191901</v>
      </c>
      <c r="D827">
        <v>0.26324260100038199</v>
      </c>
      <c r="E827">
        <v>3.3120030493300999E-2</v>
      </c>
      <c r="F827">
        <v>18.9830744626788</v>
      </c>
      <c r="G827">
        <v>5.2773340695881004</v>
      </c>
      <c r="H827">
        <v>3.63908144734912</v>
      </c>
      <c r="I827">
        <v>10.066658945741599</v>
      </c>
      <c r="J827">
        <v>1954.4059645203899</v>
      </c>
      <c r="K827">
        <v>487.67226881426501</v>
      </c>
      <c r="L827">
        <v>-145769699.57603499</v>
      </c>
      <c r="M827">
        <v>0.26704455018743301</v>
      </c>
    </row>
    <row r="828" spans="1:13" x14ac:dyDescent="0.4">
      <c r="A828">
        <v>0.53106531099999998</v>
      </c>
      <c r="B828">
        <v>0.55558022900000004</v>
      </c>
      <c r="C828">
        <v>0.33684726109556101</v>
      </c>
      <c r="D828">
        <v>0.23293776012185999</v>
      </c>
      <c r="E828">
        <v>3.5815729612801203E-2</v>
      </c>
      <c r="F828">
        <v>20.199595909091201</v>
      </c>
      <c r="G828">
        <v>6.0739241780914996</v>
      </c>
      <c r="H828">
        <v>3.28866129660579</v>
      </c>
      <c r="I828">
        <v>10.8370104343939</v>
      </c>
      <c r="J828">
        <v>1926.8981813265</v>
      </c>
      <c r="K828">
        <v>480.80840159131299</v>
      </c>
      <c r="L828">
        <v>-145769699.57603499</v>
      </c>
      <c r="M828">
        <v>0.27551967825107099</v>
      </c>
    </row>
    <row r="829" spans="1:13" x14ac:dyDescent="0.4">
      <c r="A829">
        <v>0.56990045899999997</v>
      </c>
      <c r="B829">
        <v>0.53400498900000004</v>
      </c>
      <c r="C829">
        <v>0.31868252698920302</v>
      </c>
      <c r="D829">
        <v>0.20444866635512801</v>
      </c>
      <c r="E829">
        <v>3.8138152739584701E-2</v>
      </c>
      <c r="F829">
        <v>21.9383253361169</v>
      </c>
      <c r="G829">
        <v>7.2178741092923797</v>
      </c>
      <c r="H829">
        <v>3.0945003150721</v>
      </c>
      <c r="I829">
        <v>11.625950911752399</v>
      </c>
      <c r="J829">
        <v>1900.1539814491</v>
      </c>
      <c r="K829">
        <v>474.13506715179602</v>
      </c>
      <c r="L829">
        <v>-145769699.57603499</v>
      </c>
      <c r="M829">
        <v>0.28581814631179497</v>
      </c>
    </row>
    <row r="830" spans="1:13" x14ac:dyDescent="0.4">
      <c r="A830">
        <v>0.60553564100000001</v>
      </c>
      <c r="B830">
        <v>0.51128238500000001</v>
      </c>
      <c r="C830">
        <v>0.30051779288284602</v>
      </c>
      <c r="D830">
        <v>0.17777531970018701</v>
      </c>
      <c r="E830">
        <v>4.0073623848205897E-2</v>
      </c>
      <c r="F830">
        <v>24.015289858532999</v>
      </c>
      <c r="G830">
        <v>8.6377720184049807</v>
      </c>
      <c r="H830">
        <v>2.9433564019491798</v>
      </c>
      <c r="I830">
        <v>12.434161438178901</v>
      </c>
      <c r="J830">
        <v>1874.1420058866199</v>
      </c>
      <c r="K830">
        <v>467.64444065495701</v>
      </c>
      <c r="L830">
        <v>-145769699.57603499</v>
      </c>
      <c r="M830">
        <v>0.29742838409952699</v>
      </c>
    </row>
    <row r="831" spans="1:13" x14ac:dyDescent="0.4">
      <c r="A831">
        <v>0.63845549999999995</v>
      </c>
      <c r="B831">
        <v>0.488841633</v>
      </c>
      <c r="C831">
        <v>0.28235305877648897</v>
      </c>
      <c r="D831">
        <v>0.152917720157038</v>
      </c>
      <c r="E831">
        <v>4.1607790573331797E-2</v>
      </c>
      <c r="F831">
        <v>26.295046983484202</v>
      </c>
      <c r="G831">
        <v>10.2556747619404</v>
      </c>
      <c r="H831">
        <v>2.7770154660649502</v>
      </c>
      <c r="I831">
        <v>13.2623567554788</v>
      </c>
      <c r="J831">
        <v>1848.8325895924199</v>
      </c>
      <c r="K831">
        <v>461.32911994338201</v>
      </c>
      <c r="L831">
        <v>-145769699.57603499</v>
      </c>
      <c r="M831">
        <v>0.310003238682381</v>
      </c>
    </row>
    <row r="832" spans="1:13" x14ac:dyDescent="0.4">
      <c r="A832">
        <v>0.66908484199999996</v>
      </c>
      <c r="B832">
        <v>0.46430907999999999</v>
      </c>
      <c r="C832">
        <v>0.26418832467013298</v>
      </c>
      <c r="D832">
        <v>0.12987586772568199</v>
      </c>
      <c r="E832">
        <v>4.2725581876352101E-2</v>
      </c>
      <c r="F832">
        <v>28.8160552328957</v>
      </c>
      <c r="G832">
        <v>12.1092902800897</v>
      </c>
      <c r="H832">
        <v>2.59547755771864</v>
      </c>
      <c r="I832">
        <v>14.1112873950874</v>
      </c>
      <c r="J832">
        <v>1824.1976486184799</v>
      </c>
      <c r="K832">
        <v>455.18209738258298</v>
      </c>
      <c r="L832">
        <v>-145769699.57603499</v>
      </c>
      <c r="M832">
        <v>0.32378092625556998</v>
      </c>
    </row>
    <row r="833" spans="1:13" x14ac:dyDescent="0.4">
      <c r="A833">
        <v>0.69776719099999995</v>
      </c>
      <c r="B833">
        <v>0.43738061099999997</v>
      </c>
      <c r="C833">
        <v>0.24602359056377299</v>
      </c>
      <c r="D833">
        <v>0.108649762406112</v>
      </c>
      <c r="E833">
        <v>4.3411162492011698E-2</v>
      </c>
      <c r="F833">
        <v>31.6279471965683</v>
      </c>
      <c r="G833">
        <v>14.2474626343514</v>
      </c>
      <c r="H833">
        <v>2.3987426156087999</v>
      </c>
      <c r="I833">
        <v>14.9817419466081</v>
      </c>
      <c r="J833">
        <v>1800.2105761630801</v>
      </c>
      <c r="K833">
        <v>449.19673392233398</v>
      </c>
      <c r="L833">
        <v>-145769699.57603499</v>
      </c>
      <c r="M833">
        <v>0.33905590247078798</v>
      </c>
    </row>
    <row r="834" spans="1:13" x14ac:dyDescent="0.4">
      <c r="A834">
        <v>0.72479391999999998</v>
      </c>
      <c r="B834">
        <v>0.40769047000000003</v>
      </c>
      <c r="C834">
        <v>0.22785885645741799</v>
      </c>
      <c r="D834">
        <v>8.9239404198337299E-2</v>
      </c>
      <c r="E834">
        <v>4.3647883865651702E-2</v>
      </c>
      <c r="F834">
        <v>34.795971693634598</v>
      </c>
      <c r="G834">
        <v>16.734611506483802</v>
      </c>
      <c r="H834">
        <v>2.1868106860339802</v>
      </c>
      <c r="I834">
        <v>15.874549501116901</v>
      </c>
      <c r="J834">
        <v>1776.84614671347</v>
      </c>
      <c r="K834">
        <v>443.36673517791201</v>
      </c>
      <c r="L834">
        <v>-145769699.57603499</v>
      </c>
      <c r="M834">
        <v>0.35620331587468901</v>
      </c>
    </row>
    <row r="835" spans="1:13" x14ac:dyDescent="0.4">
      <c r="A835">
        <v>0.75041506099999999</v>
      </c>
      <c r="B835">
        <v>0.37479464699999998</v>
      </c>
      <c r="C835">
        <v>0.209694122351059</v>
      </c>
      <c r="D835">
        <v>7.1644793102350002E-2</v>
      </c>
      <c r="E835">
        <v>4.3418231261539098E-2</v>
      </c>
      <c r="F835">
        <v>38.407741480226399</v>
      </c>
      <c r="G835">
        <v>19.657477462687002</v>
      </c>
      <c r="H835">
        <v>1.95968173239327</v>
      </c>
      <c r="I835">
        <v>16.790582285146201</v>
      </c>
      <c r="J835">
        <v>1754.0804275574501</v>
      </c>
      <c r="K835">
        <v>437.68612935008002</v>
      </c>
      <c r="L835">
        <v>-145769699.57603499</v>
      </c>
      <c r="M835">
        <v>0.37571459601048102</v>
      </c>
    </row>
    <row r="836" spans="1:13" x14ac:dyDescent="0.4">
      <c r="A836">
        <v>0.77484780600000003</v>
      </c>
      <c r="B836">
        <v>0.33814879199999998</v>
      </c>
      <c r="C836">
        <v>0.191529388244703</v>
      </c>
      <c r="D836">
        <v>5.5865929118157499E-2</v>
      </c>
      <c r="E836">
        <v>4.2703766689076501E-2</v>
      </c>
      <c r="F836">
        <v>42.583822085563099</v>
      </c>
      <c r="G836">
        <v>23.135707795097101</v>
      </c>
      <c r="H836">
        <v>1.7173557875307299</v>
      </c>
      <c r="I836">
        <v>17.730758502935299</v>
      </c>
      <c r="J836">
        <v>1731.89069701156</v>
      </c>
      <c r="K836">
        <v>432.14924682099598</v>
      </c>
      <c r="L836">
        <v>-145769699.57603499</v>
      </c>
      <c r="M836">
        <v>0.39825171856377001</v>
      </c>
    </row>
    <row r="837" spans="1:13" x14ac:dyDescent="0.4">
      <c r="A837">
        <v>0.79828321700000004</v>
      </c>
      <c r="B837">
        <v>0.297078177</v>
      </c>
      <c r="C837">
        <v>0.17336465413834501</v>
      </c>
      <c r="D837">
        <v>4.19028122457537E-2</v>
      </c>
      <c r="E837">
        <v>4.1485067255947299E-2</v>
      </c>
      <c r="F837">
        <v>47.494972643896801</v>
      </c>
      <c r="G837">
        <v>27.339094418181102</v>
      </c>
      <c r="H837">
        <v>1.4598328192972101</v>
      </c>
      <c r="I837">
        <v>18.696045406418499</v>
      </c>
      <c r="J837">
        <v>1710.2553687782299</v>
      </c>
      <c r="K837">
        <v>426.75070127947299</v>
      </c>
      <c r="L837">
        <v>-145769699.57603499</v>
      </c>
      <c r="M837">
        <v>0.42473322310047401</v>
      </c>
    </row>
    <row r="838" spans="1:13" x14ac:dyDescent="0.4">
      <c r="A838">
        <v>0.82089162900000001</v>
      </c>
      <c r="B838">
        <v>0.25073620299999999</v>
      </c>
      <c r="C838">
        <v>0.15519992003198499</v>
      </c>
      <c r="D838">
        <v>2.9755442485140102E-2</v>
      </c>
      <c r="E838">
        <v>3.9741658514921702E-2</v>
      </c>
      <c r="F838">
        <v>53.391496032029401</v>
      </c>
      <c r="G838">
        <v>32.516920563321598</v>
      </c>
      <c r="H838">
        <v>1.1871128541818901</v>
      </c>
      <c r="I838">
        <v>19.687462614525899</v>
      </c>
      <c r="J838">
        <v>1689.15392190284</v>
      </c>
      <c r="K838">
        <v>421.48537224354197</v>
      </c>
      <c r="L838">
        <v>-145769699.57603499</v>
      </c>
      <c r="M838">
        <v>0.45647649450189698</v>
      </c>
    </row>
    <row r="839" spans="1:13" x14ac:dyDescent="0.4">
      <c r="A839">
        <v>0.84282705300000005</v>
      </c>
      <c r="B839">
        <v>0.19804596899999999</v>
      </c>
      <c r="C839">
        <v>0.13703518592562999</v>
      </c>
      <c r="D839">
        <v>1.9423819836319699E-2</v>
      </c>
      <c r="E839">
        <v>3.7451942323491597E-2</v>
      </c>
      <c r="F839">
        <v>60.6559254130716</v>
      </c>
      <c r="G839">
        <v>39.050643830221098</v>
      </c>
      <c r="H839">
        <v>0.89919587710710502</v>
      </c>
      <c r="I839">
        <v>20.706085705743501</v>
      </c>
      <c r="J839">
        <v>1668.56683585268</v>
      </c>
      <c r="K839">
        <v>416.348388861064</v>
      </c>
      <c r="L839">
        <v>-145769699.57603499</v>
      </c>
      <c r="M839">
        <v>0.49544314022835001</v>
      </c>
    </row>
    <row r="840" spans="1:13" x14ac:dyDescent="0.4">
      <c r="A840">
        <v>0.86423086199999999</v>
      </c>
      <c r="B840">
        <v>0.13761627400000001</v>
      </c>
      <c r="C840">
        <v>0.118870451819271</v>
      </c>
      <c r="D840">
        <v>1.09079442992891E-2</v>
      </c>
      <c r="E840">
        <v>3.4593118681983198E-2</v>
      </c>
      <c r="F840">
        <v>69.904018131275294</v>
      </c>
      <c r="G840">
        <v>47.554886127926103</v>
      </c>
      <c r="H840">
        <v>0.59608189280625801</v>
      </c>
      <c r="I840">
        <v>21.753050110543001</v>
      </c>
      <c r="J840">
        <v>1648.47553028631</v>
      </c>
      <c r="K840">
        <v>411.33511488070201</v>
      </c>
      <c r="L840">
        <v>-145769699.57603499</v>
      </c>
      <c r="M840">
        <v>0.54467712289647097</v>
      </c>
    </row>
    <row r="841" spans="1:13" x14ac:dyDescent="0.4">
      <c r="A841">
        <v>0.88523492299999995</v>
      </c>
      <c r="B841">
        <v>6.7617945700000001E-2</v>
      </c>
      <c r="C841">
        <v>0.100705717712915</v>
      </c>
      <c r="D841">
        <v>4.2078158740503201E-3</v>
      </c>
      <c r="E841">
        <v>3.1141100955503698E-2</v>
      </c>
      <c r="F841">
        <v>82.195044071476701</v>
      </c>
      <c r="G841">
        <v>59.0877178365822</v>
      </c>
      <c r="H841">
        <v>0.27777090160161</v>
      </c>
      <c r="I841">
        <v>22.829555333292902</v>
      </c>
      <c r="J841">
        <v>1628.86230912253</v>
      </c>
      <c r="K841">
        <v>406.44113469575899</v>
      </c>
      <c r="L841">
        <v>-145769699.57603499</v>
      </c>
      <c r="M841">
        <v>0.60904175932541105</v>
      </c>
    </row>
    <row r="842" spans="1:13" x14ac:dyDescent="0.4">
      <c r="A842">
        <v>0.90583848700000003</v>
      </c>
      <c r="B842">
        <v>1.39999151E-2</v>
      </c>
      <c r="C842">
        <v>8.2540983606556803E-2</v>
      </c>
      <c r="D842">
        <v>6.7656543939806195E-4</v>
      </c>
      <c r="E842">
        <v>2.7070423816975699E-2</v>
      </c>
      <c r="F842">
        <v>99.519736388453296</v>
      </c>
      <c r="G842">
        <v>75.527129754844594</v>
      </c>
      <c r="H842">
        <v>5.5737096951097298E-2</v>
      </c>
      <c r="I842">
        <v>23.9368695366576</v>
      </c>
      <c r="J842">
        <v>1609.7103085551701</v>
      </c>
      <c r="K842">
        <v>401.66224037259002</v>
      </c>
      <c r="L842">
        <v>-145769699.57603499</v>
      </c>
      <c r="M842">
        <v>0.699684078204033</v>
      </c>
    </row>
    <row r="843" spans="1:13" x14ac:dyDescent="0.4">
      <c r="A843">
        <v>0.92599239300000002</v>
      </c>
      <c r="B843">
        <v>9.1381046300000005E-2</v>
      </c>
      <c r="C843">
        <v>6.4376249500200294E-2</v>
      </c>
      <c r="D843">
        <v>3.7451996410553402E-3</v>
      </c>
      <c r="E843">
        <v>2.2354143171579001E-2</v>
      </c>
      <c r="F843">
        <v>126.114332855429</v>
      </c>
      <c r="G843">
        <v>100.63355622704201</v>
      </c>
      <c r="H843">
        <v>0.40444210306922002</v>
      </c>
      <c r="I843">
        <v>25.076334525318298</v>
      </c>
      <c r="J843">
        <v>1591.0034486927</v>
      </c>
      <c r="K843">
        <v>396.99441958349303</v>
      </c>
      <c r="L843">
        <v>-145769699.57603499</v>
      </c>
      <c r="M843">
        <v>0.85424742493503103</v>
      </c>
    </row>
    <row r="844" spans="1:13" x14ac:dyDescent="0.4">
      <c r="A844">
        <v>0.94655171800000004</v>
      </c>
      <c r="B844">
        <v>0.15724385599999999</v>
      </c>
      <c r="C844">
        <v>4.6211515393842502E-2</v>
      </c>
      <c r="D844">
        <v>4.9980867309213101E-3</v>
      </c>
      <c r="E844">
        <v>1.69637272357126E-2</v>
      </c>
      <c r="F844">
        <v>172.87372970790301</v>
      </c>
      <c r="G844">
        <v>145.85601441997099</v>
      </c>
      <c r="H844">
        <v>0.76834411773715094</v>
      </c>
      <c r="I844">
        <v>26.2493711701945</v>
      </c>
      <c r="J844">
        <v>1572.7263885310599</v>
      </c>
      <c r="K844">
        <v>392.43384437133801</v>
      </c>
      <c r="L844">
        <v>-145769699.57603499</v>
      </c>
      <c r="M844">
        <v>1.1067058720024801</v>
      </c>
    </row>
    <row r="845" spans="1:13" x14ac:dyDescent="0.4">
      <c r="A845">
        <v>0.96741788500000003</v>
      </c>
      <c r="B845">
        <v>0.213972148</v>
      </c>
      <c r="C845">
        <v>2.8046781287484699E-2</v>
      </c>
      <c r="D845">
        <v>4.43522670899648E-3</v>
      </c>
      <c r="E845">
        <v>1.0868937844712901E-2</v>
      </c>
      <c r="F845">
        <v>278.91391335037702</v>
      </c>
      <c r="G845">
        <v>250.308984893814</v>
      </c>
      <c r="H845">
        <v>1.14744313729248</v>
      </c>
      <c r="I845">
        <v>27.4574853192712</v>
      </c>
      <c r="J845">
        <v>1554.86448399495</v>
      </c>
      <c r="K845">
        <v>387.97686067982301</v>
      </c>
      <c r="L845">
        <v>-145769699.57603499</v>
      </c>
      <c r="M845">
        <v>1.64092380843136</v>
      </c>
    </row>
    <row r="846" spans="1:13" x14ac:dyDescent="0.4">
      <c r="A846">
        <v>0.98821353099999998</v>
      </c>
      <c r="B846">
        <v>0.263333818</v>
      </c>
      <c r="C846">
        <v>1.01179528188794E-2</v>
      </c>
      <c r="D846">
        <v>2.1057154906944302E-3</v>
      </c>
      <c r="E846">
        <v>4.1340895232976904E-3</v>
      </c>
      <c r="F846">
        <v>753.46634195769298</v>
      </c>
      <c r="G846">
        <v>723.22232854429399</v>
      </c>
      <c r="H846">
        <v>1.54173916666804</v>
      </c>
      <c r="I846">
        <v>28.702274246730401</v>
      </c>
      <c r="J846">
        <v>1537.4037488061199</v>
      </c>
      <c r="K846">
        <v>383.61997858916101</v>
      </c>
      <c r="L846">
        <v>-145769699.57603499</v>
      </c>
      <c r="M846">
        <v>3.79533587462184</v>
      </c>
    </row>
    <row r="847" spans="1:13" x14ac:dyDescent="0.4">
      <c r="A847">
        <v>0.96690790299999996</v>
      </c>
      <c r="B847">
        <v>0.30666768700000002</v>
      </c>
      <c r="C847">
        <v>2.82826869252297E-2</v>
      </c>
      <c r="D847">
        <v>7.2996698961358504E-3</v>
      </c>
      <c r="E847">
        <v>1.21700219793986E-2</v>
      </c>
      <c r="F847">
        <v>289.73073837407901</v>
      </c>
      <c r="G847">
        <v>257.79407247182002</v>
      </c>
      <c r="H847">
        <v>1.9512322037938099</v>
      </c>
      <c r="I847">
        <v>29.985433698464899</v>
      </c>
      <c r="J847">
        <v>1520.3308179590599</v>
      </c>
      <c r="K847">
        <v>379.359863202366</v>
      </c>
      <c r="L847">
        <v>-145769699.57603499</v>
      </c>
      <c r="M847">
        <v>1.6837791532144299</v>
      </c>
    </row>
    <row r="848" spans="1:13" x14ac:dyDescent="0.4">
      <c r="A848">
        <v>0.94531633999999998</v>
      </c>
      <c r="B848">
        <v>0.34500619700000001</v>
      </c>
      <c r="C848">
        <v>4.6447421031587499E-2</v>
      </c>
      <c r="D848">
        <v>1.4309371413369999E-2</v>
      </c>
      <c r="E848">
        <v>2.1026230468295101E-2</v>
      </c>
      <c r="F848">
        <v>189.63700485896399</v>
      </c>
      <c r="G848">
        <v>155.95231701511699</v>
      </c>
      <c r="H848">
        <v>2.3759222445224202</v>
      </c>
      <c r="I848">
        <v>31.308765599323898</v>
      </c>
      <c r="J848">
        <v>1503.6329136035699</v>
      </c>
      <c r="K848">
        <v>375.193326132121</v>
      </c>
      <c r="L848">
        <v>-145769699.57603499</v>
      </c>
      <c r="M848">
        <v>1.17713372702166</v>
      </c>
    </row>
    <row r="849" spans="1:13" x14ac:dyDescent="0.4">
      <c r="A849">
        <v>0.92331855900000004</v>
      </c>
      <c r="B849">
        <v>0.37915828699999998</v>
      </c>
      <c r="C849">
        <v>6.4612155137945299E-2</v>
      </c>
      <c r="D849">
        <v>2.3134820042395102E-2</v>
      </c>
      <c r="E849">
        <v>3.0741848703477299E-2</v>
      </c>
      <c r="F849">
        <v>146.28717209850799</v>
      </c>
      <c r="G849">
        <v>110.803024770608</v>
      </c>
      <c r="H849">
        <v>2.80996083214696</v>
      </c>
      <c r="I849">
        <v>32.674186495752203</v>
      </c>
      <c r="J849">
        <v>1487.29781315125</v>
      </c>
      <c r="K849">
        <v>371.11731754255101</v>
      </c>
      <c r="L849">
        <v>-145769699.57603499</v>
      </c>
      <c r="M849">
        <v>0.94185497087668102</v>
      </c>
    </row>
    <row r="850" spans="1:13" x14ac:dyDescent="0.4">
      <c r="A850">
        <v>0.90078785100000003</v>
      </c>
      <c r="B850">
        <v>0.40976673200000002</v>
      </c>
      <c r="C850">
        <v>8.2776889244303098E-2</v>
      </c>
      <c r="D850">
        <v>3.3776015783211398E-2</v>
      </c>
      <c r="E850">
        <v>4.1358539945587497E-2</v>
      </c>
      <c r="F850">
        <v>119.358499396147</v>
      </c>
      <c r="G850">
        <v>82.134602426199606</v>
      </c>
      <c r="H850">
        <v>3.14016015293724</v>
      </c>
      <c r="I850">
        <v>34.083736817009701</v>
      </c>
      <c r="J850">
        <v>1471.3138194384501</v>
      </c>
      <c r="K850">
        <v>367.12891870415899</v>
      </c>
      <c r="L850">
        <v>-145769699.57603499</v>
      </c>
      <c r="M850">
        <v>0.79400592869193198</v>
      </c>
    </row>
    <row r="851" spans="1:13" x14ac:dyDescent="0.4">
      <c r="A851">
        <v>0.87758871199999999</v>
      </c>
      <c r="B851">
        <v>0.43734869599999998</v>
      </c>
      <c r="C851">
        <v>0.10094162335066</v>
      </c>
      <c r="D851">
        <v>4.6232958635818E-2</v>
      </c>
      <c r="E851">
        <v>5.2920704742295897E-2</v>
      </c>
      <c r="F851">
        <v>102.72993632735</v>
      </c>
      <c r="G851">
        <v>63.735182809841397</v>
      </c>
      <c r="H851">
        <v>3.4551624684208302</v>
      </c>
      <c r="I851">
        <v>35.539591049087697</v>
      </c>
      <c r="J851">
        <v>1455.66973279275</v>
      </c>
      <c r="K851">
        <v>363.22533502373199</v>
      </c>
      <c r="L851">
        <v>-145769699.57603499</v>
      </c>
      <c r="M851">
        <v>0.69701221915425104</v>
      </c>
    </row>
    <row r="852" spans="1:13" x14ac:dyDescent="0.4">
      <c r="A852">
        <v>0.85357415999999997</v>
      </c>
      <c r="B852">
        <v>0.46232495600000001</v>
      </c>
      <c r="C852">
        <v>0.119106357457018</v>
      </c>
      <c r="D852">
        <v>6.05056486002164E-2</v>
      </c>
      <c r="E852">
        <v>6.5475709482911995E-2</v>
      </c>
      <c r="F852">
        <v>91.7124243326098</v>
      </c>
      <c r="G852">
        <v>50.913387633959701</v>
      </c>
      <c r="H852">
        <v>3.75496777063743</v>
      </c>
      <c r="I852">
        <v>37.044068928012599</v>
      </c>
      <c r="J852">
        <v>1440.3548248628499</v>
      </c>
      <c r="K852">
        <v>359.40388951423199</v>
      </c>
      <c r="L852">
        <v>-145769699.57603499</v>
      </c>
      <c r="M852">
        <v>0.62834902851295604</v>
      </c>
    </row>
    <row r="853" spans="1:13" x14ac:dyDescent="0.4">
      <c r="A853">
        <v>0.82858262000000005</v>
      </c>
      <c r="B853">
        <v>0.48504132100000003</v>
      </c>
      <c r="C853">
        <v>0.137271091563375</v>
      </c>
      <c r="D853">
        <v>7.6594085676405702E-2</v>
      </c>
      <c r="E853">
        <v>7.9074138242188396E-2</v>
      </c>
      <c r="F853">
        <v>82.906362020669107</v>
      </c>
      <c r="G853">
        <v>41.461031226065103</v>
      </c>
      <c r="H853">
        <v>4.0395760742825404</v>
      </c>
      <c r="I853">
        <v>37.405754720321497</v>
      </c>
      <c r="J853">
        <v>1425.35881408307</v>
      </c>
      <c r="K853">
        <v>355.66201667261203</v>
      </c>
      <c r="L853">
        <v>-145769699.57603499</v>
      </c>
      <c r="M853">
        <v>0.57714684355077905</v>
      </c>
    </row>
    <row r="854" spans="1:13" x14ac:dyDescent="0.4">
      <c r="A854">
        <v>0.80243425599999996</v>
      </c>
      <c r="B854">
        <v>0.50578458999999998</v>
      </c>
      <c r="C854">
        <v>0.15543582566973199</v>
      </c>
      <c r="D854">
        <v>9.4498269864385101E-2</v>
      </c>
      <c r="E854">
        <v>9.3770070729797206E-2</v>
      </c>
      <c r="F854">
        <v>75.620661419452404</v>
      </c>
      <c r="G854">
        <v>34.2021509022168</v>
      </c>
      <c r="H854">
        <v>4.3089873637736602</v>
      </c>
      <c r="I854">
        <v>37.1095231534619</v>
      </c>
      <c r="J854">
        <v>1410.6718426549</v>
      </c>
      <c r="K854">
        <v>351.99725673613602</v>
      </c>
      <c r="L854">
        <v>-145769699.57603499</v>
      </c>
      <c r="M854">
        <v>0.53748916870406005</v>
      </c>
    </row>
    <row r="855" spans="1:13" x14ac:dyDescent="0.4">
      <c r="A855">
        <v>0.77492654699999997</v>
      </c>
      <c r="B855">
        <v>0.52479458800000001</v>
      </c>
      <c r="C855">
        <v>0.17360055977609101</v>
      </c>
      <c r="D855">
        <v>0.114218201164158</v>
      </c>
      <c r="E855">
        <v>0.10962138955805401</v>
      </c>
      <c r="F855">
        <v>69.819050228652202</v>
      </c>
      <c r="G855">
        <v>28.452972541999699</v>
      </c>
      <c r="H855">
        <v>4.5632016497481898</v>
      </c>
      <c r="I855">
        <v>36.802876036904301</v>
      </c>
      <c r="J855">
        <v>1396.28445493706</v>
      </c>
      <c r="K855">
        <v>348.40725029016602</v>
      </c>
      <c r="L855">
        <v>-145769699.57603499</v>
      </c>
      <c r="M855">
        <v>0.50586616215162195</v>
      </c>
    </row>
    <row r="856" spans="1:13" x14ac:dyDescent="0.4">
      <c r="A856">
        <v>0.745828885</v>
      </c>
      <c r="B856">
        <v>0.54227336999999998</v>
      </c>
      <c r="C856">
        <v>0.19176529388244801</v>
      </c>
      <c r="D856">
        <v>0.13575387957571899</v>
      </c>
      <c r="E856">
        <v>0.126690120500353</v>
      </c>
      <c r="F856">
        <v>65.076273775367198</v>
      </c>
      <c r="G856">
        <v>23.788800632459001</v>
      </c>
      <c r="H856">
        <v>4.8022189207473502</v>
      </c>
      <c r="I856">
        <v>36.485254222160798</v>
      </c>
      <c r="J856">
        <v>1382.18757714461</v>
      </c>
      <c r="K856">
        <v>344.88973320259902</v>
      </c>
      <c r="L856">
        <v>-145769699.57603499</v>
      </c>
      <c r="M856">
        <v>0.480055361158781</v>
      </c>
    </row>
    <row r="857" spans="1:13" x14ac:dyDescent="0.4">
      <c r="A857">
        <v>0.71487588199999996</v>
      </c>
      <c r="B857">
        <v>0.55839234400000004</v>
      </c>
      <c r="C857">
        <v>0.209930027988804</v>
      </c>
      <c r="D857">
        <v>0.159105305099072</v>
      </c>
      <c r="E857">
        <v>0.14504280994816299</v>
      </c>
      <c r="F857">
        <v>61.114028157680501</v>
      </c>
      <c r="G857">
        <v>19.931931154462699</v>
      </c>
      <c r="H857">
        <v>5.0260391948361898</v>
      </c>
      <c r="I857">
        <v>36.156057808381703</v>
      </c>
      <c r="J857">
        <v>1368.3724982655201</v>
      </c>
      <c r="K857">
        <v>341.44253186207902</v>
      </c>
      <c r="L857">
        <v>-145769699.57603499</v>
      </c>
      <c r="M857">
        <v>0.45857444823454102</v>
      </c>
    </row>
    <row r="858" spans="1:13" x14ac:dyDescent="0.4">
      <c r="A858">
        <v>0.68175895600000003</v>
      </c>
      <c r="B858">
        <v>0.57329783199999995</v>
      </c>
      <c r="C858">
        <v>0.228094762095163</v>
      </c>
      <c r="D858">
        <v>0.18427247773421801</v>
      </c>
      <c r="E858">
        <v>0.16475094439907001</v>
      </c>
      <c r="F858">
        <v>57.742426722306199</v>
      </c>
      <c r="G858">
        <v>16.693121908442901</v>
      </c>
      <c r="H858">
        <v>5.2346624530991299</v>
      </c>
      <c r="I858">
        <v>35.814642360764203</v>
      </c>
      <c r="J858">
        <v>1354.83085211037</v>
      </c>
      <c r="K858">
        <v>338.06355869895702</v>
      </c>
      <c r="L858">
        <v>-145769699.57603499</v>
      </c>
      <c r="M858">
        <v>0.440390777101279</v>
      </c>
    </row>
    <row r="859" spans="1:13" x14ac:dyDescent="0.4">
      <c r="A859">
        <v>0.64611563500000002</v>
      </c>
      <c r="B859">
        <v>0.58711546100000001</v>
      </c>
      <c r="C859">
        <v>0.24625949620151999</v>
      </c>
      <c r="D859">
        <v>0.21125539748115199</v>
      </c>
      <c r="E859">
        <v>0.185891417539504</v>
      </c>
      <c r="F859">
        <v>54.827370093079402</v>
      </c>
      <c r="G859">
        <v>13.9389666836049</v>
      </c>
      <c r="H859">
        <v>5.4280887095677501</v>
      </c>
      <c r="I859">
        <v>35.460314699906696</v>
      </c>
      <c r="J859">
        <v>1341.55460041744</v>
      </c>
      <c r="K859">
        <v>334.75080796959099</v>
      </c>
      <c r="L859">
        <v>-145769699.57603499</v>
      </c>
      <c r="M859">
        <v>0.42475652285764798</v>
      </c>
    </row>
    <row r="860" spans="1:13" x14ac:dyDescent="0.4">
      <c r="A860">
        <v>0.60751577000000001</v>
      </c>
      <c r="B860">
        <v>0.599953658</v>
      </c>
      <c r="C860">
        <v>0.26442423030787798</v>
      </c>
      <c r="D860">
        <v>0.240054064339879</v>
      </c>
      <c r="E860">
        <v>0.20854705134363499</v>
      </c>
      <c r="F860">
        <v>52.271362993023502</v>
      </c>
      <c r="G860">
        <v>11.572716833744201</v>
      </c>
      <c r="H860">
        <v>5.6063179550613498</v>
      </c>
      <c r="I860">
        <v>35.092328204217999</v>
      </c>
      <c r="J860">
        <v>1328.53601694145</v>
      </c>
      <c r="K860">
        <v>331.502351786107</v>
      </c>
      <c r="L860">
        <v>-145769699.57603499</v>
      </c>
      <c r="M860">
        <v>0.41110944774358998</v>
      </c>
    </row>
    <row r="861" spans="1:13" x14ac:dyDescent="0.4">
      <c r="A861">
        <v>0.56544353400000003</v>
      </c>
      <c r="B861">
        <v>0.61190645700000001</v>
      </c>
      <c r="C861">
        <v>0.28258896441423398</v>
      </c>
      <c r="D861">
        <v>0.27066847831039598</v>
      </c>
      <c r="E861">
        <v>0.23280717861948999</v>
      </c>
      <c r="F861">
        <v>50.001727363527401</v>
      </c>
      <c r="G861">
        <v>9.5224996111655003</v>
      </c>
      <c r="H861">
        <v>5.7693501939673997</v>
      </c>
      <c r="I861">
        <v>34.709877558394503</v>
      </c>
      <c r="J861">
        <v>1315.76767245991</v>
      </c>
      <c r="K861">
        <v>328.316336375106</v>
      </c>
      <c r="L861">
        <v>-145769699.57603499</v>
      </c>
      <c r="M861">
        <v>0.39900953239014503</v>
      </c>
    </row>
    <row r="862" spans="1:13" x14ac:dyDescent="0.4">
      <c r="A862">
        <v>0.52221077599999999</v>
      </c>
      <c r="B862">
        <v>0.61938640700000003</v>
      </c>
      <c r="C862">
        <v>0.30075369852059203</v>
      </c>
      <c r="D862">
        <v>0.29840875764848002</v>
      </c>
      <c r="E862">
        <v>0.25876829562521297</v>
      </c>
      <c r="F862">
        <v>47.963084280104503</v>
      </c>
      <c r="G862">
        <v>7.8253632914548197</v>
      </c>
      <c r="H862">
        <v>5.8256281184192904</v>
      </c>
      <c r="I862">
        <v>34.312092870230401</v>
      </c>
      <c r="J862">
        <v>1303.24242063577</v>
      </c>
      <c r="K862">
        <v>325.19097855004998</v>
      </c>
      <c r="L862">
        <v>-145769699.57603499</v>
      </c>
      <c r="M862">
        <v>0.38800602431216302</v>
      </c>
    </row>
    <row r="863" spans="1:13" x14ac:dyDescent="0.4">
      <c r="A863">
        <v>0.49365715999999998</v>
      </c>
      <c r="B863">
        <v>0.60622300900000003</v>
      </c>
      <c r="C863">
        <v>0.31891843262694802</v>
      </c>
      <c r="D863">
        <v>0.300492317667095</v>
      </c>
      <c r="E863">
        <v>0.28653479478948501</v>
      </c>
      <c r="F863">
        <v>46.112402299020303</v>
      </c>
      <c r="G863">
        <v>6.82544107701609</v>
      </c>
      <c r="H863">
        <v>5.3889281566973501</v>
      </c>
      <c r="I863">
        <v>33.898033065306898</v>
      </c>
      <c r="J863">
        <v>1290.95338467996</v>
      </c>
      <c r="K863">
        <v>322.12456238324501</v>
      </c>
      <c r="L863">
        <v>-145769699.57603499</v>
      </c>
      <c r="M863">
        <v>0.377739128029069</v>
      </c>
    </row>
    <row r="864" spans="1:13" x14ac:dyDescent="0.4">
      <c r="A864">
        <v>0.46646308199999997</v>
      </c>
      <c r="B864">
        <v>0.59218862400000005</v>
      </c>
      <c r="C864">
        <v>0.33708316673330802</v>
      </c>
      <c r="D864">
        <v>0.30076013057391998</v>
      </c>
      <c r="E864">
        <v>0.316219789246655</v>
      </c>
      <c r="F864">
        <v>44.415644192145301</v>
      </c>
      <c r="G864">
        <v>5.98154052571397</v>
      </c>
      <c r="H864">
        <v>4.9674252124390303</v>
      </c>
      <c r="I864">
        <v>33.466678453992301</v>
      </c>
      <c r="J864">
        <v>1278.8939447615101</v>
      </c>
      <c r="K864">
        <v>319.115436064341</v>
      </c>
      <c r="L864">
        <v>-145769699.57603499</v>
      </c>
      <c r="M864">
        <v>0.36873474215482199</v>
      </c>
    </row>
    <row r="865" spans="1:13" x14ac:dyDescent="0.4">
      <c r="A865">
        <v>0.440805169</v>
      </c>
      <c r="B865">
        <v>0.57719841999999999</v>
      </c>
      <c r="C865">
        <v>0.35524790083966401</v>
      </c>
      <c r="D865">
        <v>0.29921219636895302</v>
      </c>
      <c r="E865">
        <v>0.34794604289532199</v>
      </c>
      <c r="F865">
        <v>42.845438683095701</v>
      </c>
      <c r="G865">
        <v>5.2673970511072197</v>
      </c>
      <c r="H865">
        <v>4.5611192848171003</v>
      </c>
      <c r="I865">
        <v>33.016922347171302</v>
      </c>
      <c r="J865">
        <v>1267.05772611671</v>
      </c>
      <c r="K865">
        <v>316.16200893329602</v>
      </c>
      <c r="L865">
        <v>-145769699.57603499</v>
      </c>
      <c r="M865">
        <v>0.36084296620155998</v>
      </c>
    </row>
    <row r="866" spans="1:13" x14ac:dyDescent="0.4">
      <c r="A866">
        <v>0.41790262900000003</v>
      </c>
      <c r="B866">
        <v>0.56224093200000003</v>
      </c>
      <c r="C866">
        <v>0.373412634946022</v>
      </c>
      <c r="D866">
        <v>0.295848515052196</v>
      </c>
      <c r="E866">
        <v>0.365164549871273</v>
      </c>
      <c r="F866">
        <v>40.660505289987697</v>
      </c>
      <c r="G866">
        <v>4.6618566931060101</v>
      </c>
      <c r="H866">
        <v>4.1700103563183699</v>
      </c>
      <c r="I866">
        <v>31.828638240563301</v>
      </c>
      <c r="J866">
        <v>1255.43858781261</v>
      </c>
      <c r="K866">
        <v>313.262748676576</v>
      </c>
      <c r="L866">
        <v>-145769699.57603499</v>
      </c>
      <c r="M866">
        <v>0.348971146142109</v>
      </c>
    </row>
    <row r="867" spans="1:13" x14ac:dyDescent="0.4">
      <c r="A867">
        <v>0.397748612</v>
      </c>
      <c r="B867">
        <v>0.54715610400000003</v>
      </c>
      <c r="C867">
        <v>0.391577369052378</v>
      </c>
      <c r="D867">
        <v>0.29066908662364699</v>
      </c>
      <c r="E867">
        <v>0.36676522414965101</v>
      </c>
      <c r="F867">
        <v>37.9677776602215</v>
      </c>
      <c r="G867">
        <v>4.1476906988027</v>
      </c>
      <c r="H867">
        <v>3.7940984341892099</v>
      </c>
      <c r="I867">
        <v>30.0259885272296</v>
      </c>
      <c r="J867">
        <v>1244.0306121230501</v>
      </c>
      <c r="K867">
        <v>310.41617867622898</v>
      </c>
      <c r="L867">
        <v>-145769699.57603499</v>
      </c>
      <c r="M867">
        <v>0.33358417666881701</v>
      </c>
    </row>
    <row r="868" spans="1:13" x14ac:dyDescent="0.4">
      <c r="A868">
        <v>0.37941079900000002</v>
      </c>
      <c r="B868">
        <v>0.53081473599999995</v>
      </c>
      <c r="C868">
        <v>0.40974210315873599</v>
      </c>
      <c r="D868">
        <v>0.28367391108330797</v>
      </c>
      <c r="E868">
        <v>0.36755780999126297</v>
      </c>
      <c r="F868">
        <v>35.441147294008999</v>
      </c>
      <c r="G868">
        <v>3.7107254726515899</v>
      </c>
      <c r="H868">
        <v>3.4333835239736001</v>
      </c>
      <c r="I868">
        <v>28.2970382973838</v>
      </c>
      <c r="J868">
        <v>1232.8280944788301</v>
      </c>
      <c r="K868">
        <v>307.620875502187</v>
      </c>
      <c r="L868">
        <v>-145769699.57603499</v>
      </c>
      <c r="M868">
        <v>0.31925224912962802</v>
      </c>
    </row>
    <row r="869" spans="1:13" x14ac:dyDescent="0.4">
      <c r="A869">
        <v>0.36294111499999998</v>
      </c>
      <c r="B869">
        <v>0.51306590299999999</v>
      </c>
      <c r="C869">
        <v>0.42790683726509499</v>
      </c>
      <c r="D869">
        <v>0.27486298843117601</v>
      </c>
      <c r="E869">
        <v>0.36759087144996599</v>
      </c>
      <c r="F869">
        <v>33.064418114580597</v>
      </c>
      <c r="G869">
        <v>3.3391940952138901</v>
      </c>
      <c r="H869">
        <v>3.0878656193128302</v>
      </c>
      <c r="I869">
        <v>26.637358400053898</v>
      </c>
      <c r="J869">
        <v>1221.82553395586</v>
      </c>
      <c r="K869">
        <v>304.87546653884601</v>
      </c>
      <c r="L869">
        <v>-145769699.57603499</v>
      </c>
      <c r="M869">
        <v>0.30586328515910599</v>
      </c>
    </row>
    <row r="870" spans="1:13" x14ac:dyDescent="0.4">
      <c r="A870">
        <v>0.34836623300000003</v>
      </c>
      <c r="B870">
        <v>0.49373220600000001</v>
      </c>
      <c r="C870">
        <v>0.44607157137145198</v>
      </c>
      <c r="D870">
        <v>0.264236318667256</v>
      </c>
      <c r="E870">
        <v>0.36690915756938702</v>
      </c>
      <c r="F870">
        <v>30.968763550105599</v>
      </c>
      <c r="G870">
        <v>3.0991334856912101</v>
      </c>
      <c r="H870">
        <v>2.8267624426308902</v>
      </c>
      <c r="I870">
        <v>25.0428676217835</v>
      </c>
      <c r="J870">
        <v>1211.0176242683201</v>
      </c>
      <c r="K870">
        <v>302.17862773762198</v>
      </c>
      <c r="L870">
        <v>-145769699.57603499</v>
      </c>
      <c r="M870">
        <v>0.29379679398333303</v>
      </c>
    </row>
    <row r="871" spans="1:13" x14ac:dyDescent="0.4">
      <c r="A871">
        <v>0.33568867800000002</v>
      </c>
      <c r="B871">
        <v>0.47260414499999998</v>
      </c>
      <c r="C871">
        <v>0.46423630547780997</v>
      </c>
      <c r="D871">
        <v>0.25179390179154099</v>
      </c>
      <c r="E871">
        <v>0.36555396978367699</v>
      </c>
      <c r="F871">
        <v>29.192561791624101</v>
      </c>
      <c r="G871">
        <v>3.0120463099233299</v>
      </c>
      <c r="H871">
        <v>2.6707163028434402</v>
      </c>
      <c r="I871">
        <v>23.5097991788573</v>
      </c>
      <c r="J871">
        <v>1200.3992452355201</v>
      </c>
      <c r="K871">
        <v>299.52908148773298</v>
      </c>
      <c r="L871">
        <v>-145769699.57603499</v>
      </c>
      <c r="M871">
        <v>0.28312939658754299</v>
      </c>
    </row>
    <row r="872" spans="1:13" x14ac:dyDescent="0.4">
      <c r="A872">
        <v>0.32488838199999998</v>
      </c>
      <c r="B872">
        <v>0.44943261099999998</v>
      </c>
      <c r="C872">
        <v>0.48240103958416602</v>
      </c>
      <c r="D872">
        <v>0.237535737804039</v>
      </c>
      <c r="E872">
        <v>0.36356348766197899</v>
      </c>
      <c r="F872">
        <v>27.4811612130393</v>
      </c>
      <c r="G872">
        <v>2.9470170416561001</v>
      </c>
      <c r="H872">
        <v>2.4994731627108999</v>
      </c>
      <c r="I872">
        <v>22.034671008672301</v>
      </c>
      <c r="J872">
        <v>1202.2325234944501</v>
      </c>
      <c r="K872">
        <v>299.986529420316</v>
      </c>
      <c r="L872">
        <v>-145769699.57603499</v>
      </c>
      <c r="M872">
        <v>0.27341992064206999</v>
      </c>
    </row>
    <row r="873" spans="1:13" x14ac:dyDescent="0.4">
      <c r="A873">
        <v>0.31592478800000001</v>
      </c>
      <c r="B873">
        <v>0.42391916400000001</v>
      </c>
      <c r="C873">
        <v>0.50056577369052402</v>
      </c>
      <c r="D873">
        <v>0.22146182670474299</v>
      </c>
      <c r="E873">
        <v>0.36097305840466498</v>
      </c>
      <c r="F873">
        <v>25.830591132595501</v>
      </c>
      <c r="G873">
        <v>2.9032987597100699</v>
      </c>
      <c r="H873">
        <v>2.31303300585575</v>
      </c>
      <c r="I873">
        <v>20.6142593670297</v>
      </c>
      <c r="J873">
        <v>1212.88350446344</v>
      </c>
      <c r="K873">
        <v>302.64421065366298</v>
      </c>
      <c r="L873">
        <v>-145769699.57603499</v>
      </c>
      <c r="M873">
        <v>0.26445174298945401</v>
      </c>
    </row>
    <row r="874" spans="1:13" x14ac:dyDescent="0.4">
      <c r="A874">
        <v>0.30873934200000003</v>
      </c>
      <c r="B874">
        <v>0.39570327999999999</v>
      </c>
      <c r="C874">
        <v>0.51873050779688101</v>
      </c>
      <c r="D874">
        <v>0.203572168493659</v>
      </c>
      <c r="E874">
        <v>0.35781545471152199</v>
      </c>
      <c r="F874">
        <v>24.237220338851699</v>
      </c>
      <c r="G874">
        <v>2.8802491808389501</v>
      </c>
      <c r="H874">
        <v>2.1113958480367101</v>
      </c>
      <c r="I874">
        <v>19.245575309976001</v>
      </c>
      <c r="J874">
        <v>1223.72489354393</v>
      </c>
      <c r="K874">
        <v>305.34940338534602</v>
      </c>
      <c r="L874">
        <v>-145769699.57603499</v>
      </c>
      <c r="M874">
        <v>0.25584290022775102</v>
      </c>
    </row>
    <row r="875" spans="1:13" x14ac:dyDescent="0.4">
      <c r="A875">
        <v>0.30325825000000001</v>
      </c>
      <c r="B875">
        <v>0.36434541599999998</v>
      </c>
      <c r="C875">
        <v>0.53689524190324001</v>
      </c>
      <c r="D875">
        <v>0.18386676317078099</v>
      </c>
      <c r="E875">
        <v>0.354121104981166</v>
      </c>
      <c r="F875">
        <v>22.697718307647101</v>
      </c>
      <c r="G875">
        <v>2.8773129299020299</v>
      </c>
      <c r="H875">
        <v>1.89456167864606</v>
      </c>
      <c r="I875">
        <v>17.925843699099001</v>
      </c>
      <c r="J875">
        <v>1234.7618426895599</v>
      </c>
      <c r="K875">
        <v>308.10339315428303</v>
      </c>
      <c r="L875">
        <v>-145769699.57603499</v>
      </c>
      <c r="M875">
        <v>0.24752865464835999</v>
      </c>
    </row>
    <row r="876" spans="1:13" x14ac:dyDescent="0.4">
      <c r="A876">
        <v>0.29939534099999998</v>
      </c>
      <c r="B876">
        <v>0.32930420900000001</v>
      </c>
      <c r="C876">
        <v>0.555059976009596</v>
      </c>
      <c r="D876">
        <v>0.162345610736114</v>
      </c>
      <c r="E876">
        <v>0.34991829924440299</v>
      </c>
      <c r="F876">
        <v>21.209022264100899</v>
      </c>
      <c r="G876">
        <v>2.8940073364289698</v>
      </c>
      <c r="H876">
        <v>1.66253050773008</v>
      </c>
      <c r="I876">
        <v>16.6524844199418</v>
      </c>
      <c r="J876">
        <v>1245.9996914103999</v>
      </c>
      <c r="K876">
        <v>310.907512299318</v>
      </c>
      <c r="L876">
        <v>-145769699.57603499</v>
      </c>
      <c r="M876">
        <v>0.239436576904073</v>
      </c>
    </row>
    <row r="877" spans="1:13" x14ac:dyDescent="0.4">
      <c r="A877">
        <v>0.29705491099999998</v>
      </c>
      <c r="B877">
        <v>0.28990527599999999</v>
      </c>
      <c r="C877">
        <v>0.57322471011595399</v>
      </c>
      <c r="D877">
        <v>0.13900871118965299</v>
      </c>
      <c r="E877">
        <v>0.34523337376433499</v>
      </c>
      <c r="F877">
        <v>19.768308778915198</v>
      </c>
      <c r="G877">
        <v>2.9299109069177098</v>
      </c>
      <c r="H877">
        <v>1.4153023259401201</v>
      </c>
      <c r="I877">
        <v>15.4230955460574</v>
      </c>
      <c r="J877">
        <v>1257.44397538627</v>
      </c>
      <c r="K877">
        <v>313.76314210847102</v>
      </c>
      <c r="L877">
        <v>-145769699.57603499</v>
      </c>
      <c r="M877">
        <v>0.231480097822234</v>
      </c>
    </row>
    <row r="878" spans="1:13" x14ac:dyDescent="0.4">
      <c r="A878">
        <v>0.29613446199999999</v>
      </c>
      <c r="B878">
        <v>0.24529777899999999</v>
      </c>
      <c r="C878">
        <v>0.59138944422230999</v>
      </c>
      <c r="D878">
        <v>0.113856064531405</v>
      </c>
      <c r="E878">
        <v>0.34009087683772798</v>
      </c>
      <c r="F878">
        <v>18.372969302097999</v>
      </c>
      <c r="G878">
        <v>2.9846539473286602</v>
      </c>
      <c r="H878">
        <v>1.1528771372179401</v>
      </c>
      <c r="I878">
        <v>14.235438217551399</v>
      </c>
      <c r="J878">
        <v>1269.1004355592399</v>
      </c>
      <c r="K878">
        <v>316.67171508772299</v>
      </c>
      <c r="L878">
        <v>-145769699.57603499</v>
      </c>
      <c r="M878">
        <v>0.22354615836212499</v>
      </c>
    </row>
    <row r="879" spans="1:13" x14ac:dyDescent="0.4">
      <c r="A879">
        <v>0.31808442799999997</v>
      </c>
      <c r="B879">
        <v>0.19439277699999999</v>
      </c>
      <c r="C879">
        <v>0.59044582167133197</v>
      </c>
      <c r="D879">
        <v>8.4163908606889007E-2</v>
      </c>
      <c r="E879">
        <v>0.32402735327440502</v>
      </c>
      <c r="F879">
        <v>18.9140449711171</v>
      </c>
      <c r="G879">
        <v>3.3839138686985799</v>
      </c>
      <c r="H879">
        <v>0.87525493826554801</v>
      </c>
      <c r="I879">
        <v>14.654876164153</v>
      </c>
      <c r="J879">
        <v>1280.9750277364201</v>
      </c>
      <c r="K879">
        <v>319.634717357169</v>
      </c>
      <c r="L879">
        <v>-145769699.57603499</v>
      </c>
      <c r="M879">
        <v>0.219982493727122</v>
      </c>
    </row>
    <row r="880" spans="1:13" x14ac:dyDescent="0.4">
      <c r="A880">
        <v>0.357210429</v>
      </c>
      <c r="B880">
        <v>0.13577376899999999</v>
      </c>
      <c r="C880">
        <v>0.57228108756497398</v>
      </c>
      <c r="D880">
        <v>5.2972039892558699E-2</v>
      </c>
      <c r="E880">
        <v>0.29950933311033501</v>
      </c>
      <c r="F880">
        <v>20.012689601441799</v>
      </c>
      <c r="G880">
        <v>4.1204495239378298</v>
      </c>
      <c r="H880">
        <v>0.582435731584377</v>
      </c>
      <c r="I880">
        <v>15.309804345919501</v>
      </c>
      <c r="J880">
        <v>1293.07393273714</v>
      </c>
      <c r="K880">
        <v>322.65369118296599</v>
      </c>
      <c r="L880">
        <v>-145769699.57603499</v>
      </c>
      <c r="M880">
        <v>0.219719400207841</v>
      </c>
    </row>
    <row r="881" spans="1:13" x14ac:dyDescent="0.4">
      <c r="A881">
        <v>0.39334955700000002</v>
      </c>
      <c r="B881">
        <v>6.7563606499999998E-2</v>
      </c>
      <c r="C881">
        <v>0.55411635345861598</v>
      </c>
      <c r="D881">
        <v>2.3595918290020699E-2</v>
      </c>
      <c r="E881">
        <v>0.27636997883898901</v>
      </c>
      <c r="F881">
        <v>21.1292387602752</v>
      </c>
      <c r="G881">
        <v>4.9112410895100203</v>
      </c>
      <c r="H881">
        <v>0.274419521746055</v>
      </c>
      <c r="I881">
        <v>15.9435781490191</v>
      </c>
      <c r="J881">
        <v>1305.4035671204899</v>
      </c>
      <c r="K881">
        <v>325.73023765413598</v>
      </c>
      <c r="L881">
        <v>-145769699.57603499</v>
      </c>
      <c r="M881">
        <v>0.21794468724952001</v>
      </c>
    </row>
    <row r="882" spans="1:13" x14ac:dyDescent="0.4">
      <c r="A882">
        <v>0.42269273099999999</v>
      </c>
      <c r="B882">
        <v>1.2460748000000001E-2</v>
      </c>
      <c r="C882">
        <v>0.53595161935225799</v>
      </c>
      <c r="D882">
        <v>3.9644562007272498E-3</v>
      </c>
      <c r="E882">
        <v>0.25454355510731702</v>
      </c>
      <c r="F882">
        <v>22.268672500807298</v>
      </c>
      <c r="G882">
        <v>5.6626725805541902</v>
      </c>
      <c r="H882">
        <v>4.8793697383501797E-2</v>
      </c>
      <c r="I882">
        <v>16.557206222869599</v>
      </c>
      <c r="J882">
        <v>1317.97059453261</v>
      </c>
      <c r="K882">
        <v>328.86601951398097</v>
      </c>
      <c r="L882">
        <v>-145769699.57603499</v>
      </c>
      <c r="M882">
        <v>0.21479894621135201</v>
      </c>
    </row>
    <row r="883" spans="1:13" x14ac:dyDescent="0.4">
      <c r="A883">
        <v>0.42764494199999997</v>
      </c>
      <c r="B883">
        <v>8.9343801099999995E-2</v>
      </c>
      <c r="C883">
        <v>0.517786885245902</v>
      </c>
      <c r="D883">
        <v>2.9709083579683299E-2</v>
      </c>
      <c r="E883">
        <v>0.23396844023309399</v>
      </c>
      <c r="F883">
        <v>23.436465128079998</v>
      </c>
      <c r="G883">
        <v>5.8976271076652198</v>
      </c>
      <c r="H883">
        <v>0.38720392407635201</v>
      </c>
      <c r="I883">
        <v>17.151634096338402</v>
      </c>
      <c r="J883">
        <v>1330.7819377157</v>
      </c>
      <c r="K883">
        <v>332.06276415663802</v>
      </c>
      <c r="L883">
        <v>-145769699.57603499</v>
      </c>
      <c r="M883">
        <v>0.22589639428745301</v>
      </c>
    </row>
    <row r="884" spans="1:13" x14ac:dyDescent="0.4">
      <c r="A884">
        <v>0.43382864199999999</v>
      </c>
      <c r="B884">
        <v>0.15540400500000001</v>
      </c>
      <c r="C884">
        <v>0.499622151139544</v>
      </c>
      <c r="D884">
        <v>5.3637963846849199E-2</v>
      </c>
      <c r="E884">
        <v>0.214586809373497</v>
      </c>
      <c r="F884">
        <v>24.638691074384099</v>
      </c>
      <c r="G884">
        <v>6.1701308792675897</v>
      </c>
      <c r="H884">
        <v>0.74081115588346602</v>
      </c>
      <c r="I884">
        <v>17.7277490392331</v>
      </c>
      <c r="J884">
        <v>1343.8447912244301</v>
      </c>
      <c r="K884">
        <v>335.322266800119</v>
      </c>
      <c r="L884">
        <v>-145769699.57603499</v>
      </c>
      <c r="M884">
        <v>0.23367834263496601</v>
      </c>
    </row>
    <row r="885" spans="1:13" x14ac:dyDescent="0.4">
      <c r="A885">
        <v>0.44131481900000002</v>
      </c>
      <c r="B885">
        <v>0.21276519399999999</v>
      </c>
      <c r="C885">
        <v>0.48145741703318701</v>
      </c>
      <c r="D885">
        <v>7.5751097002222198E-2</v>
      </c>
      <c r="E885">
        <v>0.19634434653199601</v>
      </c>
      <c r="F885">
        <v>25.882154069624601</v>
      </c>
      <c r="G885">
        <v>6.4861541916716501</v>
      </c>
      <c r="H885">
        <v>1.1096153966581299</v>
      </c>
      <c r="I885">
        <v>18.286384481294899</v>
      </c>
      <c r="J885">
        <v>1357.16663489856</v>
      </c>
      <c r="K885">
        <v>338.64639384807799</v>
      </c>
      <c r="L885">
        <v>-145769699.57603499</v>
      </c>
      <c r="M885">
        <v>0.24070819425895201</v>
      </c>
    </row>
    <row r="886" spans="1:13" x14ac:dyDescent="0.4">
      <c r="A886">
        <v>0.45016686900000003</v>
      </c>
      <c r="B886">
        <v>0.26303019300000002</v>
      </c>
      <c r="C886">
        <v>0.46329268292682901</v>
      </c>
      <c r="D886">
        <v>9.6048483045807195E-2</v>
      </c>
      <c r="E886">
        <v>0.17918998238688599</v>
      </c>
      <c r="F886">
        <v>27.1745440463961</v>
      </c>
      <c r="G886">
        <v>6.8526033638841399</v>
      </c>
      <c r="H886">
        <v>1.4936166475296999</v>
      </c>
      <c r="I886">
        <v>18.828324034982298</v>
      </c>
      <c r="J886">
        <v>1370.75524814507</v>
      </c>
      <c r="K886">
        <v>342.037086453538</v>
      </c>
      <c r="L886">
        <v>-145769699.57603499</v>
      </c>
      <c r="M886">
        <v>0.24755389278661299</v>
      </c>
    </row>
    <row r="887" spans="1:13" x14ac:dyDescent="0.4">
      <c r="A887">
        <v>0.46043830000000002</v>
      </c>
      <c r="B887">
        <v>0.30743132099999998</v>
      </c>
      <c r="C887">
        <v>0.44512794882047202</v>
      </c>
      <c r="D887">
        <v>0.114530121977598</v>
      </c>
      <c r="E887">
        <v>0.16307565528023699</v>
      </c>
      <c r="F887">
        <v>28.524632344909602</v>
      </c>
      <c r="G887">
        <v>7.2775122764153899</v>
      </c>
      <c r="H887">
        <v>1.8928149056152099</v>
      </c>
      <c r="I887">
        <v>19.354305162879001</v>
      </c>
      <c r="J887">
        <v>1384.61872508687</v>
      </c>
      <c r="K887">
        <v>345.49636429887403</v>
      </c>
      <c r="L887">
        <v>-145769699.57603499</v>
      </c>
      <c r="M887">
        <v>0.25448735377607401</v>
      </c>
    </row>
    <row r="888" spans="1:13" x14ac:dyDescent="0.4">
      <c r="A888">
        <v>0.47217040399999999</v>
      </c>
      <c r="B888">
        <v>0.34693157899999999</v>
      </c>
      <c r="C888">
        <v>0.42696321471411403</v>
      </c>
      <c r="D888">
        <v>0.13119601379760101</v>
      </c>
      <c r="E888">
        <v>0.147956093014845</v>
      </c>
      <c r="F888">
        <v>29.942514544803998</v>
      </c>
      <c r="G888">
        <v>7.7702818494625703</v>
      </c>
      <c r="H888">
        <v>2.3072101695196499</v>
      </c>
      <c r="I888">
        <v>19.8650225258218</v>
      </c>
      <c r="J888">
        <v>1398.7654906401699</v>
      </c>
      <c r="K888">
        <v>349.026329607516</v>
      </c>
      <c r="L888">
        <v>-145769699.57603499</v>
      </c>
      <c r="M888">
        <v>0.26168372540088802</v>
      </c>
    </row>
    <row r="889" spans="1:13" x14ac:dyDescent="0.4">
      <c r="A889">
        <v>0.48538995499999998</v>
      </c>
      <c r="B889">
        <v>0.38229438300000002</v>
      </c>
      <c r="C889">
        <v>0.40879848060775698</v>
      </c>
      <c r="D889">
        <v>0.14604615850580999</v>
      </c>
      <c r="E889">
        <v>0.13378861337599901</v>
      </c>
      <c r="F889">
        <v>31.439917451229</v>
      </c>
      <c r="G889">
        <v>8.3419839677163203</v>
      </c>
      <c r="H889">
        <v>2.73680243979934</v>
      </c>
      <c r="I889">
        <v>20.361131043713399</v>
      </c>
      <c r="J889">
        <v>1413.20431758768</v>
      </c>
      <c r="K889">
        <v>352.62917140412401</v>
      </c>
      <c r="L889">
        <v>-145769699.57603499</v>
      </c>
      <c r="M889">
        <v>0.26927920216939499</v>
      </c>
    </row>
    <row r="890" spans="1:13" x14ac:dyDescent="0.4">
      <c r="A890">
        <v>0.50010704800000005</v>
      </c>
      <c r="B890">
        <v>0.41413270499999999</v>
      </c>
      <c r="C890">
        <v>0.39063374650139898</v>
      </c>
      <c r="D890">
        <v>0.15908055610222899</v>
      </c>
      <c r="E890">
        <v>0.12053294152982599</v>
      </c>
      <c r="F890">
        <v>33.030590347550003</v>
      </c>
      <c r="G890">
        <v>9.0057499335039992</v>
      </c>
      <c r="H890">
        <v>3.18159171666671</v>
      </c>
      <c r="I890">
        <v>20.843248697379298</v>
      </c>
      <c r="J890">
        <v>1427.94434472023</v>
      </c>
      <c r="K890">
        <v>356.30717004136</v>
      </c>
      <c r="L890">
        <v>-145769699.57603499</v>
      </c>
      <c r="M890">
        <v>0.277394874548123</v>
      </c>
    </row>
    <row r="891" spans="1:13" x14ac:dyDescent="0.4">
      <c r="A891">
        <v>0.51631319099999995</v>
      </c>
      <c r="B891">
        <v>0.442944375</v>
      </c>
      <c r="C891">
        <v>0.37246901239504199</v>
      </c>
      <c r="D891">
        <v>0.17029920658685799</v>
      </c>
      <c r="E891">
        <v>0.10815104265561</v>
      </c>
      <c r="F891">
        <v>34.364590762782903</v>
      </c>
      <c r="G891">
        <v>9.5104373177191697</v>
      </c>
      <c r="H891">
        <v>3.54219434839055</v>
      </c>
      <c r="I891">
        <v>21.311959096673199</v>
      </c>
      <c r="J891">
        <v>1442.99509612561</v>
      </c>
      <c r="K891">
        <v>360.06270201295001</v>
      </c>
      <c r="L891">
        <v>-145769699.57603499</v>
      </c>
      <c r="M891">
        <v>0.28494089460111399</v>
      </c>
    </row>
    <row r="892" spans="1:13" x14ac:dyDescent="0.4">
      <c r="A892">
        <v>0.53397977500000005</v>
      </c>
      <c r="B892">
        <v>0.46913788699999998</v>
      </c>
      <c r="C892">
        <v>0.35430427828868499</v>
      </c>
      <c r="D892">
        <v>0.17970210995969499</v>
      </c>
      <c r="E892">
        <v>9.6606968349638597E-2</v>
      </c>
      <c r="F892">
        <v>35.609763413032802</v>
      </c>
      <c r="G892">
        <v>9.9896551400757598</v>
      </c>
      <c r="H892">
        <v>3.85229443568628</v>
      </c>
      <c r="I892">
        <v>21.767813837270801</v>
      </c>
      <c r="J892">
        <v>1458.3665017103799</v>
      </c>
      <c r="K892">
        <v>363.89824507435702</v>
      </c>
      <c r="L892">
        <v>-145769699.57603499</v>
      </c>
      <c r="M892">
        <v>0.29253182500536101</v>
      </c>
    </row>
    <row r="893" spans="1:13" x14ac:dyDescent="0.4">
      <c r="A893">
        <v>0.553057048</v>
      </c>
      <c r="B893">
        <v>0.493051566</v>
      </c>
      <c r="C893">
        <v>0.336139544182326</v>
      </c>
      <c r="D893">
        <v>0.18728926622074099</v>
      </c>
      <c r="E893">
        <v>8.58667154964559E-2</v>
      </c>
      <c r="F893">
        <v>36.911479157916801</v>
      </c>
      <c r="G893">
        <v>10.5529469787467</v>
      </c>
      <c r="H893">
        <v>4.1471975130077796</v>
      </c>
      <c r="I893">
        <v>22.211334666162401</v>
      </c>
      <c r="J893">
        <v>1474.0689190473599</v>
      </c>
      <c r="K893">
        <v>367.81638369427998</v>
      </c>
      <c r="L893">
        <v>-145769699.57603499</v>
      </c>
      <c r="M893">
        <v>0.300708198896881</v>
      </c>
    </row>
    <row r="894" spans="1:13" x14ac:dyDescent="0.4">
      <c r="A894">
        <v>0.57347368200000004</v>
      </c>
      <c r="B894">
        <v>0.51496800600000003</v>
      </c>
      <c r="C894">
        <v>0.31797481007596901</v>
      </c>
      <c r="D894">
        <v>0.19306067536999599</v>
      </c>
      <c r="E894">
        <v>7.5898096442641602E-2</v>
      </c>
      <c r="F894">
        <v>38.282036027289401</v>
      </c>
      <c r="G894">
        <v>11.212116974260001</v>
      </c>
      <c r="H894">
        <v>4.4269035793107401</v>
      </c>
      <c r="I894">
        <v>22.643015473718702</v>
      </c>
      <c r="J894">
        <v>1490.11315664992</v>
      </c>
      <c r="K894">
        <v>371.81981486215</v>
      </c>
      <c r="L894">
        <v>-145769699.57603499</v>
      </c>
      <c r="M894">
        <v>0.309575234834645</v>
      </c>
    </row>
    <row r="895" spans="1:13" x14ac:dyDescent="0.4">
      <c r="A895">
        <v>0.59513704000000001</v>
      </c>
      <c r="B895">
        <v>0.53512507600000003</v>
      </c>
      <c r="C895">
        <v>0.29981007596961201</v>
      </c>
      <c r="D895">
        <v>0.19701633740746</v>
      </c>
      <c r="E895">
        <v>6.6670619430959102E-2</v>
      </c>
      <c r="F895">
        <v>39.736566746483803</v>
      </c>
      <c r="G895">
        <v>11.981829964704501</v>
      </c>
      <c r="H895">
        <v>4.69141265345886</v>
      </c>
      <c r="I895">
        <v>23.063324128320499</v>
      </c>
      <c r="J895">
        <v>1506.5104987829</v>
      </c>
      <c r="K895">
        <v>375.91135427907801</v>
      </c>
      <c r="L895">
        <v>-145769699.57603499</v>
      </c>
      <c r="M895">
        <v>0.319254951289491</v>
      </c>
    </row>
    <row r="896" spans="1:13" x14ac:dyDescent="0.4">
      <c r="A896">
        <v>0.61793416800000001</v>
      </c>
      <c r="B896">
        <v>0.55372442899999996</v>
      </c>
      <c r="C896">
        <v>0.28164534186325502</v>
      </c>
      <c r="D896">
        <v>0.199156252333133</v>
      </c>
      <c r="E896">
        <v>5.8155378361158298E-2</v>
      </c>
      <c r="F896">
        <v>41.293962646706397</v>
      </c>
      <c r="G896">
        <v>12.880533802803001</v>
      </c>
      <c r="H896">
        <v>4.94072467602434</v>
      </c>
      <c r="I896">
        <v>23.472704167879002</v>
      </c>
      <c r="J896">
        <v>1523.27273192998</v>
      </c>
      <c r="K896">
        <v>380.09394296209803</v>
      </c>
      <c r="L896">
        <v>-145769699.57603499</v>
      </c>
      <c r="M896">
        <v>0.32989326419255599</v>
      </c>
    </row>
    <row r="897" spans="1:13" x14ac:dyDescent="0.4">
      <c r="A897">
        <v>0.64173353</v>
      </c>
      <c r="B897">
        <v>0.57093813400000004</v>
      </c>
      <c r="C897">
        <v>0.26348060775689702</v>
      </c>
      <c r="D897">
        <v>0.199480420147015</v>
      </c>
      <c r="E897">
        <v>5.0324951039529997E-2</v>
      </c>
      <c r="F897">
        <v>42.978180167299797</v>
      </c>
      <c r="G897">
        <v>13.931764036828101</v>
      </c>
      <c r="H897">
        <v>5.1748397693669803</v>
      </c>
      <c r="I897">
        <v>23.871576361104701</v>
      </c>
      <c r="J897">
        <v>1540.41217304777</v>
      </c>
      <c r="K897">
        <v>384.37065429426701</v>
      </c>
      <c r="L897">
        <v>-145769699.57603499</v>
      </c>
      <c r="M897">
        <v>0.34166932414658902</v>
      </c>
    </row>
    <row r="898" spans="1:13" x14ac:dyDescent="0.4">
      <c r="A898">
        <v>0.66638744299999997</v>
      </c>
      <c r="B898">
        <v>0.58691389900000002</v>
      </c>
      <c r="C898">
        <v>0.245315873650541</v>
      </c>
      <c r="D898">
        <v>0.19798884084910701</v>
      </c>
      <c r="E898">
        <v>4.3153305164288801E-2</v>
      </c>
      <c r="F898">
        <v>44.820124612813501</v>
      </c>
      <c r="G898">
        <v>15.166026669290501</v>
      </c>
      <c r="H898">
        <v>5.3937577934471896</v>
      </c>
      <c r="I898">
        <v>24.260340150075798</v>
      </c>
      <c r="J898">
        <v>1557.9416997491201</v>
      </c>
      <c r="K898">
        <v>388.74470155613398</v>
      </c>
      <c r="L898">
        <v>-145769699.57603499</v>
      </c>
      <c r="M898">
        <v>0.35480834434750202</v>
      </c>
    </row>
    <row r="899" spans="1:13" x14ac:dyDescent="0.4">
      <c r="A899">
        <v>0.69173512199999998</v>
      </c>
      <c r="B899">
        <v>0.60177923600000005</v>
      </c>
      <c r="C899">
        <v>0.22715113954418201</v>
      </c>
      <c r="D899">
        <v>0.19468151443940601</v>
      </c>
      <c r="E899">
        <v>3.6615711369196703E-2</v>
      </c>
      <c r="F899">
        <v>46.860439953579899</v>
      </c>
      <c r="G899">
        <v>16.623586119627799</v>
      </c>
      <c r="H899">
        <v>5.5974788494465004</v>
      </c>
      <c r="I899">
        <v>24.639374984505501</v>
      </c>
      <c r="J899">
        <v>1575.87478257098</v>
      </c>
      <c r="K899">
        <v>393.21944597737098</v>
      </c>
      <c r="L899">
        <v>-145769699.57603499</v>
      </c>
      <c r="M899">
        <v>0.36960004925367701</v>
      </c>
    </row>
    <row r="900" spans="1:13" x14ac:dyDescent="0.4">
      <c r="A900">
        <v>0.71760621800000002</v>
      </c>
      <c r="B900">
        <v>0.61564479000000005</v>
      </c>
      <c r="C900">
        <v>0.20898640543782401</v>
      </c>
      <c r="D900">
        <v>0.18955844091791499</v>
      </c>
      <c r="E900">
        <v>3.0688662714864302E-2</v>
      </c>
      <c r="F900">
        <v>49.153749507510099</v>
      </c>
      <c r="G900">
        <v>18.3587051145544</v>
      </c>
      <c r="H900">
        <v>5.7860028358807396</v>
      </c>
      <c r="I900">
        <v>25.009041557075001</v>
      </c>
      <c r="J900">
        <v>1594.22551949679</v>
      </c>
      <c r="K900">
        <v>397.79840535095298</v>
      </c>
      <c r="L900">
        <v>-145769699.57603499</v>
      </c>
      <c r="M900">
        <v>0.38642601078773497</v>
      </c>
    </row>
    <row r="901" spans="1:13" x14ac:dyDescent="0.4">
      <c r="A901">
        <v>0.74382466899999999</v>
      </c>
      <c r="B901">
        <v>0.62860703699999998</v>
      </c>
      <c r="C901">
        <v>0.19082167133146699</v>
      </c>
      <c r="D901">
        <v>0.18261962028463299</v>
      </c>
      <c r="E901">
        <v>2.53498000767533E-2</v>
      </c>
      <c r="F901">
        <v>51.775321417929398</v>
      </c>
      <c r="G901">
        <v>20.4463086107856</v>
      </c>
      <c r="H901">
        <v>5.9593298588572496</v>
      </c>
      <c r="I901">
        <v>25.369682948286499</v>
      </c>
      <c r="J901">
        <v>1613.0086729193699</v>
      </c>
      <c r="K901">
        <v>402.48526325630201</v>
      </c>
      <c r="L901">
        <v>-145769699.57603499</v>
      </c>
      <c r="M901">
        <v>0.40580178391013899</v>
      </c>
    </row>
    <row r="902" spans="1:13" x14ac:dyDescent="0.4">
      <c r="A902">
        <v>0.77085423799999997</v>
      </c>
      <c r="B902">
        <v>0.63957628300000002</v>
      </c>
      <c r="C902">
        <v>0.172656937225109</v>
      </c>
      <c r="D902">
        <v>0.17144882191065899</v>
      </c>
      <c r="E902">
        <v>2.0577842932094598E-2</v>
      </c>
      <c r="F902">
        <v>54.831936807788701</v>
      </c>
      <c r="G902">
        <v>23.077866591866101</v>
      </c>
      <c r="H902">
        <v>6.0324445274466401</v>
      </c>
      <c r="I902">
        <v>25.721625688475999</v>
      </c>
      <c r="J902">
        <v>1632.23970924784</v>
      </c>
      <c r="K902">
        <v>407.28387894219901</v>
      </c>
      <c r="L902">
        <v>-145769699.57603499</v>
      </c>
      <c r="M902">
        <v>0.42819020494310001</v>
      </c>
    </row>
    <row r="903" spans="1:13" x14ac:dyDescent="0.4">
      <c r="A903">
        <v>0.80067034999999998</v>
      </c>
      <c r="B903">
        <v>0.63038536000000001</v>
      </c>
      <c r="C903">
        <v>0.154492203118753</v>
      </c>
      <c r="D903">
        <v>0.14568966855481</v>
      </c>
      <c r="E903">
        <v>1.6352525095377698E-2</v>
      </c>
      <c r="F903">
        <v>58.480428924008002</v>
      </c>
      <c r="G903">
        <v>26.8297983485663</v>
      </c>
      <c r="H903">
        <v>5.5854498315485603</v>
      </c>
      <c r="I903">
        <v>26.065180743893201</v>
      </c>
      <c r="J903">
        <v>1651.9348413821299</v>
      </c>
      <c r="K903">
        <v>412.19829792519698</v>
      </c>
      <c r="L903">
        <v>-145769699.57603499</v>
      </c>
      <c r="M903">
        <v>0.45313719279513898</v>
      </c>
    </row>
    <row r="904" spans="1:13" x14ac:dyDescent="0.4">
      <c r="A904">
        <v>0.82854306099999997</v>
      </c>
      <c r="B904">
        <v>0.62040326499999998</v>
      </c>
      <c r="C904">
        <v>0.13632746901239401</v>
      </c>
      <c r="D904">
        <v>0.121746262310748</v>
      </c>
      <c r="E904">
        <v>1.2654534994482399E-2</v>
      </c>
      <c r="F904">
        <v>62.861696339707102</v>
      </c>
      <c r="G904">
        <v>31.406740870941899</v>
      </c>
      <c r="H904">
        <v>5.1536521150495096</v>
      </c>
      <c r="I904">
        <v>26.301303353715699</v>
      </c>
      <c r="J904">
        <v>1672.1110742999699</v>
      </c>
      <c r="K904">
        <v>417.23276336471702</v>
      </c>
      <c r="L904">
        <v>-145769699.57603499</v>
      </c>
      <c r="M904">
        <v>0.48361254359408701</v>
      </c>
    </row>
    <row r="905" spans="1:13" x14ac:dyDescent="0.4">
      <c r="A905">
        <v>0.85477115699999995</v>
      </c>
      <c r="B905">
        <v>0.60953887100000004</v>
      </c>
      <c r="C905">
        <v>0.118162734906037</v>
      </c>
      <c r="D905">
        <v>9.9618603178480397E-2</v>
      </c>
      <c r="E905">
        <v>9.4654601175316808E-3</v>
      </c>
      <c r="F905">
        <v>67.293488686608796</v>
      </c>
      <c r="G905">
        <v>37.196180395634002</v>
      </c>
      <c r="H905">
        <v>4.73705140180122</v>
      </c>
      <c r="I905">
        <v>25.360256889173598</v>
      </c>
      <c r="J905">
        <v>1692.7862540260501</v>
      </c>
      <c r="K905">
        <v>422.39172828203698</v>
      </c>
      <c r="L905">
        <v>-145769699.57603499</v>
      </c>
      <c r="M905">
        <v>0.52204037247421298</v>
      </c>
    </row>
    <row r="906" spans="1:13" x14ac:dyDescent="0.4">
      <c r="A906">
        <v>0.879608689</v>
      </c>
      <c r="B906">
        <v>0.597685876</v>
      </c>
      <c r="C906">
        <v>9.9998000799679299E-2</v>
      </c>
      <c r="D906">
        <v>7.9306691158002304E-2</v>
      </c>
      <c r="E906">
        <v>6.7677352945624304E-3</v>
      </c>
      <c r="F906">
        <v>73.643664341072295</v>
      </c>
      <c r="G906">
        <v>44.867152771477699</v>
      </c>
      <c r="H906">
        <v>4.3356477138815297</v>
      </c>
      <c r="I906">
        <v>24.440863855713101</v>
      </c>
      <c r="J906">
        <v>1713.97912027949</v>
      </c>
      <c r="K906">
        <v>427.67986869713599</v>
      </c>
      <c r="L906">
        <v>-145769699.57603499</v>
      </c>
      <c r="M906">
        <v>0.57248639679898605</v>
      </c>
    </row>
    <row r="907" spans="1:13" x14ac:dyDescent="0.4">
      <c r="A907">
        <v>0.90327426899999996</v>
      </c>
      <c r="B907">
        <v>0.58471953200000004</v>
      </c>
      <c r="C907">
        <v>8.1833266693322804E-2</v>
      </c>
      <c r="D907">
        <v>6.0810526249316599E-2</v>
      </c>
      <c r="E907">
        <v>4.5445945087039998E-3</v>
      </c>
      <c r="F907">
        <v>83.174549391049396</v>
      </c>
      <c r="G907">
        <v>55.6827230278274</v>
      </c>
      <c r="H907">
        <v>3.9494409757693401</v>
      </c>
      <c r="I907">
        <v>23.5423853874527</v>
      </c>
      <c r="J907">
        <v>1735.7093631262101</v>
      </c>
      <c r="K907">
        <v>433.10209776485402</v>
      </c>
      <c r="L907">
        <v>-145769699.57603499</v>
      </c>
      <c r="M907">
        <v>0.64239213817374596</v>
      </c>
    </row>
    <row r="908" spans="1:13" x14ac:dyDescent="0.4">
      <c r="A908">
        <v>0.92595832300000003</v>
      </c>
      <c r="B908">
        <v>0.57049251300000003</v>
      </c>
      <c r="C908">
        <v>6.3668532586965004E-2</v>
      </c>
      <c r="D908">
        <v>4.4130108452420498E-2</v>
      </c>
      <c r="E908">
        <v>2.7800259589991598E-3</v>
      </c>
      <c r="F908">
        <v>98.589922988699598</v>
      </c>
      <c r="G908">
        <v>72.347375817194902</v>
      </c>
      <c r="H908">
        <v>3.5784313152601901</v>
      </c>
      <c r="I908">
        <v>22.6641158562445</v>
      </c>
      <c r="J908">
        <v>1757.9976839961701</v>
      </c>
      <c r="K908">
        <v>438.663581000188</v>
      </c>
      <c r="L908">
        <v>-145769699.57603499</v>
      </c>
      <c r="M908">
        <v>0.74714505072225901</v>
      </c>
    </row>
    <row r="909" spans="1:13" x14ac:dyDescent="0.4">
      <c r="A909">
        <v>0.94782882999999996</v>
      </c>
      <c r="B909">
        <v>0.55482959499999995</v>
      </c>
      <c r="C909">
        <v>4.5503798480608502E-2</v>
      </c>
      <c r="D909">
        <v>2.9265437767316702E-2</v>
      </c>
      <c r="E909">
        <v>1.4587301217407101E-3</v>
      </c>
      <c r="F909">
        <v>126.91202223741701</v>
      </c>
      <c r="G909">
        <v>101.884022601879</v>
      </c>
      <c r="H909">
        <v>3.22261861206893</v>
      </c>
      <c r="I909">
        <v>21.8053810234689</v>
      </c>
      <c r="J909">
        <v>1780.8658614629101</v>
      </c>
      <c r="K909">
        <v>444.369752691896</v>
      </c>
      <c r="L909">
        <v>-145769699.57603499</v>
      </c>
      <c r="M909">
        <v>0.92507354317007395</v>
      </c>
    </row>
    <row r="910" spans="1:13" x14ac:dyDescent="0.4">
      <c r="A910">
        <v>0.96903593899999996</v>
      </c>
      <c r="B910">
        <v>0.53752076299999996</v>
      </c>
      <c r="C910">
        <v>2.7339064374249201E-2</v>
      </c>
      <c r="D910">
        <v>1.6216514194001799E-2</v>
      </c>
      <c r="E910">
        <v>5.6608057945876195E-4</v>
      </c>
      <c r="F910">
        <v>193.82788775083699</v>
      </c>
      <c r="G910">
        <v>169.98034848663701</v>
      </c>
      <c r="H910">
        <v>2.8820029504029301</v>
      </c>
      <c r="I910">
        <v>20.9655363137969</v>
      </c>
      <c r="J910">
        <v>1804.33682222471</v>
      </c>
      <c r="K910">
        <v>450.22633361405099</v>
      </c>
      <c r="L910">
        <v>-145769699.57603499</v>
      </c>
      <c r="M910">
        <v>1.30896634560081</v>
      </c>
    </row>
    <row r="911" spans="1:13" x14ac:dyDescent="0.4">
      <c r="A911">
        <v>0.98785478900000001</v>
      </c>
      <c r="B911">
        <v>0.51806512699999996</v>
      </c>
      <c r="C911">
        <v>1.08256697321071E-2</v>
      </c>
      <c r="D911">
        <v>5.88031680570472E-3</v>
      </c>
      <c r="E911">
        <v>1.1476299584886E-4</v>
      </c>
      <c r="F911">
        <v>451.49189737916402</v>
      </c>
      <c r="G911">
        <v>428.76389821617403</v>
      </c>
      <c r="H911">
        <v>2.5640915770322801</v>
      </c>
      <c r="I911">
        <v>20.163907585958299</v>
      </c>
      <c r="J911">
        <v>1828.43471777375</v>
      </c>
      <c r="K911">
        <v>456.23935015687101</v>
      </c>
      <c r="L911">
        <v>-145769699.57603499</v>
      </c>
      <c r="M911">
        <v>2.6146414858074398</v>
      </c>
    </row>
    <row r="912" spans="1:13" x14ac:dyDescent="0.4">
      <c r="A912">
        <v>0.967232439</v>
      </c>
      <c r="B912">
        <v>0.491205114</v>
      </c>
      <c r="C912">
        <v>2.8990403838465E-2</v>
      </c>
      <c r="D912">
        <v>1.42981459955005E-2</v>
      </c>
      <c r="E912">
        <v>6.2989017885287601E-4</v>
      </c>
      <c r="F912">
        <v>182.987299139068</v>
      </c>
      <c r="G912">
        <v>160.79885935567799</v>
      </c>
      <c r="H912">
        <v>2.40314323197464</v>
      </c>
      <c r="I912">
        <v>19.785296551415101</v>
      </c>
      <c r="J912">
        <v>1853.18500729214</v>
      </c>
      <c r="K912">
        <v>462.41515501131801</v>
      </c>
      <c r="L912">
        <v>-145769699.57603499</v>
      </c>
      <c r="M912">
        <v>1.2525601944222799</v>
      </c>
    </row>
    <row r="913" spans="1:13" x14ac:dyDescent="0.4">
      <c r="A913">
        <v>0.946400146</v>
      </c>
      <c r="B913">
        <v>0.46179910200000002</v>
      </c>
      <c r="C913">
        <v>4.71551379448229E-2</v>
      </c>
      <c r="D913">
        <v>2.09002280735049E-2</v>
      </c>
      <c r="E913">
        <v>1.5609201583766301E-3</v>
      </c>
      <c r="F913">
        <v>120.927941272081</v>
      </c>
      <c r="G913">
        <v>99.302687591654703</v>
      </c>
      <c r="H913">
        <v>2.2269978507788899</v>
      </c>
      <c r="I913">
        <v>19.398255829647798</v>
      </c>
      <c r="J913">
        <v>1878.6145473730501</v>
      </c>
      <c r="K913">
        <v>468.76044955671398</v>
      </c>
      <c r="L913">
        <v>-145769699.57603499</v>
      </c>
      <c r="M913">
        <v>0.89746144326511001</v>
      </c>
    </row>
    <row r="914" spans="1:13" x14ac:dyDescent="0.4">
      <c r="A914">
        <v>0.92547215400000005</v>
      </c>
      <c r="B914">
        <v>0.42948756999999999</v>
      </c>
      <c r="C914">
        <v>6.5319872051179395E-2</v>
      </c>
      <c r="D914">
        <v>2.5686563039718099E-2</v>
      </c>
      <c r="E914">
        <v>2.9218992731991299E-3</v>
      </c>
      <c r="F914">
        <v>93.076091999933496</v>
      </c>
      <c r="G914">
        <v>72.037935797742307</v>
      </c>
      <c r="H914">
        <v>2.0356554784485401</v>
      </c>
      <c r="I914">
        <v>19.002500723742699</v>
      </c>
      <c r="J914">
        <v>1904.75168923147</v>
      </c>
      <c r="K914">
        <v>475.28230811722199</v>
      </c>
      <c r="L914">
        <v>-145769699.57603499</v>
      </c>
      <c r="M914">
        <v>0.72655547614625904</v>
      </c>
    </row>
    <row r="915" spans="1:13" x14ac:dyDescent="0.4">
      <c r="A915">
        <v>0.90456548000000003</v>
      </c>
      <c r="B915">
        <v>0.39384109099999998</v>
      </c>
      <c r="C915">
        <v>8.3484606157537194E-2</v>
      </c>
      <c r="D915">
        <v>2.8657150894140299E-2</v>
      </c>
      <c r="E915">
        <v>4.7275135822986702E-3</v>
      </c>
      <c r="F915">
        <v>77.0969669779859</v>
      </c>
      <c r="G915">
        <v>56.670117325065902</v>
      </c>
      <c r="H915">
        <v>1.8291160822433401</v>
      </c>
      <c r="I915">
        <v>18.597733570676699</v>
      </c>
      <c r="J915">
        <v>1931.62638414451</v>
      </c>
      <c r="K915">
        <v>481.988204271786</v>
      </c>
      <c r="L915">
        <v>-145769699.57603499</v>
      </c>
      <c r="M915">
        <v>0.623641431335478</v>
      </c>
    </row>
    <row r="916" spans="1:13" x14ac:dyDescent="0.4">
      <c r="A916">
        <v>0.88379773299999997</v>
      </c>
      <c r="B916">
        <v>0.354342559</v>
      </c>
      <c r="C916">
        <v>0.10164934026389499</v>
      </c>
      <c r="D916">
        <v>2.98119916367721E-2</v>
      </c>
      <c r="E916">
        <v>6.9931257032041201E-3</v>
      </c>
      <c r="F916">
        <v>66.620457229811507</v>
      </c>
      <c r="G916">
        <v>46.829434554267898</v>
      </c>
      <c r="H916">
        <v>1.6073796808812499</v>
      </c>
      <c r="I916">
        <v>18.183642994662399</v>
      </c>
      <c r="J916">
        <v>1959.27029794553</v>
      </c>
      <c r="K916">
        <v>488.88603942322499</v>
      </c>
      <c r="L916">
        <v>-145769699.57603499</v>
      </c>
      <c r="M916">
        <v>0.553748445619624</v>
      </c>
    </row>
    <row r="917" spans="1:13" x14ac:dyDescent="0.4">
      <c r="A917">
        <v>0.86328489100000005</v>
      </c>
      <c r="B917">
        <v>0.31036370499999999</v>
      </c>
      <c r="C917">
        <v>0.119814074370252</v>
      </c>
      <c r="D917">
        <v>2.9151085267611999E-2</v>
      </c>
      <c r="E917">
        <v>9.7348142256155207E-3</v>
      </c>
      <c r="F917">
        <v>59.139280432357602</v>
      </c>
      <c r="G917">
        <v>40.008931037517002</v>
      </c>
      <c r="H917">
        <v>1.3704462865435301</v>
      </c>
      <c r="I917">
        <v>17.759903108297099</v>
      </c>
      <c r="J917">
        <v>1987.7169354923301</v>
      </c>
      <c r="K917">
        <v>495.98417385610202</v>
      </c>
      <c r="L917">
        <v>-145769699.57603499</v>
      </c>
      <c r="M917">
        <v>0.50250070197321095</v>
      </c>
    </row>
    <row r="918" spans="1:13" x14ac:dyDescent="0.4">
      <c r="A918">
        <v>0.84313911900000005</v>
      </c>
      <c r="B918">
        <v>0.26113364900000002</v>
      </c>
      <c r="C918">
        <v>0.13797880847660901</v>
      </c>
      <c r="D918">
        <v>2.6674431786661901E-2</v>
      </c>
      <c r="E918">
        <v>1.2969415912802301E-2</v>
      </c>
      <c r="F918">
        <v>53.466288909330601</v>
      </c>
      <c r="G918">
        <v>35.021800381548097</v>
      </c>
      <c r="H918">
        <v>1.1183158705752401</v>
      </c>
      <c r="I918">
        <v>17.326172657207302</v>
      </c>
      <c r="J918">
        <v>2017.0017761379499</v>
      </c>
      <c r="K918">
        <v>503.29146054002302</v>
      </c>
      <c r="L918">
        <v>-145769699.57603499</v>
      </c>
      <c r="M918">
        <v>0.46280349362037998</v>
      </c>
    </row>
    <row r="919" spans="1:13" x14ac:dyDescent="0.4">
      <c r="A919">
        <v>0.82346672899999995</v>
      </c>
      <c r="B919">
        <v>0.20569615499999999</v>
      </c>
      <c r="C919">
        <v>0.156143542582967</v>
      </c>
      <c r="D919">
        <v>2.23820311939197E-2</v>
      </c>
      <c r="E919">
        <v>1.6714570923572199E-2</v>
      </c>
      <c r="F919">
        <v>48.966580403075596</v>
      </c>
      <c r="G919">
        <v>31.233497842021102</v>
      </c>
      <c r="H919">
        <v>0.85098845758284802</v>
      </c>
      <c r="I919">
        <v>16.882094103471601</v>
      </c>
      <c r="J919">
        <v>2047.1624213559101</v>
      </c>
      <c r="K919">
        <v>510.81728196574397</v>
      </c>
      <c r="L919">
        <v>-145769699.57603499</v>
      </c>
      <c r="M919">
        <v>0.43066319527762698</v>
      </c>
    </row>
    <row r="920" spans="1:13" x14ac:dyDescent="0.4">
      <c r="A920">
        <v>0.80436703600000004</v>
      </c>
      <c r="B920">
        <v>0.142850533</v>
      </c>
      <c r="C920">
        <v>0.174308276689324</v>
      </c>
      <c r="D920">
        <v>1.6273883489387402E-2</v>
      </c>
      <c r="E920">
        <v>2.0988771310084201E-2</v>
      </c>
      <c r="F920">
        <v>45.2697400617811</v>
      </c>
      <c r="G920">
        <v>28.273983388721</v>
      </c>
      <c r="H920">
        <v>0.568464030412418</v>
      </c>
      <c r="I920">
        <v>16.4272926426476</v>
      </c>
      <c r="J920">
        <v>2078.23875581123</v>
      </c>
      <c r="K920">
        <v>518.57159033635696</v>
      </c>
      <c r="L920">
        <v>-145769699.57603499</v>
      </c>
      <c r="M920">
        <v>0.40351639065956002</v>
      </c>
    </row>
    <row r="921" spans="1:13" x14ac:dyDescent="0.4">
      <c r="A921">
        <v>0.78592530599999999</v>
      </c>
      <c r="B921">
        <v>7.1250017999999998E-2</v>
      </c>
      <c r="C921">
        <v>0.19247301079568199</v>
      </c>
      <c r="D921">
        <v>8.3499886730629899E-3</v>
      </c>
      <c r="E921">
        <v>2.5811413071744699E-2</v>
      </c>
      <c r="F921">
        <v>42.145025924273803</v>
      </c>
      <c r="G921">
        <v>25.912908175314701</v>
      </c>
      <c r="H921">
        <v>0.27074260023731</v>
      </c>
      <c r="I921">
        <v>15.9613751487218</v>
      </c>
      <c r="J921">
        <v>2110.2731233281902</v>
      </c>
      <c r="K921">
        <v>526.56495147556097</v>
      </c>
      <c r="L921">
        <v>-145769699.57603499</v>
      </c>
      <c r="M921">
        <v>0.37923713897205902</v>
      </c>
    </row>
    <row r="922" spans="1:13" x14ac:dyDescent="0.4">
      <c r="A922">
        <v>0.76758574800000001</v>
      </c>
      <c r="B922">
        <v>1.1514813699999999E-2</v>
      </c>
      <c r="C922">
        <v>0.21063774490203899</v>
      </c>
      <c r="D922">
        <v>1.38965325505163E-3</v>
      </c>
      <c r="E922">
        <v>3.1202852073145899E-2</v>
      </c>
      <c r="F922">
        <v>39.441134084510303</v>
      </c>
      <c r="G922">
        <v>23.9150292036724</v>
      </c>
      <c r="H922">
        <v>4.2175840095886097E-2</v>
      </c>
      <c r="I922">
        <v>15.483929040742099</v>
      </c>
      <c r="J922">
        <v>2143.3105193872402</v>
      </c>
      <c r="K922">
        <v>534.80859286036798</v>
      </c>
      <c r="L922">
        <v>-145769699.57603499</v>
      </c>
      <c r="M922">
        <v>0.356767295532394</v>
      </c>
    </row>
    <row r="923" spans="1:13" x14ac:dyDescent="0.4">
      <c r="A923">
        <v>0.74498005499999997</v>
      </c>
      <c r="B923">
        <v>9.0697571199999993E-2</v>
      </c>
      <c r="C923">
        <v>0.22880247900839701</v>
      </c>
      <c r="D923">
        <v>1.29450422949572E-2</v>
      </c>
      <c r="E923">
        <v>3.71844641648909E-2</v>
      </c>
      <c r="F923">
        <v>37.054658088357399</v>
      </c>
      <c r="G923">
        <v>21.689845735043601</v>
      </c>
      <c r="H923">
        <v>0.37029128904884601</v>
      </c>
      <c r="I923">
        <v>14.9945210642649</v>
      </c>
      <c r="J923">
        <v>2177.39880199137</v>
      </c>
      <c r="K923">
        <v>543.31445623743502</v>
      </c>
      <c r="L923">
        <v>-145769699.57603499</v>
      </c>
      <c r="M923">
        <v>0.35166223905725402</v>
      </c>
    </row>
    <row r="924" spans="1:13" x14ac:dyDescent="0.4">
      <c r="A924">
        <v>0.72142819999999996</v>
      </c>
      <c r="B924">
        <v>0.15793744600000001</v>
      </c>
      <c r="C924">
        <v>0.246967213114754</v>
      </c>
      <c r="D924">
        <v>2.63161784466544E-2</v>
      </c>
      <c r="E924">
        <v>4.3778709880517602E-2</v>
      </c>
      <c r="F924">
        <v>34.9124639301141</v>
      </c>
      <c r="G924">
        <v>19.706164210107701</v>
      </c>
      <c r="H924">
        <v>0.71360373995516002</v>
      </c>
      <c r="I924">
        <v>14.492695980051201</v>
      </c>
      <c r="J924">
        <v>2212.58892297993</v>
      </c>
      <c r="K924">
        <v>552.09525534155205</v>
      </c>
      <c r="L924">
        <v>-145769699.57603499</v>
      </c>
      <c r="M924">
        <v>0.34498933728828801</v>
      </c>
    </row>
    <row r="925" spans="1:13" x14ac:dyDescent="0.4">
      <c r="A925">
        <v>0.69677456699999996</v>
      </c>
      <c r="B925">
        <v>0.21574046999999999</v>
      </c>
      <c r="C925">
        <v>0.265131947221112</v>
      </c>
      <c r="D925">
        <v>4.1503061710142002E-2</v>
      </c>
      <c r="E925">
        <v>5.1009204121103997E-2</v>
      </c>
      <c r="F925">
        <v>32.961312256460999</v>
      </c>
      <c r="G925">
        <v>17.911223905903299</v>
      </c>
      <c r="H925">
        <v>1.07211319888705</v>
      </c>
      <c r="I925">
        <v>13.9779751516706</v>
      </c>
      <c r="J925">
        <v>2248.9351821413702</v>
      </c>
      <c r="K925">
        <v>561.16453930299303</v>
      </c>
      <c r="L925">
        <v>-145769699.57603499</v>
      </c>
      <c r="M925">
        <v>0.33874508501103101</v>
      </c>
    </row>
    <row r="926" spans="1:13" x14ac:dyDescent="0.4">
      <c r="A926">
        <v>0.670844836</v>
      </c>
      <c r="B926">
        <v>0.26595702700000001</v>
      </c>
      <c r="C926">
        <v>0.28329668132746899</v>
      </c>
      <c r="D926">
        <v>5.8505692085421397E-2</v>
      </c>
      <c r="E926">
        <v>5.8900791282002901E-2</v>
      </c>
      <c r="F926">
        <v>31.161470652423699</v>
      </c>
      <c r="G926">
        <v>16.265795954889601</v>
      </c>
      <c r="H926">
        <v>1.4458196747320899</v>
      </c>
      <c r="I926">
        <v>13.449855022802</v>
      </c>
      <c r="J926">
        <v>2286.4955067900801</v>
      </c>
      <c r="K926">
        <v>570.53676240881703</v>
      </c>
      <c r="L926">
        <v>-145769699.57603499</v>
      </c>
      <c r="M926">
        <v>0.33312366815972899</v>
      </c>
    </row>
    <row r="927" spans="1:13" x14ac:dyDescent="0.4">
      <c r="A927">
        <v>0.64344168599999996</v>
      </c>
      <c r="B927">
        <v>0.309983116</v>
      </c>
      <c r="C927">
        <v>0.30146141543382698</v>
      </c>
      <c r="D927">
        <v>7.7324069572491896E-2</v>
      </c>
      <c r="E927">
        <v>6.7479626324082401E-2</v>
      </c>
      <c r="F927">
        <v>29.482634685101502</v>
      </c>
      <c r="G927">
        <v>14.740106067970499</v>
      </c>
      <c r="H927">
        <v>1.8347231430819</v>
      </c>
      <c r="I927">
        <v>12.9078054740491</v>
      </c>
      <c r="J927">
        <v>2325.33175983504</v>
      </c>
      <c r="K927">
        <v>580.22736097354698</v>
      </c>
      <c r="L927">
        <v>-145769699.57603499</v>
      </c>
      <c r="M927">
        <v>0.328107757848276</v>
      </c>
    </row>
    <row r="928" spans="1:13" x14ac:dyDescent="0.4">
      <c r="A928">
        <v>0.61433956300000003</v>
      </c>
      <c r="B928">
        <v>0.34889174699999997</v>
      </c>
      <c r="C928">
        <v>0.31962614954018498</v>
      </c>
      <c r="D928">
        <v>9.7958194171352805E-2</v>
      </c>
      <c r="E928">
        <v>7.6773262345575702E-2</v>
      </c>
      <c r="F928">
        <v>27.901240627463402</v>
      </c>
      <c r="G928">
        <v>13.3111489389493</v>
      </c>
      <c r="H928">
        <v>2.2388236405161601</v>
      </c>
      <c r="I928">
        <v>12.3512680479979</v>
      </c>
      <c r="J928">
        <v>2365.5100797863302</v>
      </c>
      <c r="K928">
        <v>590.25283817914703</v>
      </c>
      <c r="L928">
        <v>-145769699.57603499</v>
      </c>
      <c r="M928">
        <v>0.32363124016935702</v>
      </c>
    </row>
    <row r="929" spans="1:13" x14ac:dyDescent="0.4">
      <c r="A929">
        <v>0.58327815599999999</v>
      </c>
      <c r="B929">
        <v>0.38352123700000001</v>
      </c>
      <c r="C929">
        <v>0.33779088364654197</v>
      </c>
      <c r="D929">
        <v>0.12040806588200401</v>
      </c>
      <c r="E929">
        <v>8.6810745270889597E-2</v>
      </c>
      <c r="F929">
        <v>26.398642462186999</v>
      </c>
      <c r="G929">
        <v>11.9608673065785</v>
      </c>
      <c r="H929">
        <v>2.6581211255824799</v>
      </c>
      <c r="I929">
        <v>11.779654030026</v>
      </c>
      <c r="J929">
        <v>2407.1012566302202</v>
      </c>
      <c r="K929">
        <v>600.630857865091</v>
      </c>
      <c r="L929">
        <v>-145769699.57603499</v>
      </c>
      <c r="M929">
        <v>0.319617323222117</v>
      </c>
    </row>
    <row r="930" spans="1:13" x14ac:dyDescent="0.4">
      <c r="A930">
        <v>0.54995421200000005</v>
      </c>
      <c r="B930">
        <v>0.414536036</v>
      </c>
      <c r="C930">
        <v>0.35595561775289902</v>
      </c>
      <c r="D930">
        <v>0.144673684704447</v>
      </c>
      <c r="E930">
        <v>9.7622716340436205E-2</v>
      </c>
      <c r="F930">
        <v>25.400016025247599</v>
      </c>
      <c r="G930">
        <v>10.674890015898599</v>
      </c>
      <c r="H930">
        <v>3.09261562313523</v>
      </c>
      <c r="I930">
        <v>11.6325103862138</v>
      </c>
      <c r="J930">
        <v>2450.1811480665801</v>
      </c>
      <c r="K930">
        <v>611.38034838979797</v>
      </c>
      <c r="L930">
        <v>-145769699.57603499</v>
      </c>
      <c r="M930">
        <v>0.31598879473098102</v>
      </c>
    </row>
    <row r="931" spans="1:13" x14ac:dyDescent="0.4">
      <c r="A931">
        <v>0.51401110699999997</v>
      </c>
      <c r="B931">
        <v>0.44246956500000001</v>
      </c>
      <c r="C931">
        <v>0.37412035185925702</v>
      </c>
      <c r="D931">
        <v>0.17075505063868099</v>
      </c>
      <c r="E931">
        <v>0.10924152316173</v>
      </c>
      <c r="F931">
        <v>25.537890366708901</v>
      </c>
      <c r="G931">
        <v>9.4416370132912597</v>
      </c>
      <c r="H931">
        <v>3.54230713492549</v>
      </c>
      <c r="I931">
        <v>12.553946218492101</v>
      </c>
      <c r="J931">
        <v>2494.8311412571002</v>
      </c>
      <c r="K931">
        <v>622.52161784816406</v>
      </c>
      <c r="L931">
        <v>-145769699.57603499</v>
      </c>
      <c r="M931">
        <v>0.31266959580071002</v>
      </c>
    </row>
    <row r="932" spans="1:13" x14ac:dyDescent="0.4">
      <c r="A932">
        <v>0.47502539599999999</v>
      </c>
      <c r="B932">
        <v>0.46775498500000001</v>
      </c>
      <c r="C932">
        <v>0.39228508596561401</v>
      </c>
      <c r="D932">
        <v>0.19865216368470601</v>
      </c>
      <c r="E932">
        <v>0.12170134016787799</v>
      </c>
      <c r="F932">
        <v>25.583140817734801</v>
      </c>
      <c r="G932">
        <v>8.1324442535057209</v>
      </c>
      <c r="H932">
        <v>3.9492955481005998</v>
      </c>
      <c r="I932">
        <v>13.501401016128399</v>
      </c>
      <c r="J932">
        <v>2541.1386659976602</v>
      </c>
      <c r="K932">
        <v>634.07648212066499</v>
      </c>
      <c r="L932">
        <v>-145769699.57603499</v>
      </c>
      <c r="M932">
        <v>0.30899831694656399</v>
      </c>
    </row>
    <row r="933" spans="1:13" x14ac:dyDescent="0.4">
      <c r="A933">
        <v>0.43248927399999998</v>
      </c>
      <c r="B933">
        <v>0.49074768200000002</v>
      </c>
      <c r="C933">
        <v>0.410449820071972</v>
      </c>
      <c r="D933">
        <v>0.228365023842523</v>
      </c>
      <c r="E933">
        <v>0.135038299426505</v>
      </c>
      <c r="F933">
        <v>25.459534005034399</v>
      </c>
      <c r="G933">
        <v>6.7290479722590701</v>
      </c>
      <c r="H933">
        <v>4.2544934086694699</v>
      </c>
      <c r="I933">
        <v>14.475992624105899</v>
      </c>
      <c r="J933">
        <v>2589.1977661227702</v>
      </c>
      <c r="K933">
        <v>646.06840745278998</v>
      </c>
      <c r="L933">
        <v>-145769699.57603499</v>
      </c>
      <c r="M933">
        <v>0.30466328868380099</v>
      </c>
    </row>
    <row r="934" spans="1:13" x14ac:dyDescent="0.4">
      <c r="A934">
        <v>0.385787343</v>
      </c>
      <c r="B934">
        <v>0.511741954</v>
      </c>
      <c r="C934">
        <v>0.428614554178329</v>
      </c>
      <c r="D934">
        <v>0.25989363111212999</v>
      </c>
      <c r="E934">
        <v>0.14929063285180499</v>
      </c>
      <c r="F934">
        <v>25.470216542504101</v>
      </c>
      <c r="G934">
        <v>5.4468184347172901</v>
      </c>
      <c r="H934">
        <v>4.5444942558449002</v>
      </c>
      <c r="I934">
        <v>15.478903851941901</v>
      </c>
      <c r="J934">
        <v>2639.1097369997501</v>
      </c>
      <c r="K934">
        <v>658.52266952548098</v>
      </c>
      <c r="L934">
        <v>-145769699.57603499</v>
      </c>
      <c r="M934">
        <v>0.30058779239308098</v>
      </c>
    </row>
    <row r="935" spans="1:13" x14ac:dyDescent="0.4">
      <c r="A935">
        <v>0.33416543100000001</v>
      </c>
      <c r="B935">
        <v>0.53098358999999995</v>
      </c>
      <c r="C935">
        <v>0.44677928828468599</v>
      </c>
      <c r="D935">
        <v>0.29323798549352698</v>
      </c>
      <c r="E935">
        <v>0.164498826996515</v>
      </c>
      <c r="F935">
        <v>25.603515701546598</v>
      </c>
      <c r="G935">
        <v>4.2728303347527596</v>
      </c>
      <c r="H935">
        <v>4.8192981041894898</v>
      </c>
      <c r="I935">
        <v>16.511387262604401</v>
      </c>
      <c r="J935">
        <v>2690.9838382060402</v>
      </c>
      <c r="K935">
        <v>671.46653128563503</v>
      </c>
      <c r="L935">
        <v>-145769699.57603499</v>
      </c>
      <c r="M935">
        <v>0.29662725996927602</v>
      </c>
    </row>
    <row r="936" spans="1:13" x14ac:dyDescent="0.4">
      <c r="A936">
        <v>0.27668805400000002</v>
      </c>
      <c r="B936">
        <v>0.54867944599999996</v>
      </c>
      <c r="C936">
        <v>0.46494402239104299</v>
      </c>
      <c r="D936">
        <v>0.32839808698671602</v>
      </c>
      <c r="E936">
        <v>0.180705791741543</v>
      </c>
      <c r="F936">
        <v>25.849853693467299</v>
      </c>
      <c r="G936">
        <v>3.1961783687830998</v>
      </c>
      <c r="H936">
        <v>5.0789049332946297</v>
      </c>
      <c r="I936">
        <v>17.574770391389499</v>
      </c>
      <c r="J936">
        <v>2744.9380919417199</v>
      </c>
      <c r="K936">
        <v>684.92944216961598</v>
      </c>
      <c r="L936">
        <v>-145769699.57603499</v>
      </c>
      <c r="M936">
        <v>0.29259063274928598</v>
      </c>
    </row>
    <row r="937" spans="1:13" x14ac:dyDescent="0.4">
      <c r="A937">
        <v>0.21217934599999999</v>
      </c>
      <c r="B937">
        <v>0.56500485199999995</v>
      </c>
      <c r="C937">
        <v>0.48310875649740098</v>
      </c>
      <c r="D937">
        <v>0.36537393559169701</v>
      </c>
      <c r="E937">
        <v>0.197957044361079</v>
      </c>
      <c r="F937">
        <v>26.2013735008263</v>
      </c>
      <c r="G937">
        <v>2.2075973010957499</v>
      </c>
      <c r="H937">
        <v>5.3233147592477703</v>
      </c>
      <c r="I937">
        <v>18.6704614404828</v>
      </c>
      <c r="J937">
        <v>2801.1001794562299</v>
      </c>
      <c r="K937">
        <v>698.94326178373399</v>
      </c>
      <c r="L937">
        <v>-145769699.57603499</v>
      </c>
      <c r="M937">
        <v>0.288181438304493</v>
      </c>
    </row>
    <row r="938" spans="1:13" x14ac:dyDescent="0.4">
      <c r="A938">
        <v>0.13913946899999999</v>
      </c>
      <c r="B938">
        <v>0.58010938000000001</v>
      </c>
      <c r="C938">
        <v>0.50127349060375903</v>
      </c>
      <c r="D938">
        <v>0.40416553130846899</v>
      </c>
      <c r="E938">
        <v>0.216300910623408</v>
      </c>
      <c r="F938">
        <v>26.6516480042987</v>
      </c>
      <c r="G938">
        <v>1.2991648981605499</v>
      </c>
      <c r="H938">
        <v>5.5525276055717896</v>
      </c>
      <c r="I938">
        <v>19.799955500566401</v>
      </c>
      <c r="J938">
        <v>2859.6084498203199</v>
      </c>
      <c r="K938">
        <v>713.54251161761397</v>
      </c>
      <c r="L938">
        <v>-145769699.57603499</v>
      </c>
      <c r="M938">
        <v>0.28282431902451999</v>
      </c>
    </row>
    <row r="939" spans="1:13" x14ac:dyDescent="0.4">
      <c r="A939">
        <v>5.5623666600000003E-2</v>
      </c>
      <c r="B939">
        <v>0.59412139100000005</v>
      </c>
      <c r="C939">
        <v>0.51943822471011702</v>
      </c>
      <c r="D939">
        <v>0.44477287413703198</v>
      </c>
      <c r="E939">
        <v>0.23578874479571699</v>
      </c>
      <c r="F939">
        <v>27.1954518702697</v>
      </c>
      <c r="G939">
        <v>0.46406709884803898</v>
      </c>
      <c r="H939">
        <v>5.7665434141484599</v>
      </c>
      <c r="I939">
        <v>20.964841357273201</v>
      </c>
      <c r="J939">
        <v>2920.6130578201</v>
      </c>
      <c r="K939">
        <v>728.76465897668504</v>
      </c>
      <c r="L939">
        <v>-145769699.57603499</v>
      </c>
      <c r="M939">
        <v>0.27481815770951201</v>
      </c>
    </row>
    <row r="940" spans="1:13" x14ac:dyDescent="0.4">
      <c r="A940">
        <v>0</v>
      </c>
      <c r="B940">
        <v>0.61660998700000003</v>
      </c>
      <c r="C940">
        <v>0.53760295881647402</v>
      </c>
      <c r="D940">
        <v>0.48719596407738502</v>
      </c>
      <c r="E940">
        <v>0.25647517065911002</v>
      </c>
      <c r="F940">
        <v>28.420597406067898</v>
      </c>
      <c r="G940">
        <v>0</v>
      </c>
      <c r="H940">
        <v>6.2537884584177004</v>
      </c>
      <c r="I940">
        <v>22.1668089476502</v>
      </c>
      <c r="J940">
        <v>2984.27725067544</v>
      </c>
      <c r="K940">
        <v>744.65043805002495</v>
      </c>
      <c r="L940">
        <v>-145769699.57603499</v>
      </c>
      <c r="M940">
        <v>0.27804910135659999</v>
      </c>
    </row>
    <row r="941" spans="1:13" x14ac:dyDescent="0.4">
      <c r="A941">
        <v>0</v>
      </c>
      <c r="B941">
        <v>0.65219589600000005</v>
      </c>
      <c r="C941">
        <v>0.55576769292283101</v>
      </c>
      <c r="D941">
        <v>0.53143480112952901</v>
      </c>
      <c r="E941">
        <v>0.27841834591252801</v>
      </c>
      <c r="F941">
        <v>30.700929670211899</v>
      </c>
      <c r="G941">
        <v>0</v>
      </c>
      <c r="H941">
        <v>7.2932721299902603</v>
      </c>
      <c r="I941">
        <v>23.407657540221699</v>
      </c>
      <c r="J941">
        <v>3050.7788267976698</v>
      </c>
      <c r="K941">
        <v>761.24421390621796</v>
      </c>
      <c r="L941">
        <v>-145769699.57603499</v>
      </c>
      <c r="M941">
        <v>0.32459814082431199</v>
      </c>
    </row>
    <row r="942" spans="1:13" x14ac:dyDescent="0.4">
      <c r="A942">
        <v>0</v>
      </c>
      <c r="B942">
        <v>0.68147268900000002</v>
      </c>
      <c r="C942">
        <v>0.57393242702918901</v>
      </c>
      <c r="D942">
        <v>0.57037546876491296</v>
      </c>
      <c r="E942">
        <v>0.30168025265714399</v>
      </c>
      <c r="F942">
        <v>33.024636897881201</v>
      </c>
      <c r="G942">
        <v>0</v>
      </c>
      <c r="H942">
        <v>8.3353321759581895</v>
      </c>
      <c r="I942">
        <v>24.689304721923001</v>
      </c>
      <c r="J942">
        <v>3120.3117940342599</v>
      </c>
      <c r="K942">
        <v>778.59439626609105</v>
      </c>
      <c r="L942">
        <v>-145769699.57603499</v>
      </c>
      <c r="M942">
        <v>0.37596538067856999</v>
      </c>
    </row>
    <row r="943" spans="1:13" x14ac:dyDescent="0.4">
      <c r="A943">
        <v>0</v>
      </c>
      <c r="B943">
        <v>0.67024924299999999</v>
      </c>
      <c r="C943">
        <v>0.592097161135546</v>
      </c>
      <c r="D943">
        <v>0.55883460570190102</v>
      </c>
      <c r="E943">
        <v>0.326327017012702</v>
      </c>
      <c r="F943">
        <v>33.774256301275599</v>
      </c>
      <c r="G943">
        <v>0</v>
      </c>
      <c r="H943">
        <v>7.7604600149626002</v>
      </c>
      <c r="I943">
        <v>26.013796286312999</v>
      </c>
      <c r="J943">
        <v>3193.08825996936</v>
      </c>
      <c r="K943">
        <v>796.75391117913705</v>
      </c>
      <c r="L943">
        <v>-145769699.57603499</v>
      </c>
      <c r="M943">
        <v>0.38018089432322499</v>
      </c>
    </row>
    <row r="944" spans="1:13" x14ac:dyDescent="0.4">
      <c r="A944">
        <v>0</v>
      </c>
      <c r="B944">
        <v>0.64400094299999999</v>
      </c>
      <c r="C944">
        <v>0.58973810475809596</v>
      </c>
      <c r="D944">
        <v>0.52713296009065203</v>
      </c>
      <c r="E944">
        <v>0.34057667086847399</v>
      </c>
      <c r="F944">
        <v>34.043311524251202</v>
      </c>
      <c r="G944">
        <v>0</v>
      </c>
      <c r="H944">
        <v>6.6599943939459401</v>
      </c>
      <c r="I944">
        <v>27.383317130305201</v>
      </c>
      <c r="J944">
        <v>3269.3405930717199</v>
      </c>
      <c r="K944">
        <v>815.78074028295305</v>
      </c>
      <c r="L944">
        <v>-145769699.57603499</v>
      </c>
      <c r="M944">
        <v>0.35590463346137002</v>
      </c>
    </row>
    <row r="945" spans="1:13" x14ac:dyDescent="0.4">
      <c r="A945">
        <v>0</v>
      </c>
      <c r="B945">
        <v>0.60657556199999996</v>
      </c>
      <c r="C945">
        <v>0.57157337065173897</v>
      </c>
      <c r="D945">
        <v>0.48232930778108501</v>
      </c>
      <c r="E945">
        <v>0.34567854068409498</v>
      </c>
      <c r="F945">
        <v>34.225065090764602</v>
      </c>
      <c r="G945">
        <v>0</v>
      </c>
      <c r="H945">
        <v>5.4248618092634597</v>
      </c>
      <c r="I945">
        <v>28.800203281501101</v>
      </c>
      <c r="J945">
        <v>3349.3239010729599</v>
      </c>
      <c r="K945">
        <v>835.73853921947602</v>
      </c>
      <c r="L945">
        <v>-145769699.57603499</v>
      </c>
      <c r="M945">
        <v>0.31772879815732502</v>
      </c>
    </row>
    <row r="946" spans="1:13" x14ac:dyDescent="0.4">
      <c r="A946">
        <v>1.08802102E-2</v>
      </c>
      <c r="B946">
        <v>0.57124454700000005</v>
      </c>
      <c r="C946">
        <v>0.55340863654538197</v>
      </c>
      <c r="D946">
        <v>0.439341402583309</v>
      </c>
      <c r="E946">
        <v>0.35032067723868199</v>
      </c>
      <c r="F946">
        <v>34.842897376759602</v>
      </c>
      <c r="G946">
        <v>7.4331618835910704E-2</v>
      </c>
      <c r="H946">
        <v>4.5016105625345499</v>
      </c>
      <c r="I946">
        <v>30.266955195389102</v>
      </c>
      <c r="J946">
        <v>3433.3188822654001</v>
      </c>
      <c r="K946">
        <v>856.69734910377804</v>
      </c>
      <c r="L946">
        <v>-145769699.57603499</v>
      </c>
      <c r="M946">
        <v>0.29703226342718703</v>
      </c>
    </row>
    <row r="947" spans="1:13" x14ac:dyDescent="0.4">
      <c r="A947">
        <v>9.4273940900000006E-2</v>
      </c>
      <c r="B947">
        <v>0.55451150199999999</v>
      </c>
      <c r="C947">
        <v>0.53524390243902498</v>
      </c>
      <c r="D947">
        <v>0.39816924449732399</v>
      </c>
      <c r="E947">
        <v>0.35447837609330901</v>
      </c>
      <c r="F947">
        <v>36.5779162283036</v>
      </c>
      <c r="G947">
        <v>0.686554662545108</v>
      </c>
      <c r="H947">
        <v>4.1051090841254201</v>
      </c>
      <c r="I947">
        <v>31.786252481632999</v>
      </c>
      <c r="J947">
        <v>3521.6351168682199</v>
      </c>
      <c r="K947">
        <v>878.73441780074097</v>
      </c>
      <c r="L947">
        <v>-145769699.57603499</v>
      </c>
      <c r="M947">
        <v>0.32031966511965598</v>
      </c>
    </row>
    <row r="948" spans="1:13" x14ac:dyDescent="0.4">
      <c r="A948">
        <v>0.16680020500000001</v>
      </c>
      <c r="B948">
        <v>0.536505389</v>
      </c>
      <c r="C948">
        <v>0.51707916833266598</v>
      </c>
      <c r="D948">
        <v>0.35881283352312598</v>
      </c>
      <c r="E948">
        <v>0.35812513048671402</v>
      </c>
      <c r="F948">
        <v>38.372830398995497</v>
      </c>
      <c r="G948">
        <v>1.28805554343506</v>
      </c>
      <c r="H948">
        <v>3.7238046136570202</v>
      </c>
      <c r="I948">
        <v>33.360970241903402</v>
      </c>
      <c r="J948">
        <v>3614.6148797943301</v>
      </c>
      <c r="K948">
        <v>901.93515130398498</v>
      </c>
      <c r="L948">
        <v>-145769699.57603499</v>
      </c>
      <c r="M948">
        <v>0.33781735794779799</v>
      </c>
    </row>
    <row r="949" spans="1:13" x14ac:dyDescent="0.4">
      <c r="A949">
        <v>0.23056058199999999</v>
      </c>
      <c r="B949">
        <v>0.51707875700000006</v>
      </c>
      <c r="C949">
        <v>0.49891443422630899</v>
      </c>
      <c r="D949">
        <v>0.32127216966072297</v>
      </c>
      <c r="E949">
        <v>0.36123246392040298</v>
      </c>
      <c r="F949">
        <v>40.231217410932103</v>
      </c>
      <c r="G949">
        <v>1.87932302980871</v>
      </c>
      <c r="H949">
        <v>3.3576971522995001</v>
      </c>
      <c r="I949">
        <v>34.9941972288239</v>
      </c>
      <c r="J949">
        <v>3712.6375737947801</v>
      </c>
      <c r="K949">
        <v>926.39421991423296</v>
      </c>
      <c r="L949">
        <v>-145769699.57603499</v>
      </c>
      <c r="M949">
        <v>0.35400506174805701</v>
      </c>
    </row>
    <row r="950" spans="1:13" x14ac:dyDescent="0.4">
      <c r="A950">
        <v>0.287156517</v>
      </c>
      <c r="B950">
        <v>0.496062273</v>
      </c>
      <c r="C950">
        <v>0.480749700119951</v>
      </c>
      <c r="D950">
        <v>0.28554725291011002</v>
      </c>
      <c r="E950">
        <v>0.36376974372941401</v>
      </c>
      <c r="F950">
        <v>42.156962517917698</v>
      </c>
      <c r="G950">
        <v>2.4609197555694702</v>
      </c>
      <c r="H950">
        <v>3.0067866950076501</v>
      </c>
      <c r="I950">
        <v>36.689256067340501</v>
      </c>
      <c r="J950">
        <v>3816.12490402908</v>
      </c>
      <c r="K950">
        <v>952.21684942164904</v>
      </c>
      <c r="L950">
        <v>-145769699.57603499</v>
      </c>
      <c r="M950">
        <v>0.36978524711391703</v>
      </c>
    </row>
    <row r="951" spans="1:13" x14ac:dyDescent="0.4">
      <c r="A951">
        <v>0.337830619</v>
      </c>
      <c r="B951">
        <v>0.47325904600000002</v>
      </c>
      <c r="C951">
        <v>0.462584966013595</v>
      </c>
      <c r="D951">
        <v>0.25163808327129</v>
      </c>
      <c r="E951">
        <v>0.365703973070646</v>
      </c>
      <c r="F951">
        <v>44.154295808851998</v>
      </c>
      <c r="G951">
        <v>3.03349674566359</v>
      </c>
      <c r="H951">
        <v>2.6710732461215798</v>
      </c>
      <c r="I951">
        <v>38.449725817066899</v>
      </c>
      <c r="J951">
        <v>3925.5469428769302</v>
      </c>
      <c r="K951">
        <v>979.520334425241</v>
      </c>
      <c r="L951">
        <v>-145769699.57603499</v>
      </c>
      <c r="M951">
        <v>0.38556839667200399</v>
      </c>
    </row>
    <row r="952" spans="1:13" x14ac:dyDescent="0.4">
      <c r="A952">
        <v>0.38356275299999998</v>
      </c>
      <c r="B952">
        <v>0.44843885</v>
      </c>
      <c r="C952">
        <v>0.44442023190723701</v>
      </c>
      <c r="D952">
        <v>0.21954466074425799</v>
      </c>
      <c r="E952">
        <v>0.36699955835641102</v>
      </c>
      <c r="F952">
        <v>46.227835430403097</v>
      </c>
      <c r="G952">
        <v>3.59781143027321</v>
      </c>
      <c r="H952">
        <v>2.35055680212343</v>
      </c>
      <c r="I952">
        <v>40.2794671980065</v>
      </c>
      <c r="J952">
        <v>4041.4292689509798</v>
      </c>
      <c r="K952">
        <v>1008.43581969182</v>
      </c>
      <c r="L952">
        <v>-145769699.57603499</v>
      </c>
      <c r="M952">
        <v>0.40160524634418099</v>
      </c>
    </row>
    <row r="953" spans="1:13" x14ac:dyDescent="0.4">
      <c r="A953">
        <v>0.42513695099999999</v>
      </c>
      <c r="B953">
        <v>0.42133082799999999</v>
      </c>
      <c r="C953">
        <v>0.42625549780088001</v>
      </c>
      <c r="D953">
        <v>0.18926698532901901</v>
      </c>
      <c r="E953">
        <v>0.36761804868368902</v>
      </c>
      <c r="F953">
        <v>48.671836076970102</v>
      </c>
      <c r="G953">
        <v>4.3485480737942499</v>
      </c>
      <c r="H953">
        <v>2.1406371493677501</v>
      </c>
      <c r="I953">
        <v>42.182650853808099</v>
      </c>
      <c r="J953">
        <v>4164.3614090360097</v>
      </c>
      <c r="K953">
        <v>1039.11040662708</v>
      </c>
      <c r="L953">
        <v>-145769699.57603499</v>
      </c>
      <c r="M953">
        <v>0.41903372509973902</v>
      </c>
    </row>
    <row r="954" spans="1:13" x14ac:dyDescent="0.4">
      <c r="A954">
        <v>0.46318898800000002</v>
      </c>
      <c r="B954">
        <v>0.391614189</v>
      </c>
      <c r="C954">
        <v>0.40809076369452202</v>
      </c>
      <c r="D954">
        <v>0.16080505702556999</v>
      </c>
      <c r="E954">
        <v>0.36751784324437597</v>
      </c>
      <c r="F954">
        <v>51.376920790262702</v>
      </c>
      <c r="G954">
        <v>5.2535421541399803</v>
      </c>
      <c r="H954">
        <v>1.95958954810343</v>
      </c>
      <c r="I954">
        <v>44.1637890880192</v>
      </c>
      <c r="J954">
        <v>4295.0068690847402</v>
      </c>
      <c r="K954">
        <v>1071.7096562552799</v>
      </c>
      <c r="L954">
        <v>-145769699.57603499</v>
      </c>
      <c r="M954">
        <v>0.43762652327136697</v>
      </c>
    </row>
    <row r="955" spans="1:13" x14ac:dyDescent="0.4">
      <c r="A955">
        <v>0.498240872</v>
      </c>
      <c r="B955">
        <v>0.35890625500000001</v>
      </c>
      <c r="C955">
        <v>0.38992602958816502</v>
      </c>
      <c r="D955">
        <v>0.134158875833913</v>
      </c>
      <c r="E955">
        <v>0.36665386203030498</v>
      </c>
      <c r="F955">
        <v>54.246464772720103</v>
      </c>
      <c r="G955">
        <v>6.2553482471096604</v>
      </c>
      <c r="H955">
        <v>1.7633449439750799</v>
      </c>
      <c r="I955">
        <v>46.227771581635302</v>
      </c>
      <c r="J955">
        <v>4434.1151145388803</v>
      </c>
      <c r="K955">
        <v>1106.42057860351</v>
      </c>
      <c r="L955">
        <v>-145769699.57603499</v>
      </c>
      <c r="M955">
        <v>0.45718100293798197</v>
      </c>
    </row>
    <row r="956" spans="1:13" x14ac:dyDescent="0.4">
      <c r="A956">
        <v>0.53072628600000005</v>
      </c>
      <c r="B956">
        <v>0.32274690700000003</v>
      </c>
      <c r="C956">
        <v>0.37176129548180697</v>
      </c>
      <c r="D956">
        <v>0.10932844175404501</v>
      </c>
      <c r="E956">
        <v>0.36497717434620602</v>
      </c>
      <c r="F956">
        <v>56.108766899313203</v>
      </c>
      <c r="G956">
        <v>7.3659296610283098</v>
      </c>
      <c r="H956">
        <v>1.55190332618885</v>
      </c>
      <c r="I956">
        <v>47.190933912096099</v>
      </c>
      <c r="J956">
        <v>4582.5359567167698</v>
      </c>
      <c r="K956">
        <v>1143.45522245857</v>
      </c>
      <c r="L956">
        <v>-145769699.57603499</v>
      </c>
      <c r="M956">
        <v>0.47785982774471802</v>
      </c>
    </row>
    <row r="957" spans="1:13" x14ac:dyDescent="0.4">
      <c r="A957">
        <v>0.56220818100000003</v>
      </c>
      <c r="B957">
        <v>0.28356604200000002</v>
      </c>
      <c r="C957">
        <v>0.35359656137544998</v>
      </c>
      <c r="D957">
        <v>8.6313754785971197E-2</v>
      </c>
      <c r="E957">
        <v>0.34497406033893602</v>
      </c>
      <c r="F957">
        <v>55.808434135088703</v>
      </c>
      <c r="G957">
        <v>8.5997082884048393</v>
      </c>
      <c r="H957">
        <v>1.3252647036455201</v>
      </c>
      <c r="I957">
        <v>45.883461143038303</v>
      </c>
      <c r="J957">
        <v>4741.2369285506002</v>
      </c>
      <c r="K957">
        <v>1183.0550110399699</v>
      </c>
      <c r="L957">
        <v>-145769699.57603499</v>
      </c>
      <c r="M957">
        <v>0.490796334648473</v>
      </c>
    </row>
    <row r="958" spans="1:13" x14ac:dyDescent="0.4">
      <c r="A958">
        <v>0.59263419900000003</v>
      </c>
      <c r="B958">
        <v>0.24014923399999999</v>
      </c>
      <c r="C958">
        <v>0.33543182726909299</v>
      </c>
      <c r="D958">
        <v>6.5114814929686099E-2</v>
      </c>
      <c r="E958">
        <v>0.313438721929019</v>
      </c>
      <c r="F958">
        <v>54.847549000047202</v>
      </c>
      <c r="G958">
        <v>9.9742296410739595</v>
      </c>
      <c r="H958">
        <v>1.0834290724045399</v>
      </c>
      <c r="I958">
        <v>43.789890286568699</v>
      </c>
      <c r="J958">
        <v>4911.3244003542904</v>
      </c>
      <c r="K958">
        <v>1225.49601090242</v>
      </c>
      <c r="L958">
        <v>-145769699.57603499</v>
      </c>
      <c r="M958">
        <v>0.49782726206373401</v>
      </c>
    </row>
    <row r="959" spans="1:13" x14ac:dyDescent="0.4">
      <c r="A959">
        <v>0.62133549899999996</v>
      </c>
      <c r="B959">
        <v>0.190676286</v>
      </c>
      <c r="C959">
        <v>0.31726709316273499</v>
      </c>
      <c r="D959">
        <v>4.5731622185192E-2</v>
      </c>
      <c r="E959">
        <v>0.283933056856017</v>
      </c>
      <c r="F959">
        <v>54.119271806622898</v>
      </c>
      <c r="G959">
        <v>11.511057782116101</v>
      </c>
      <c r="H959">
        <v>0.82639643049814104</v>
      </c>
      <c r="I959">
        <v>41.7818175940087</v>
      </c>
      <c r="J959">
        <v>5094.0694097591104</v>
      </c>
      <c r="K959">
        <v>1271.09537713891</v>
      </c>
      <c r="L959">
        <v>-145769699.57603499</v>
      </c>
      <c r="M959">
        <v>0.50556379418520503</v>
      </c>
    </row>
    <row r="960" spans="1:13" x14ac:dyDescent="0.4">
      <c r="A960">
        <v>0.64852013799999997</v>
      </c>
      <c r="B960">
        <v>0.133817568</v>
      </c>
      <c r="C960">
        <v>0.299102359056377</v>
      </c>
      <c r="D960">
        <v>2.8164176552489099E-2</v>
      </c>
      <c r="E960">
        <v>0.25633522006723802</v>
      </c>
      <c r="F960">
        <v>53.645272172981898</v>
      </c>
      <c r="G960">
        <v>13.2369949328255</v>
      </c>
      <c r="H960">
        <v>0.55416678805995201</v>
      </c>
      <c r="I960">
        <v>39.8541104520964</v>
      </c>
      <c r="J960">
        <v>5290.9394811333896</v>
      </c>
      <c r="K960">
        <v>1320.2192931070399</v>
      </c>
      <c r="L960">
        <v>-145769699.57603499</v>
      </c>
      <c r="M960">
        <v>0.51392637214148895</v>
      </c>
    </row>
    <row r="961" spans="1:13" x14ac:dyDescent="0.4">
      <c r="A961">
        <v>0.67437283199999998</v>
      </c>
      <c r="B961">
        <v>6.7820361600000004E-2</v>
      </c>
      <c r="C961">
        <v>0.28093762495002</v>
      </c>
      <c r="D961">
        <v>1.2412478031578E-2</v>
      </c>
      <c r="E961">
        <v>0.23053292795865499</v>
      </c>
      <c r="F961">
        <v>53.454554317927403</v>
      </c>
      <c r="G961">
        <v>15.185775168210601</v>
      </c>
      <c r="H961">
        <v>0.26674013472131602</v>
      </c>
      <c r="I961">
        <v>38.002039014995503</v>
      </c>
      <c r="J961">
        <v>5503.6381199499401</v>
      </c>
      <c r="K961">
        <v>1373.2928252433601</v>
      </c>
      <c r="L961">
        <v>-145769699.57603499</v>
      </c>
      <c r="M961">
        <v>0.52241757534632105</v>
      </c>
    </row>
    <row r="962" spans="1:13" x14ac:dyDescent="0.4">
      <c r="A962">
        <v>0.69818859499999997</v>
      </c>
      <c r="B962">
        <v>9.4897554499999998E-3</v>
      </c>
      <c r="C962">
        <v>0.26277289084366201</v>
      </c>
      <c r="D962">
        <v>1.5234733775430101E-3</v>
      </c>
      <c r="E962">
        <v>0.206422538535533</v>
      </c>
      <c r="F962">
        <v>53.585814558115203</v>
      </c>
      <c r="G962">
        <v>17.328693575628598</v>
      </c>
      <c r="H962">
        <v>3.5883525597304802E-2</v>
      </c>
      <c r="I962">
        <v>36.221237456889298</v>
      </c>
      <c r="J962">
        <v>5734.1542323205003</v>
      </c>
      <c r="K962">
        <v>1430.8122544503699</v>
      </c>
      <c r="L962">
        <v>-145769699.57603499</v>
      </c>
      <c r="M962">
        <v>0.53078452855609903</v>
      </c>
    </row>
    <row r="963" spans="1:13" x14ac:dyDescent="0.4">
      <c r="A963">
        <v>0.71542835999999999</v>
      </c>
      <c r="B963">
        <v>8.4656554300000006E-2</v>
      </c>
      <c r="C963">
        <v>0.24460815673730499</v>
      </c>
      <c r="D963">
        <v>1.3643677674871501E-2</v>
      </c>
      <c r="E963">
        <v>0.18390823575797599</v>
      </c>
      <c r="F963">
        <v>54.090869710505103</v>
      </c>
      <c r="G963">
        <v>19.229495904174399</v>
      </c>
      <c r="H963">
        <v>0.35370419306028</v>
      </c>
      <c r="I963">
        <v>34.507669613270401</v>
      </c>
      <c r="J963">
        <v>5984.8245068689803</v>
      </c>
      <c r="K963">
        <v>1493.3606419054499</v>
      </c>
      <c r="L963">
        <v>-145769699.57603499</v>
      </c>
      <c r="M963">
        <v>0.55968310296326496</v>
      </c>
    </row>
    <row r="964" spans="1:13" x14ac:dyDescent="0.4">
      <c r="A964">
        <v>0.73358350000000005</v>
      </c>
      <c r="B964">
        <v>0.149612995</v>
      </c>
      <c r="C964">
        <v>0.22644342263094799</v>
      </c>
      <c r="D964">
        <v>2.3948134860410201E-2</v>
      </c>
      <c r="E964">
        <v>0.16290130455928201</v>
      </c>
      <c r="F964">
        <v>55.039757591177903</v>
      </c>
      <c r="G964">
        <v>21.495437278210701</v>
      </c>
      <c r="H964">
        <v>0.68672187122641803</v>
      </c>
      <c r="I964">
        <v>32.857598441740699</v>
      </c>
      <c r="J964">
        <v>6258.4129068377797</v>
      </c>
      <c r="K964">
        <v>1561.6276642928899</v>
      </c>
      <c r="L964">
        <v>-145769699.57603499</v>
      </c>
      <c r="M964">
        <v>0.58727441411965697</v>
      </c>
    </row>
    <row r="965" spans="1:13" x14ac:dyDescent="0.4">
      <c r="A965">
        <v>0.752594137</v>
      </c>
      <c r="B965">
        <v>0.206288374</v>
      </c>
      <c r="C965">
        <v>0.20827868852459</v>
      </c>
      <c r="D965">
        <v>3.2436844934157397E-2</v>
      </c>
      <c r="E965">
        <v>0.14331948499139199</v>
      </c>
      <c r="F965">
        <v>56.528524496470702</v>
      </c>
      <c r="G965">
        <v>24.226029131574698</v>
      </c>
      <c r="H965">
        <v>1.03493654892639</v>
      </c>
      <c r="I965">
        <v>31.2675588159697</v>
      </c>
      <c r="J965">
        <v>6558.2130099112901</v>
      </c>
      <c r="K965">
        <v>1636.43515010226</v>
      </c>
      <c r="L965">
        <v>-145769699.57603499</v>
      </c>
      <c r="M965">
        <v>0.61720313249178405</v>
      </c>
    </row>
    <row r="966" spans="1:13" x14ac:dyDescent="0.4">
      <c r="A966">
        <v>0.77238704800000002</v>
      </c>
      <c r="B966">
        <v>0.25615592599999998</v>
      </c>
      <c r="C966">
        <v>0.19011395441823201</v>
      </c>
      <c r="D966">
        <v>3.9109807896113902E-2</v>
      </c>
      <c r="E966">
        <v>0.12508639560182</v>
      </c>
      <c r="F966">
        <v>58.691496271646102</v>
      </c>
      <c r="G966">
        <v>27.558814792927901</v>
      </c>
      <c r="H966">
        <v>1.3983482427523499</v>
      </c>
      <c r="I966">
        <v>29.734333235965799</v>
      </c>
      <c r="J966">
        <v>6888.1812426361103</v>
      </c>
      <c r="K966">
        <v>1718.7703248872201</v>
      </c>
      <c r="L966">
        <v>-145769699.57603499</v>
      </c>
      <c r="M966">
        <v>0.65091426913365302</v>
      </c>
    </row>
    <row r="967" spans="1:13" x14ac:dyDescent="0.4">
      <c r="A967">
        <v>0.79287629599999998</v>
      </c>
      <c r="B967">
        <v>0.30035997599999997</v>
      </c>
      <c r="C967">
        <v>0.17194922031187501</v>
      </c>
      <c r="D967">
        <v>4.3967023746279102E-2</v>
      </c>
      <c r="E967">
        <v>0.10813101753603099</v>
      </c>
      <c r="F967">
        <v>61.721344860760702</v>
      </c>
      <c r="G967">
        <v>31.6894578263848</v>
      </c>
      <c r="H967">
        <v>1.7769569380227299</v>
      </c>
      <c r="I967">
        <v>28.254930096353199</v>
      </c>
      <c r="J967">
        <v>7253.1124668625698</v>
      </c>
      <c r="K967">
        <v>1809.82962439327</v>
      </c>
      <c r="L967">
        <v>-145769699.57603499</v>
      </c>
      <c r="M967">
        <v>0.68983804862364195</v>
      </c>
    </row>
    <row r="968" spans="1:13" x14ac:dyDescent="0.4">
      <c r="A968">
        <v>0.81396428499999995</v>
      </c>
      <c r="B968">
        <v>0.33980280299999999</v>
      </c>
      <c r="C968">
        <v>0.15378448620551699</v>
      </c>
      <c r="D968">
        <v>4.7008492484653497E-2</v>
      </c>
      <c r="E968">
        <v>9.23872320329443E-2</v>
      </c>
      <c r="F968">
        <v>65.903394656921193</v>
      </c>
      <c r="G968">
        <v>36.906067808491798</v>
      </c>
      <c r="H968">
        <v>2.1707626446433799</v>
      </c>
      <c r="I968">
        <v>26.826564203786099</v>
      </c>
      <c r="J968">
        <v>7658.8745033496598</v>
      </c>
      <c r="K968">
        <v>1911.0772139548001</v>
      </c>
      <c r="L968">
        <v>-145769699.57603499</v>
      </c>
      <c r="M968">
        <v>0.73579351562576201</v>
      </c>
    </row>
    <row r="969" spans="1:13" x14ac:dyDescent="0.4">
      <c r="A969">
        <v>0.83554321600000003</v>
      </c>
      <c r="B969">
        <v>0.37520535900000002</v>
      </c>
      <c r="C969">
        <v>0.135619752099161</v>
      </c>
      <c r="D969">
        <v>4.8234214111237003E-2</v>
      </c>
      <c r="E969">
        <v>7.7793404975969094E-2</v>
      </c>
      <c r="F969">
        <v>71.677514637507699</v>
      </c>
      <c r="G969">
        <v>43.651110003435797</v>
      </c>
      <c r="H969">
        <v>2.5797653575377102</v>
      </c>
      <c r="I969">
        <v>25.446639276534199</v>
      </c>
      <c r="J969">
        <v>8112.7260401268704</v>
      </c>
      <c r="K969">
        <v>2024.3243144359401</v>
      </c>
      <c r="L969">
        <v>-145769699.57603499</v>
      </c>
      <c r="M969">
        <v>0.79136680108578195</v>
      </c>
    </row>
    <row r="970" spans="1:13" x14ac:dyDescent="0.4">
      <c r="A970">
        <v>0.85749690899999997</v>
      </c>
      <c r="B970">
        <v>0.40715059300000001</v>
      </c>
      <c r="C970">
        <v>0.117455017992802</v>
      </c>
      <c r="D970">
        <v>4.7644188626029003E-2</v>
      </c>
      <c r="E970">
        <v>6.4292013007299004E-2</v>
      </c>
      <c r="F970">
        <v>79.757461047186098</v>
      </c>
      <c r="G970">
        <v>52.640763775382297</v>
      </c>
      <c r="H970">
        <v>3.0039650769194499</v>
      </c>
      <c r="I970">
        <v>24.112732194884298</v>
      </c>
      <c r="J970">
        <v>8623.7546930329099</v>
      </c>
      <c r="K970">
        <v>2151.8385090894299</v>
      </c>
      <c r="L970">
        <v>-145769699.57603499</v>
      </c>
      <c r="M970">
        <v>0.86052974320058695</v>
      </c>
    </row>
    <row r="971" spans="1:13" x14ac:dyDescent="0.4">
      <c r="A971">
        <v>0.87970292900000002</v>
      </c>
      <c r="B971">
        <v>0.43611491499999999</v>
      </c>
      <c r="C971">
        <v>9.9290283886444605E-2</v>
      </c>
      <c r="D971">
        <v>4.5238416029030101E-2</v>
      </c>
      <c r="E971">
        <v>5.1829306433867399E-2</v>
      </c>
      <c r="F971">
        <v>91.381236534805296</v>
      </c>
      <c r="G971">
        <v>65.115295931819901</v>
      </c>
      <c r="H971">
        <v>3.4433618016290302</v>
      </c>
      <c r="I971">
        <v>22.8225788013564</v>
      </c>
      <c r="J971">
        <v>9203.4917595440493</v>
      </c>
      <c r="K971">
        <v>2296.4971397289401</v>
      </c>
      <c r="L971">
        <v>-145769699.57603499</v>
      </c>
      <c r="M971">
        <v>0.94986959994111597</v>
      </c>
    </row>
    <row r="972" spans="1:13" x14ac:dyDescent="0.4">
      <c r="A972">
        <v>0.90203493099999998</v>
      </c>
      <c r="B972">
        <v>0.46249144199999997</v>
      </c>
      <c r="C972">
        <v>8.1125549780087403E-2</v>
      </c>
      <c r="D972">
        <v>4.10168963202402E-2</v>
      </c>
      <c r="E972">
        <v>4.0355004769258102E-2</v>
      </c>
      <c r="F972">
        <v>108.89781732884499</v>
      </c>
      <c r="G972">
        <v>83.425800713566602</v>
      </c>
      <c r="H972">
        <v>3.8979555395979402</v>
      </c>
      <c r="I972">
        <v>21.574061075680302</v>
      </c>
      <c r="J972">
        <v>9866.7928066159802</v>
      </c>
      <c r="K972">
        <v>2462.00703501409</v>
      </c>
      <c r="L972">
        <v>-145769699.57603499</v>
      </c>
      <c r="M972">
        <v>1.07138391274607</v>
      </c>
    </row>
    <row r="973" spans="1:13" x14ac:dyDescent="0.4">
      <c r="A973">
        <v>0.92436514599999997</v>
      </c>
      <c r="B973">
        <v>0.48660740400000002</v>
      </c>
      <c r="C973">
        <v>6.2960815673729603E-2</v>
      </c>
      <c r="D973">
        <v>3.4979629499659201E-2</v>
      </c>
      <c r="E973">
        <v>2.9822021283847502E-2</v>
      </c>
      <c r="F973">
        <v>137.20126063523</v>
      </c>
      <c r="G973">
        <v>112.474601339757</v>
      </c>
      <c r="H973">
        <v>4.36146376375474</v>
      </c>
      <c r="I973">
        <v>20.365195531718602</v>
      </c>
      <c r="J973">
        <v>10633.128620441799</v>
      </c>
      <c r="K973">
        <v>2653.2266341078698</v>
      </c>
      <c r="L973">
        <v>-145769699.57603499</v>
      </c>
      <c r="M973">
        <v>1.24935778195345</v>
      </c>
    </row>
    <row r="974" spans="1:13" x14ac:dyDescent="0.4">
      <c r="A974">
        <v>0.94656689000000005</v>
      </c>
      <c r="B974">
        <v>0.50873737299999999</v>
      </c>
      <c r="C974">
        <v>4.4796081567373101E-2</v>
      </c>
      <c r="D974">
        <v>2.7126615567287699E-2</v>
      </c>
      <c r="E974">
        <v>2.0186213389082101E-2</v>
      </c>
      <c r="F974">
        <v>183.34847553701499</v>
      </c>
      <c r="G974">
        <v>159.492593439855</v>
      </c>
      <c r="H974">
        <v>4.6617593945306703</v>
      </c>
      <c r="I974">
        <v>19.1941227026287</v>
      </c>
      <c r="J974">
        <v>11528.5284098498</v>
      </c>
      <c r="K974">
        <v>2876.65086362999</v>
      </c>
      <c r="L974">
        <v>-145769699.57603499</v>
      </c>
      <c r="M974">
        <v>1.52575759677154</v>
      </c>
    </row>
    <row r="975" spans="1:13" x14ac:dyDescent="0.4">
      <c r="A975">
        <v>0.96851701099999998</v>
      </c>
      <c r="B975">
        <v>0.52911341999999995</v>
      </c>
      <c r="C975">
        <v>2.6631347461015299E-2</v>
      </c>
      <c r="D975">
        <v>1.7457854523124601E-2</v>
      </c>
      <c r="E975">
        <v>1.1406156072608699E-2</v>
      </c>
      <c r="F975">
        <v>293.87414633721698</v>
      </c>
      <c r="G975">
        <v>270.868190726065</v>
      </c>
      <c r="H975">
        <v>4.9468580141308296</v>
      </c>
      <c r="I975">
        <v>18.059097597021001</v>
      </c>
      <c r="J975">
        <v>12588.595093722501</v>
      </c>
      <c r="K975">
        <v>3141.1635258933002</v>
      </c>
      <c r="L975">
        <v>-145769699.57603499</v>
      </c>
      <c r="M975">
        <v>2.1130156630733499</v>
      </c>
    </row>
    <row r="976" spans="1:13" x14ac:dyDescent="0.4">
      <c r="A976">
        <v>0.98648898500000004</v>
      </c>
      <c r="B976">
        <v>0.54793301999999999</v>
      </c>
      <c r="C976">
        <v>1.1533386645342101E-2</v>
      </c>
      <c r="D976">
        <v>8.1370094904862807E-3</v>
      </c>
      <c r="E976">
        <v>4.6900348120946104E-3</v>
      </c>
      <c r="F976">
        <v>650.68226499919399</v>
      </c>
      <c r="G976">
        <v>628.507024342666</v>
      </c>
      <c r="H976">
        <v>5.2167596334383299</v>
      </c>
      <c r="I976">
        <v>16.9584810230896</v>
      </c>
      <c r="J976">
        <v>13863.352608716399</v>
      </c>
      <c r="K976">
        <v>3459.2468211813002</v>
      </c>
      <c r="L976">
        <v>-145769699.57603499</v>
      </c>
      <c r="M976">
        <v>3.7886597554586299</v>
      </c>
    </row>
    <row r="977" spans="1:13" x14ac:dyDescent="0.4">
      <c r="A977">
        <v>0.96488331900000002</v>
      </c>
      <c r="B977">
        <v>0.56536524799999999</v>
      </c>
      <c r="C977">
        <v>2.96981207516997E-2</v>
      </c>
      <c r="D977">
        <v>2.2436864918167401E-2</v>
      </c>
      <c r="E977">
        <v>1.1452945630192699E-2</v>
      </c>
      <c r="F977">
        <v>252.51010380841001</v>
      </c>
      <c r="G977">
        <v>231.14790786741301</v>
      </c>
      <c r="H977">
        <v>5.4714642510045897</v>
      </c>
      <c r="I977">
        <v>15.890731689992201</v>
      </c>
      <c r="J977">
        <v>15425.3701644749</v>
      </c>
      <c r="K977">
        <v>3849.0085488740101</v>
      </c>
      <c r="L977">
        <v>-145769699.57603499</v>
      </c>
      <c r="M977">
        <v>2.0019731677521402</v>
      </c>
    </row>
    <row r="978" spans="1:13" x14ac:dyDescent="0.4">
      <c r="A978">
        <v>0.94275020600000004</v>
      </c>
      <c r="B978">
        <v>0.58155569699999998</v>
      </c>
      <c r="C978">
        <v>4.78628548580569E-2</v>
      </c>
      <c r="D978">
        <v>3.8552467457639197E-2</v>
      </c>
      <c r="E978">
        <v>1.7482404260283101E-2</v>
      </c>
      <c r="F978">
        <v>155.89995912316499</v>
      </c>
      <c r="G978">
        <v>135.33458826384501</v>
      </c>
      <c r="H978">
        <v>5.7109718528780196</v>
      </c>
      <c r="I978">
        <v>14.854399006441</v>
      </c>
      <c r="J978">
        <v>17384.0761827448</v>
      </c>
      <c r="K978">
        <v>4337.7537866651001</v>
      </c>
      <c r="L978">
        <v>-145769699.57603499</v>
      </c>
      <c r="M978">
        <v>1.5650063503062199</v>
      </c>
    </row>
    <row r="979" spans="1:13" x14ac:dyDescent="0.4">
      <c r="A979">
        <v>0.91993122500000002</v>
      </c>
      <c r="B979">
        <v>0.596630408</v>
      </c>
      <c r="C979">
        <v>6.6027588964414699E-2</v>
      </c>
      <c r="D979">
        <v>5.6483817108902601E-2</v>
      </c>
      <c r="E979">
        <v>2.2810312194107299E-2</v>
      </c>
      <c r="F979">
        <v>111.989801977738</v>
      </c>
      <c r="G979">
        <v>92.206403043755301</v>
      </c>
      <c r="H979">
        <v>5.9352824282399501</v>
      </c>
      <c r="I979">
        <v>13.8481165057428</v>
      </c>
      <c r="J979">
        <v>19912.563881816001</v>
      </c>
      <c r="K979">
        <v>4968.6735419563802</v>
      </c>
      <c r="L979">
        <v>-145769699.57603499</v>
      </c>
      <c r="M979">
        <v>1.39515921250893</v>
      </c>
    </row>
    <row r="980" spans="1:13" x14ac:dyDescent="0.4">
      <c r="A980">
        <v>0.89625055200000003</v>
      </c>
      <c r="B980">
        <v>0.61069903400000003</v>
      </c>
      <c r="C980">
        <v>8.4192323070771194E-2</v>
      </c>
      <c r="D980">
        <v>7.6230913871955602E-2</v>
      </c>
      <c r="E980">
        <v>2.7466747289847299E-2</v>
      </c>
      <c r="F980">
        <v>86.687275622650802</v>
      </c>
      <c r="G980">
        <v>67.672283757629899</v>
      </c>
      <c r="H980">
        <v>6.1443960303999301</v>
      </c>
      <c r="I980">
        <v>12.870595834621</v>
      </c>
      <c r="J980">
        <v>23301.771444173701</v>
      </c>
      <c r="K980">
        <v>5814.3640338102796</v>
      </c>
      <c r="L980">
        <v>-145769699.57603499</v>
      </c>
      <c r="M980">
        <v>1.3408057282768999</v>
      </c>
    </row>
    <row r="981" spans="1:13" x14ac:dyDescent="0.4">
      <c r="A981">
        <v>0.87150986699999999</v>
      </c>
      <c r="B981">
        <v>0.623857416</v>
      </c>
      <c r="C981">
        <v>0.10235705717713001</v>
      </c>
      <c r="D981">
        <v>9.7793757746802101E-2</v>
      </c>
      <c r="E981">
        <v>3.1480092245033599E-2</v>
      </c>
      <c r="F981">
        <v>70.099901004974498</v>
      </c>
      <c r="G981">
        <v>51.840967180738403</v>
      </c>
      <c r="H981">
        <v>6.3383125740217299</v>
      </c>
      <c r="I981">
        <v>11.920621250214399</v>
      </c>
      <c r="J981">
        <v>20834.8591965579</v>
      </c>
      <c r="K981">
        <v>5198.8088653344703</v>
      </c>
      <c r="L981">
        <v>-145769699.57603499</v>
      </c>
      <c r="M981">
        <v>1.1701248231838199</v>
      </c>
    </row>
    <row r="982" spans="1:13" x14ac:dyDescent="0.4">
      <c r="A982">
        <v>0.84570584299999996</v>
      </c>
      <c r="B982">
        <v>0.63368730500000003</v>
      </c>
      <c r="C982">
        <v>0.120521791283487</v>
      </c>
      <c r="D982">
        <v>0.119871233833536</v>
      </c>
      <c r="E982">
        <v>3.4877152359424603E-2</v>
      </c>
      <c r="F982">
        <v>59.400173136876603</v>
      </c>
      <c r="G982">
        <v>40.854309990897796</v>
      </c>
      <c r="H982">
        <v>6.4470540757945303</v>
      </c>
      <c r="I982">
        <v>12.098809070184201</v>
      </c>
      <c r="J982">
        <v>18082.907112865501</v>
      </c>
      <c r="K982">
        <v>4512.1292600295701</v>
      </c>
      <c r="L982">
        <v>-145769699.57603499</v>
      </c>
      <c r="M982">
        <v>1.01929970666756</v>
      </c>
    </row>
    <row r="983" spans="1:13" x14ac:dyDescent="0.4">
      <c r="A983">
        <v>0.82104749200000005</v>
      </c>
      <c r="B983">
        <v>0.62207893999999997</v>
      </c>
      <c r="C983">
        <v>0.13868652538984499</v>
      </c>
      <c r="D983">
        <v>0.131006363947824</v>
      </c>
      <c r="E983">
        <v>3.7683263615233199E-2</v>
      </c>
      <c r="F983">
        <v>51.993361992401603</v>
      </c>
      <c r="G983">
        <v>33.333315686578501</v>
      </c>
      <c r="H983">
        <v>5.9794698133565198</v>
      </c>
      <c r="I983">
        <v>12.680576492466599</v>
      </c>
      <c r="J983">
        <v>15973.1139188134</v>
      </c>
      <c r="K983">
        <v>3985.6840626906501</v>
      </c>
      <c r="L983">
        <v>-145769699.57603499</v>
      </c>
      <c r="M983">
        <v>0.90171533229584699</v>
      </c>
    </row>
    <row r="984" spans="1:13" x14ac:dyDescent="0.4">
      <c r="A984">
        <v>0.79638353299999998</v>
      </c>
      <c r="B984">
        <v>0.60965072899999995</v>
      </c>
      <c r="C984">
        <v>0.15685125949620199</v>
      </c>
      <c r="D984">
        <v>0.14032574695031999</v>
      </c>
      <c r="E984">
        <v>3.9922391990943502E-2</v>
      </c>
      <c r="F984">
        <v>46.456327800336602</v>
      </c>
      <c r="G984">
        <v>27.6826304467364</v>
      </c>
      <c r="H984">
        <v>5.5270825219156601</v>
      </c>
      <c r="I984">
        <v>13.2466148316845</v>
      </c>
      <c r="J984">
        <v>14304.195620541699</v>
      </c>
      <c r="K984">
        <v>3569.2479753276298</v>
      </c>
      <c r="L984">
        <v>-145769699.57603499</v>
      </c>
      <c r="M984">
        <v>0.80831543788979998</v>
      </c>
    </row>
    <row r="985" spans="1:13" x14ac:dyDescent="0.4">
      <c r="A985">
        <v>0.77185872300000002</v>
      </c>
      <c r="B985">
        <v>0.59631532700000001</v>
      </c>
      <c r="C985">
        <v>0.17501599360255901</v>
      </c>
      <c r="D985">
        <v>0.14782938284102601</v>
      </c>
      <c r="E985">
        <v>4.1617224827213403E-2</v>
      </c>
      <c r="F985">
        <v>42.202615649469799</v>
      </c>
      <c r="G985">
        <v>23.315169941428401</v>
      </c>
      <c r="H985">
        <v>5.0898922342408399</v>
      </c>
      <c r="I985">
        <v>13.797553473800599</v>
      </c>
      <c r="J985">
        <v>12951.0332683009</v>
      </c>
      <c r="K985">
        <v>3231.6007483078001</v>
      </c>
      <c r="L985">
        <v>-145769699.57603499</v>
      </c>
      <c r="M985">
        <v>0.73214138980496801</v>
      </c>
    </row>
    <row r="986" spans="1:13" x14ac:dyDescent="0.4">
      <c r="A986">
        <v>0.74762061999999996</v>
      </c>
      <c r="B986">
        <v>0.58197238200000001</v>
      </c>
      <c r="C986">
        <v>0.19318072770891601</v>
      </c>
      <c r="D986">
        <v>0.153517271619941</v>
      </c>
      <c r="E986">
        <v>4.2789254977159297E-2</v>
      </c>
      <c r="F986">
        <v>38.866551243983501</v>
      </c>
      <c r="G986">
        <v>19.864663609313698</v>
      </c>
      <c r="H986">
        <v>4.6678989670373099</v>
      </c>
      <c r="I986">
        <v>14.333988667632401</v>
      </c>
      <c r="J986">
        <v>11831.7607402187</v>
      </c>
      <c r="K986">
        <v>2952.31477441074</v>
      </c>
      <c r="L986">
        <v>-145769699.57603499</v>
      </c>
      <c r="M986">
        <v>0.66869259640162704</v>
      </c>
    </row>
    <row r="987" spans="1:13" x14ac:dyDescent="0.4">
      <c r="A987">
        <v>0.72381666300000003</v>
      </c>
      <c r="B987">
        <v>0.56650602299999997</v>
      </c>
      <c r="C987">
        <v>0.211345461815274</v>
      </c>
      <c r="D987">
        <v>0.15738941328706399</v>
      </c>
      <c r="E987">
        <v>4.3458858397217803E-2</v>
      </c>
      <c r="F987">
        <v>36.208349698030297</v>
      </c>
      <c r="G987">
        <v>17.090761312135999</v>
      </c>
      <c r="H987">
        <v>4.2611027085368001</v>
      </c>
      <c r="I987">
        <v>14.8564856773576</v>
      </c>
      <c r="J987">
        <v>10890.561241998001</v>
      </c>
      <c r="K987">
        <v>2717.4623931569799</v>
      </c>
      <c r="L987">
        <v>-145769699.57603499</v>
      </c>
      <c r="M987">
        <v>0.61492389901313005</v>
      </c>
    </row>
    <row r="988" spans="1:13" x14ac:dyDescent="0.4">
      <c r="A988">
        <v>0.70059117800000004</v>
      </c>
      <c r="B988">
        <v>0.54978175600000001</v>
      </c>
      <c r="C988">
        <v>0.22951019592163099</v>
      </c>
      <c r="D988">
        <v>0.15944580784239701</v>
      </c>
      <c r="E988">
        <v>4.3645365767445203E-2</v>
      </c>
      <c r="F988">
        <v>34.064288499229598</v>
      </c>
      <c r="G988">
        <v>14.829204257111</v>
      </c>
      <c r="H988">
        <v>3.8695034727350301</v>
      </c>
      <c r="I988">
        <v>15.3655807693835</v>
      </c>
      <c r="J988">
        <v>10088.0698394597</v>
      </c>
      <c r="K988">
        <v>2517.2210870597501</v>
      </c>
      <c r="L988">
        <v>-145769699.57603499</v>
      </c>
      <c r="M988">
        <v>0.56869773128967205</v>
      </c>
    </row>
    <row r="989" spans="1:13" x14ac:dyDescent="0.4">
      <c r="A989">
        <v>0.678082403</v>
      </c>
      <c r="B989">
        <v>0.53164257000000004</v>
      </c>
      <c r="C989">
        <v>0.24767493002798899</v>
      </c>
      <c r="D989">
        <v>0.159686455285938</v>
      </c>
      <c r="E989">
        <v>4.3367128670477401E-2</v>
      </c>
      <c r="F989">
        <v>32.318805091380099</v>
      </c>
      <c r="G989">
        <v>12.9639207933478</v>
      </c>
      <c r="H989">
        <v>3.4931012497655298</v>
      </c>
      <c r="I989">
        <v>15.861783048266799</v>
      </c>
      <c r="J989">
        <v>9395.7280224445803</v>
      </c>
      <c r="K989">
        <v>2344.46480672287</v>
      </c>
      <c r="L989">
        <v>-145769699.57603499</v>
      </c>
      <c r="M989">
        <v>0.52846669728428697</v>
      </c>
    </row>
    <row r="990" spans="1:13" x14ac:dyDescent="0.4">
      <c r="A990">
        <v>0.65641969</v>
      </c>
      <c r="B990">
        <v>0.51190403299999998</v>
      </c>
      <c r="C990">
        <v>0.26583966413434601</v>
      </c>
      <c r="D990">
        <v>0.15811135561768899</v>
      </c>
      <c r="E990">
        <v>4.2641580805418099E-2</v>
      </c>
      <c r="F990">
        <v>30.888036027144299</v>
      </c>
      <c r="G990">
        <v>11.4105638935558</v>
      </c>
      <c r="H990">
        <v>3.1318959786973601</v>
      </c>
      <c r="I990">
        <v>16.345576154891202</v>
      </c>
      <c r="J990">
        <v>8792.3136428710204</v>
      </c>
      <c r="K990">
        <v>2193.8981051962501</v>
      </c>
      <c r="L990">
        <v>-145769699.57603499</v>
      </c>
      <c r="M990">
        <v>0.49308068960037699</v>
      </c>
    </row>
    <row r="991" spans="1:13" x14ac:dyDescent="0.4">
      <c r="A991">
        <v>0.63572097299999997</v>
      </c>
      <c r="B991">
        <v>0.49034804199999998</v>
      </c>
      <c r="C991">
        <v>0.284004398240704</v>
      </c>
      <c r="D991">
        <v>0.15472050883764801</v>
      </c>
      <c r="E991">
        <v>4.1485294665880697E-2</v>
      </c>
      <c r="F991">
        <v>29.709673563772299</v>
      </c>
      <c r="G991">
        <v>10.1063659499134</v>
      </c>
      <c r="H991">
        <v>2.78588777504384</v>
      </c>
      <c r="I991">
        <v>16.817419838814999</v>
      </c>
      <c r="J991">
        <v>8261.7272917096907</v>
      </c>
      <c r="K991">
        <v>2061.5037846865798</v>
      </c>
      <c r="L991">
        <v>-145769699.57603499</v>
      </c>
      <c r="M991">
        <v>0.46166479128480198</v>
      </c>
    </row>
    <row r="992" spans="1:13" x14ac:dyDescent="0.4">
      <c r="A992">
        <v>0.61609062999999997</v>
      </c>
      <c r="B992">
        <v>0.46671478300000002</v>
      </c>
      <c r="C992">
        <v>0.302169132347061</v>
      </c>
      <c r="D992">
        <v>0.14951391494581701</v>
      </c>
      <c r="E992">
        <v>3.9914034069513098E-2</v>
      </c>
      <c r="F992">
        <v>28.736479866156301</v>
      </c>
      <c r="G992">
        <v>9.0036519074365895</v>
      </c>
      <c r="H992">
        <v>2.4550765431894401</v>
      </c>
      <c r="I992">
        <v>17.2777514155303</v>
      </c>
      <c r="J992">
        <v>7791.5345683291998</v>
      </c>
      <c r="K992">
        <v>1944.17915697179</v>
      </c>
      <c r="L992">
        <v>-145769699.57603499</v>
      </c>
      <c r="M992">
        <v>0.433539136572615</v>
      </c>
    </row>
    <row r="993" spans="1:13" x14ac:dyDescent="0.4">
      <c r="A993">
        <v>0.59760186100000001</v>
      </c>
      <c r="B993">
        <v>0.443029491</v>
      </c>
      <c r="C993">
        <v>0.32033386645341899</v>
      </c>
      <c r="D993">
        <v>0.142491573942194</v>
      </c>
      <c r="E993">
        <v>3.7942802888995701E-2</v>
      </c>
      <c r="F993">
        <v>27.932010329274298</v>
      </c>
      <c r="G993">
        <v>8.0655608732364001</v>
      </c>
      <c r="H993">
        <v>2.13946233769301</v>
      </c>
      <c r="I993">
        <v>17.726987118344798</v>
      </c>
      <c r="J993">
        <v>7371.9793214115898</v>
      </c>
      <c r="K993">
        <v>1839.4898227845299</v>
      </c>
      <c r="L993">
        <v>-145769699.57603499</v>
      </c>
      <c r="M993">
        <v>0.40816464922579698</v>
      </c>
    </row>
    <row r="994" spans="1:13" x14ac:dyDescent="0.4">
      <c r="A994">
        <v>0.58034140199999995</v>
      </c>
      <c r="B994">
        <v>0.41676091799999998</v>
      </c>
      <c r="C994">
        <v>0.33849860055977599</v>
      </c>
      <c r="D994">
        <v>0.13365348582678099</v>
      </c>
      <c r="E994">
        <v>3.5585890301150301E-2</v>
      </c>
      <c r="F994">
        <v>27.4862433983938</v>
      </c>
      <c r="G994">
        <v>7.43752196381533</v>
      </c>
      <c r="H994">
        <v>1.8831980809077999</v>
      </c>
      <c r="I994">
        <v>18.1655233536707</v>
      </c>
      <c r="J994">
        <v>6995.2994075318002</v>
      </c>
      <c r="K994">
        <v>1745.49893677964</v>
      </c>
      <c r="L994">
        <v>-145769699.57603499</v>
      </c>
      <c r="M994">
        <v>0.38582604756736499</v>
      </c>
    </row>
    <row r="995" spans="1:13" x14ac:dyDescent="0.4">
      <c r="A995">
        <v>0.56436691400000005</v>
      </c>
      <c r="B995">
        <v>0.38708365</v>
      </c>
      <c r="C995">
        <v>0.35666333466613398</v>
      </c>
      <c r="D995">
        <v>0.122999650599576</v>
      </c>
      <c r="E995">
        <v>3.28569128410005E-2</v>
      </c>
      <c r="F995">
        <v>27.471078106023501</v>
      </c>
      <c r="G995">
        <v>7.1800919771293499</v>
      </c>
      <c r="H995">
        <v>1.6972482612180599</v>
      </c>
      <c r="I995">
        <v>18.593737867676101</v>
      </c>
      <c r="J995">
        <v>6655.2420249085899</v>
      </c>
      <c r="K995">
        <v>1660.6462714064</v>
      </c>
      <c r="L995">
        <v>-145769699.57603499</v>
      </c>
      <c r="M995">
        <v>0.36647382912968002</v>
      </c>
    </row>
    <row r="996" spans="1:13" x14ac:dyDescent="0.4">
      <c r="A996">
        <v>0.54971701299999998</v>
      </c>
      <c r="B996">
        <v>0.35332465699999999</v>
      </c>
      <c r="C996">
        <v>0.37482806877249097</v>
      </c>
      <c r="D996">
        <v>0.11053006826058</v>
      </c>
      <c r="E996">
        <v>2.9768853520920499E-2</v>
      </c>
      <c r="F996">
        <v>27.474189625362602</v>
      </c>
      <c r="G996">
        <v>6.9660973778283797</v>
      </c>
      <c r="H996">
        <v>1.49610141601595</v>
      </c>
      <c r="I996">
        <v>19.0119908315183</v>
      </c>
      <c r="J996">
        <v>6346.7138580507999</v>
      </c>
      <c r="K996">
        <v>1583.6609194088901</v>
      </c>
      <c r="L996">
        <v>-145769699.57603499</v>
      </c>
      <c r="M996">
        <v>0.34849897093072701</v>
      </c>
    </row>
    <row r="997" spans="1:13" x14ac:dyDescent="0.4">
      <c r="A997">
        <v>0.536413484</v>
      </c>
      <c r="B997">
        <v>0.31461958000000001</v>
      </c>
      <c r="C997">
        <v>0.39299280287884802</v>
      </c>
      <c r="D997">
        <v>9.6244738809794103E-2</v>
      </c>
      <c r="E997">
        <v>2.6334098251089101E-2</v>
      </c>
      <c r="F997">
        <v>27.4920060088869</v>
      </c>
      <c r="G997">
        <v>6.7916225786781901</v>
      </c>
      <c r="H997">
        <v>1.2797575784989501</v>
      </c>
      <c r="I997">
        <v>19.420625851709701</v>
      </c>
      <c r="J997">
        <v>6065.5242239484796</v>
      </c>
      <c r="K997">
        <v>1513.4972024948399</v>
      </c>
      <c r="L997">
        <v>-145769699.57603499</v>
      </c>
      <c r="M997">
        <v>0.331664273805021</v>
      </c>
    </row>
    <row r="998" spans="1:13" x14ac:dyDescent="0.4">
      <c r="A998">
        <v>0.52446208000000005</v>
      </c>
      <c r="B998">
        <v>0.26983964399999999</v>
      </c>
      <c r="C998">
        <v>0.41115753698520602</v>
      </c>
      <c r="D998">
        <v>8.0143662247215905E-2</v>
      </c>
      <c r="E998">
        <v>2.2564469775982501E-2</v>
      </c>
      <c r="F998">
        <v>27.521631503331399</v>
      </c>
      <c r="G998">
        <v>6.6534438608129101</v>
      </c>
      <c r="H998">
        <v>1.04821673094372</v>
      </c>
      <c r="I998">
        <v>19.819970911574799</v>
      </c>
      <c r="J998">
        <v>5808.1936005937396</v>
      </c>
      <c r="K998">
        <v>1449.28689450103</v>
      </c>
      <c r="L998">
        <v>-145769699.57603499</v>
      </c>
      <c r="M998">
        <v>0.315739781101464</v>
      </c>
    </row>
    <row r="999" spans="1:13" x14ac:dyDescent="0.4">
      <c r="A999">
        <v>0.51385449299999997</v>
      </c>
      <c r="B999">
        <v>0.217482283</v>
      </c>
      <c r="C999">
        <v>0.42932227109156301</v>
      </c>
      <c r="D999">
        <v>6.2226838572847602E-2</v>
      </c>
      <c r="E999">
        <v>1.8471259322330898E-2</v>
      </c>
      <c r="F999">
        <v>27.560701114966701</v>
      </c>
      <c r="G999">
        <v>6.5488829992360502</v>
      </c>
      <c r="H999">
        <v>0.80147886651175304</v>
      </c>
      <c r="I999">
        <v>20.210339249218901</v>
      </c>
      <c r="J999">
        <v>5571.8089110981</v>
      </c>
      <c r="K999">
        <v>1390.3031112277399</v>
      </c>
      <c r="L999">
        <v>-145769699.57603499</v>
      </c>
      <c r="M999">
        <v>0.30047371817647001</v>
      </c>
    </row>
    <row r="1000" spans="1:13" x14ac:dyDescent="0.4">
      <c r="A1000">
        <v>0.50456659699999995</v>
      </c>
      <c r="B1000">
        <v>0.15550257300000001</v>
      </c>
      <c r="C1000">
        <v>0.44748700519792101</v>
      </c>
      <c r="D1000">
        <v>4.2494267786687197E-2</v>
      </c>
      <c r="E1000">
        <v>1.4065256136589399E-2</v>
      </c>
      <c r="F1000">
        <v>27.6072710542661</v>
      </c>
      <c r="G1000">
        <v>6.4756968736638596</v>
      </c>
      <c r="H1000">
        <v>0.53954400365348998</v>
      </c>
      <c r="I1000">
        <v>20.5920301769487</v>
      </c>
      <c r="J1000">
        <v>5353.9127641429804</v>
      </c>
      <c r="K1000">
        <v>1335.9326732120301</v>
      </c>
      <c r="L1000">
        <v>-145769699.57603499</v>
      </c>
      <c r="M1000">
        <v>0.28552530746675397</v>
      </c>
    </row>
    <row r="1001" spans="1:13" x14ac:dyDescent="0.4">
      <c r="A1001">
        <v>0.49656604799999998</v>
      </c>
      <c r="B1001">
        <v>8.1044393800000003E-2</v>
      </c>
      <c r="C1001">
        <v>0.465651739304279</v>
      </c>
      <c r="D1001">
        <v>2.0945949888736898E-2</v>
      </c>
      <c r="E1001">
        <v>9.3567750743146494E-3</v>
      </c>
      <c r="F1001">
        <v>27.659734120882302</v>
      </c>
      <c r="G1001">
        <v>6.4319921470953503</v>
      </c>
      <c r="H1001">
        <v>0.26241212713777201</v>
      </c>
      <c r="I1001">
        <v>20.965329846649201</v>
      </c>
      <c r="J1001">
        <v>5152.4177051126699</v>
      </c>
      <c r="K1001">
        <v>1285.65470928027</v>
      </c>
      <c r="L1001">
        <v>-145769699.57603499</v>
      </c>
      <c r="M1001">
        <v>0.27021146915151101</v>
      </c>
    </row>
    <row r="1002" spans="1:13" x14ac:dyDescent="0.4">
      <c r="A1002">
        <v>0.48740910199999998</v>
      </c>
      <c r="B1002">
        <v>9.7885033600000008E-3</v>
      </c>
      <c r="C1002">
        <v>0.48381647341063599</v>
      </c>
      <c r="D1002">
        <v>2.4181151210057299E-3</v>
      </c>
      <c r="E1002">
        <v>5.4195457459959096E-3</v>
      </c>
      <c r="F1002">
        <v>27.763240301984599</v>
      </c>
      <c r="G1002">
        <v>6.3563264452265402</v>
      </c>
      <c r="H1002">
        <v>2.99167534864106E-2</v>
      </c>
      <c r="I1002">
        <v>21.376997103271702</v>
      </c>
      <c r="J1002">
        <v>4965.5391279342502</v>
      </c>
      <c r="K1002">
        <v>1239.02391640519</v>
      </c>
      <c r="L1002">
        <v>-145769699.57603499</v>
      </c>
      <c r="M1002">
        <v>0.25387677197750003</v>
      </c>
    </row>
    <row r="1003" spans="1:13" x14ac:dyDescent="0.4">
      <c r="A1003">
        <v>0.455983056</v>
      </c>
      <c r="B1003">
        <v>9.7108725800000004E-2</v>
      </c>
      <c r="C1003">
        <v>0.50198120751699304</v>
      </c>
      <c r="D1003">
        <v>2.75979272425378E-2</v>
      </c>
      <c r="E1003">
        <v>1.12150096968504E-2</v>
      </c>
      <c r="F1003">
        <v>28.302849892541701</v>
      </c>
      <c r="G1003">
        <v>5.7519389436068602</v>
      </c>
      <c r="H1003">
        <v>0.33744264029557902</v>
      </c>
      <c r="I1003">
        <v>22.2134683086392</v>
      </c>
      <c r="J1003">
        <v>4791.7422756730402</v>
      </c>
      <c r="K1003">
        <v>1195.6573350532899</v>
      </c>
      <c r="L1003">
        <v>-145769699.57603499</v>
      </c>
      <c r="M1003">
        <v>0.255422395410275</v>
      </c>
    </row>
    <row r="1004" spans="1:13" x14ac:dyDescent="0.4">
      <c r="A1004">
        <v>0.42209680300000002</v>
      </c>
      <c r="B1004">
        <v>0.16879081700000001</v>
      </c>
      <c r="C1004">
        <v>0.52014594162335104</v>
      </c>
      <c r="D1004">
        <v>5.4593486475862402E-2</v>
      </c>
      <c r="E1004">
        <v>1.7544266052535399E-2</v>
      </c>
      <c r="F1004">
        <v>28.871210367497198</v>
      </c>
      <c r="G1004">
        <v>5.1424701598423201</v>
      </c>
      <c r="H1004">
        <v>0.66016553983091197</v>
      </c>
      <c r="I1004">
        <v>23.068574667823899</v>
      </c>
      <c r="J1004">
        <v>4629.6999948087296</v>
      </c>
      <c r="K1004">
        <v>1155.2238078396499</v>
      </c>
      <c r="L1004">
        <v>-145769699.57603499</v>
      </c>
      <c r="M1004">
        <v>0.25360865602104898</v>
      </c>
    </row>
    <row r="1005" spans="1:13" x14ac:dyDescent="0.4">
      <c r="A1005">
        <v>0.38538404999999998</v>
      </c>
      <c r="B1005">
        <v>0.228648516</v>
      </c>
      <c r="C1005">
        <v>0.53831067572970903</v>
      </c>
      <c r="D1005">
        <v>8.3404792820976806E-2</v>
      </c>
      <c r="E1005">
        <v>2.44253537296945E-2</v>
      </c>
      <c r="F1005">
        <v>29.467927318484101</v>
      </c>
      <c r="G1005">
        <v>4.52689594280658</v>
      </c>
      <c r="H1005">
        <v>0.998085440693945</v>
      </c>
      <c r="I1005">
        <v>23.942945934983499</v>
      </c>
      <c r="J1005">
        <v>4478.2587808612398</v>
      </c>
      <c r="K1005">
        <v>1117.43550707795</v>
      </c>
      <c r="L1005">
        <v>-145769699.57603499</v>
      </c>
      <c r="M1005">
        <v>0.25085704791439301</v>
      </c>
    </row>
    <row r="1006" spans="1:13" x14ac:dyDescent="0.4">
      <c r="A1006">
        <v>0.34541351300000001</v>
      </c>
      <c r="B1006">
        <v>0.27934722699999998</v>
      </c>
      <c r="C1006">
        <v>0.55647540983606603</v>
      </c>
      <c r="D1006">
        <v>0.114031846277884</v>
      </c>
      <c r="E1006">
        <v>3.1877133711902303E-2</v>
      </c>
      <c r="F1006">
        <v>30.0927689910542</v>
      </c>
      <c r="G1006">
        <v>3.9043260709950598</v>
      </c>
      <c r="H1006">
        <v>1.3512023567167999</v>
      </c>
      <c r="I1006">
        <v>24.837240563342299</v>
      </c>
      <c r="J1006">
        <v>4336.4112769844396</v>
      </c>
      <c r="K1006">
        <v>1082.0410725044701</v>
      </c>
      <c r="L1006">
        <v>-145769699.57603499</v>
      </c>
      <c r="M1006">
        <v>0.24755653939660099</v>
      </c>
    </row>
    <row r="1007" spans="1:13" x14ac:dyDescent="0.4">
      <c r="A1007">
        <v>0.30166384400000001</v>
      </c>
      <c r="B1007">
        <v>0.32280590999999997</v>
      </c>
      <c r="C1007">
        <v>0.57464014394242302</v>
      </c>
      <c r="D1007">
        <v>0.14647464684657999</v>
      </c>
      <c r="E1007">
        <v>3.9919336418228799E-2</v>
      </c>
      <c r="F1007">
        <v>30.745646385866699</v>
      </c>
      <c r="G1007">
        <v>3.2739827590458801</v>
      </c>
      <c r="H1007">
        <v>1.71951626795219</v>
      </c>
      <c r="I1007">
        <v>25.752147358868601</v>
      </c>
      <c r="J1007">
        <v>4203.2738386845003</v>
      </c>
      <c r="K1007">
        <v>1048.8200131245201</v>
      </c>
      <c r="L1007">
        <v>-145769699.57603499</v>
      </c>
      <c r="M1007">
        <v>0.24380908677817001</v>
      </c>
    </row>
    <row r="1008" spans="1:13" x14ac:dyDescent="0.4">
      <c r="A1008">
        <v>0.25350429699999999</v>
      </c>
      <c r="B1008">
        <v>0.36044122299999998</v>
      </c>
      <c r="C1008">
        <v>0.59280487804878002</v>
      </c>
      <c r="D1008">
        <v>0.18073319452706699</v>
      </c>
      <c r="E1008">
        <v>4.8572612385313498E-2</v>
      </c>
      <c r="F1008">
        <v>30.2267114392323</v>
      </c>
      <c r="G1008">
        <v>2.6351836054515898</v>
      </c>
      <c r="H1008">
        <v>2.1030272043662301</v>
      </c>
      <c r="I1008">
        <v>25.4885006294144</v>
      </c>
      <c r="J1008">
        <v>4078.0681083068698</v>
      </c>
      <c r="K1008">
        <v>1017.5781095946199</v>
      </c>
      <c r="L1008">
        <v>-145769699.57603499</v>
      </c>
      <c r="M1008">
        <v>0.239594862690616</v>
      </c>
    </row>
    <row r="1009" spans="1:13" x14ac:dyDescent="0.4">
      <c r="A1009">
        <v>0.233348746</v>
      </c>
      <c r="B1009">
        <v>0.39332172199999998</v>
      </c>
      <c r="C1009">
        <v>0.58903038784486195</v>
      </c>
      <c r="D1009">
        <v>0.20902217881339999</v>
      </c>
      <c r="E1009">
        <v>5.5780950459338098E-2</v>
      </c>
      <c r="F1009">
        <v>30.064507507269699</v>
      </c>
      <c r="G1009">
        <v>2.41711362856601</v>
      </c>
      <c r="H1009">
        <v>2.5017351293183299</v>
      </c>
      <c r="I1009">
        <v>25.145658749385301</v>
      </c>
      <c r="J1009">
        <v>3960.1057873847999</v>
      </c>
      <c r="K1009">
        <v>988.14361454958703</v>
      </c>
      <c r="L1009">
        <v>-145769699.57603499</v>
      </c>
      <c r="M1009">
        <v>0.24043970414097901</v>
      </c>
    </row>
    <row r="1010" spans="1:13" x14ac:dyDescent="0.4">
      <c r="A1010">
        <v>0.23520982400000001</v>
      </c>
      <c r="B1010">
        <v>0.422268535</v>
      </c>
      <c r="C1010">
        <v>0.57086565373850395</v>
      </c>
      <c r="D1010">
        <v>0.231108146505492</v>
      </c>
      <c r="E1010">
        <v>6.15204745914954E-2</v>
      </c>
      <c r="F1010">
        <v>30.208610408401199</v>
      </c>
      <c r="G1010">
        <v>2.4983384570172902</v>
      </c>
      <c r="H1010">
        <v>2.9156400571166401</v>
      </c>
      <c r="I1010">
        <v>24.794631894267201</v>
      </c>
      <c r="J1010">
        <v>3848.7759775429099</v>
      </c>
      <c r="K1010">
        <v>960.36409384720605</v>
      </c>
      <c r="L1010">
        <v>-145769699.57603499</v>
      </c>
      <c r="M1010">
        <v>0.24512247345708599</v>
      </c>
    </row>
    <row r="1011" spans="1:13" x14ac:dyDescent="0.4">
      <c r="A1011">
        <v>0.23887720200000001</v>
      </c>
      <c r="B1011">
        <v>0.44792301299999998</v>
      </c>
      <c r="C1011">
        <v>0.55270091963214696</v>
      </c>
      <c r="D1011">
        <v>0.25137836708579198</v>
      </c>
      <c r="E1011">
        <v>6.6959776682312996E-2</v>
      </c>
      <c r="F1011">
        <v>30.386770115700099</v>
      </c>
      <c r="G1011">
        <v>2.6069046822255899</v>
      </c>
      <c r="H1011">
        <v>3.3447420215355099</v>
      </c>
      <c r="I1011">
        <v>24.435123411938999</v>
      </c>
      <c r="J1011">
        <v>3743.5345983115399</v>
      </c>
      <c r="K1011">
        <v>934.10378605311701</v>
      </c>
      <c r="L1011">
        <v>-145769699.57603499</v>
      </c>
      <c r="M1011">
        <v>0.25018700027655999</v>
      </c>
    </row>
    <row r="1012" spans="1:13" x14ac:dyDescent="0.4">
      <c r="A1012">
        <v>0.244469082</v>
      </c>
      <c r="B1012">
        <v>0.47162157100000002</v>
      </c>
      <c r="C1012">
        <v>0.53453618552578896</v>
      </c>
      <c r="D1012">
        <v>0.26983284055430301</v>
      </c>
      <c r="E1012">
        <v>7.2087842571198005E-2</v>
      </c>
      <c r="F1012">
        <v>30.603012008263899</v>
      </c>
      <c r="G1012">
        <v>2.74714890629313</v>
      </c>
      <c r="H1012">
        <v>3.78904096261381</v>
      </c>
      <c r="I1012">
        <v>24.066822139356901</v>
      </c>
      <c r="J1012">
        <v>3643.8954948939199</v>
      </c>
      <c r="K1012">
        <v>909.24138361043197</v>
      </c>
      <c r="L1012">
        <v>-145769699.57603499</v>
      </c>
      <c r="M1012">
        <v>0.25568445806680501</v>
      </c>
    </row>
    <row r="1013" spans="1:13" x14ac:dyDescent="0.4">
      <c r="A1013">
        <v>0.25208957900000001</v>
      </c>
      <c r="B1013">
        <v>0.494816168</v>
      </c>
      <c r="C1013">
        <v>0.51637145141943197</v>
      </c>
      <c r="D1013">
        <v>0.28647156691101999</v>
      </c>
      <c r="E1013">
        <v>7.6893112662989899E-2</v>
      </c>
      <c r="F1013">
        <v>30.861956480360099</v>
      </c>
      <c r="G1013">
        <v>2.9240180312609398</v>
      </c>
      <c r="H1013">
        <v>4.24853694479261</v>
      </c>
      <c r="I1013">
        <v>23.689401504306598</v>
      </c>
      <c r="J1013">
        <v>3549.4229291872598</v>
      </c>
      <c r="K1013">
        <v>885.66815916513201</v>
      </c>
      <c r="L1013">
        <v>-145769699.57603499</v>
      </c>
      <c r="M1013">
        <v>0.261663675189169</v>
      </c>
    </row>
    <row r="1014" spans="1:13" x14ac:dyDescent="0.4">
      <c r="A1014">
        <v>0.26184034299999998</v>
      </c>
      <c r="B1014">
        <v>0.51598934799999996</v>
      </c>
      <c r="C1014">
        <v>0.49820671731307398</v>
      </c>
      <c r="D1014">
        <v>0.30129454615594797</v>
      </c>
      <c r="E1014">
        <v>8.1363447741497702E-2</v>
      </c>
      <c r="F1014">
        <v>31.168928777574202</v>
      </c>
      <c r="G1014">
        <v>3.1431803281926798</v>
      </c>
      <c r="H1014">
        <v>4.7232298897865101</v>
      </c>
      <c r="I1014">
        <v>23.302518559595001</v>
      </c>
      <c r="J1014">
        <v>3459.7252093633501</v>
      </c>
      <c r="K1014">
        <v>863.28637599004696</v>
      </c>
      <c r="L1014">
        <v>-145769699.57603499</v>
      </c>
      <c r="M1014">
        <v>0.26817296788884698</v>
      </c>
    </row>
    <row r="1015" spans="1:13" x14ac:dyDescent="0.4">
      <c r="A1015">
        <v>0.273791954</v>
      </c>
      <c r="B1015">
        <v>0.53539174499999997</v>
      </c>
      <c r="C1015">
        <v>0.48004198320671698</v>
      </c>
      <c r="D1015">
        <v>0.31430177828908401</v>
      </c>
      <c r="E1015">
        <v>8.5486092179126394E-2</v>
      </c>
      <c r="F1015">
        <v>31.300095958552198</v>
      </c>
      <c r="G1015">
        <v>3.32019061951098</v>
      </c>
      <c r="H1015">
        <v>5.0740923953622099</v>
      </c>
      <c r="I1015">
        <v>22.905812943678999</v>
      </c>
      <c r="J1015">
        <v>3374.4492615649501</v>
      </c>
      <c r="K1015">
        <v>842.007933489827</v>
      </c>
      <c r="L1015">
        <v>-145769699.57603499</v>
      </c>
      <c r="M1015">
        <v>0.27450274697584398</v>
      </c>
    </row>
    <row r="1016" spans="1:13" x14ac:dyDescent="0.4">
      <c r="A1016">
        <v>0.28798938400000001</v>
      </c>
      <c r="B1016">
        <v>0.55323414900000001</v>
      </c>
      <c r="C1016">
        <v>0.46187724910035899</v>
      </c>
      <c r="D1016">
        <v>0.32549326331042999</v>
      </c>
      <c r="E1016">
        <v>8.9247634308236096E-2</v>
      </c>
      <c r="F1016">
        <v>31.350975106732601</v>
      </c>
      <c r="G1016">
        <v>3.4977805639417299</v>
      </c>
      <c r="H1016">
        <v>5.3542887816812597</v>
      </c>
      <c r="I1016">
        <v>22.498905761109601</v>
      </c>
      <c r="J1016">
        <v>3293.2759850778002</v>
      </c>
      <c r="K1016">
        <v>821.75320820234401</v>
      </c>
      <c r="L1016">
        <v>-145769699.57603499</v>
      </c>
      <c r="M1016">
        <v>0.280996586771526</v>
      </c>
    </row>
    <row r="1017" spans="1:13" x14ac:dyDescent="0.4">
      <c r="A1017">
        <v>0.30444832500000002</v>
      </c>
      <c r="B1017">
        <v>0.56969505600000003</v>
      </c>
      <c r="C1017">
        <v>0.44371251499400199</v>
      </c>
      <c r="D1017">
        <v>0.33486900121998397</v>
      </c>
      <c r="E1017">
        <v>9.2633963695441301E-2</v>
      </c>
      <c r="F1017">
        <v>31.416288183043999</v>
      </c>
      <c r="G1017">
        <v>3.7156016291362901</v>
      </c>
      <c r="H1017">
        <v>5.6192881784276798</v>
      </c>
      <c r="I1017">
        <v>22.081398375479999</v>
      </c>
      <c r="J1017">
        <v>3215.9162621504402</v>
      </c>
      <c r="K1017">
        <v>802.45005815077104</v>
      </c>
      <c r="L1017">
        <v>-145769699.57603499</v>
      </c>
      <c r="M1017">
        <v>0.28799574912695203</v>
      </c>
    </row>
    <row r="1018" spans="1:13" x14ac:dyDescent="0.4">
      <c r="A1018">
        <v>0.32315224199999998</v>
      </c>
      <c r="B1018">
        <v>0.58492661800000001</v>
      </c>
      <c r="C1018">
        <v>0.425547780887644</v>
      </c>
      <c r="D1018">
        <v>0.34242899201774701</v>
      </c>
      <c r="E1018">
        <v>9.5630225032745597E-2</v>
      </c>
      <c r="F1018">
        <v>31.498821158232399</v>
      </c>
      <c r="G1018">
        <v>3.9768595250382401</v>
      </c>
      <c r="H1018">
        <v>5.8690905263977999</v>
      </c>
      <c r="I1018">
        <v>21.652871106796301</v>
      </c>
      <c r="J1018">
        <v>3142.1075172876599</v>
      </c>
      <c r="K1018">
        <v>784.03296430282205</v>
      </c>
      <c r="L1018">
        <v>-145769699.57603499</v>
      </c>
      <c r="M1018">
        <v>0.29553945785810898</v>
      </c>
    </row>
    <row r="1019" spans="1:13" x14ac:dyDescent="0.4">
      <c r="A1019">
        <v>0.34405036</v>
      </c>
      <c r="B1019">
        <v>0.59905932100000003</v>
      </c>
      <c r="C1019">
        <v>0.40738304678128801</v>
      </c>
      <c r="D1019">
        <v>0.348173235703719</v>
      </c>
      <c r="E1019">
        <v>9.82207683287913E-2</v>
      </c>
      <c r="F1019">
        <v>31.6019095371127</v>
      </c>
      <c r="G1019">
        <v>4.2853318362783801</v>
      </c>
      <c r="H1019">
        <v>6.10369587651331</v>
      </c>
      <c r="I1019">
        <v>21.212881824321101</v>
      </c>
      <c r="J1019">
        <v>3071.6107397209998</v>
      </c>
      <c r="K1019">
        <v>766.44228760404997</v>
      </c>
      <c r="L1019">
        <v>-145769699.57603499</v>
      </c>
      <c r="M1019">
        <v>0.30367128226496698</v>
      </c>
    </row>
    <row r="1020" spans="1:13" x14ac:dyDescent="0.4">
      <c r="A1020">
        <v>0.36705675100000001</v>
      </c>
      <c r="B1020">
        <v>0.61220570500000004</v>
      </c>
      <c r="C1020">
        <v>0.38921831267493001</v>
      </c>
      <c r="D1020">
        <v>0.35210173227789998</v>
      </c>
      <c r="E1020">
        <v>0.10038909504916101</v>
      </c>
      <c r="F1020">
        <v>31.729570023140401</v>
      </c>
      <c r="G1020">
        <v>4.6455013123239803</v>
      </c>
      <c r="H1020">
        <v>6.32310428584322</v>
      </c>
      <c r="I1020">
        <v>20.760964424973199</v>
      </c>
      <c r="J1020">
        <v>3004.2078979093599</v>
      </c>
      <c r="K1020">
        <v>749.62362383227799</v>
      </c>
      <c r="L1020">
        <v>-145769699.57603499</v>
      </c>
      <c r="M1020">
        <v>0.312440859465207</v>
      </c>
    </row>
    <row r="1021" spans="1:13" x14ac:dyDescent="0.4">
      <c r="A1021">
        <v>0.392050701</v>
      </c>
      <c r="B1021">
        <v>0.62446333700000001</v>
      </c>
      <c r="C1021">
        <v>0.37105357856857302</v>
      </c>
      <c r="D1021">
        <v>0.35421448174029002</v>
      </c>
      <c r="E1021">
        <v>0.10211779981607599</v>
      </c>
      <c r="F1021">
        <v>31.886671314416901</v>
      </c>
      <c r="G1021">
        <v>5.0627284969384601</v>
      </c>
      <c r="H1021">
        <v>6.5273156312024199</v>
      </c>
      <c r="I1021">
        <v>20.296627186276002</v>
      </c>
      <c r="J1021">
        <v>2939.6996871442302</v>
      </c>
      <c r="K1021">
        <v>733.52724156980503</v>
      </c>
      <c r="L1021">
        <v>-145769699.57603499</v>
      </c>
      <c r="M1021">
        <v>0.32190592435465498</v>
      </c>
    </row>
    <row r="1022" spans="1:13" x14ac:dyDescent="0.4">
      <c r="A1022">
        <v>0.42156568100000003</v>
      </c>
      <c r="B1022">
        <v>0.63378535000000003</v>
      </c>
      <c r="C1022">
        <v>0.35288884446221502</v>
      </c>
      <c r="D1022">
        <v>0.35126620483353999</v>
      </c>
      <c r="E1022">
        <v>0.10338850723439801</v>
      </c>
      <c r="F1022">
        <v>32.079158577741502</v>
      </c>
      <c r="G1022">
        <v>5.6049604287359198</v>
      </c>
      <c r="H1022">
        <v>6.6548471673890299</v>
      </c>
      <c r="I1022">
        <v>19.819350981616601</v>
      </c>
      <c r="J1022">
        <v>2877.9035612437601</v>
      </c>
      <c r="K1022">
        <v>718.107591062746</v>
      </c>
      <c r="L1022">
        <v>-145769699.57603499</v>
      </c>
      <c r="M1022">
        <v>0.33216706281692099</v>
      </c>
    </row>
    <row r="1023" spans="1:13" x14ac:dyDescent="0.4">
      <c r="A1023">
        <v>0.47484266800000002</v>
      </c>
      <c r="B1023">
        <v>0.62129408399999997</v>
      </c>
      <c r="C1023">
        <v>0.33472411035585697</v>
      </c>
      <c r="D1023">
        <v>0.31645548138201601</v>
      </c>
      <c r="E1023">
        <v>0.104181803361902</v>
      </c>
      <c r="F1023">
        <v>32.314350787250604</v>
      </c>
      <c r="G1023">
        <v>6.8087953543474704</v>
      </c>
      <c r="H1023">
        <v>6.1769680887025302</v>
      </c>
      <c r="I1023">
        <v>19.328587344200599</v>
      </c>
      <c r="J1023">
        <v>2818.65200739279</v>
      </c>
      <c r="K1023">
        <v>703.32287375128396</v>
      </c>
      <c r="L1023">
        <v>-145769699.57603499</v>
      </c>
      <c r="M1023">
        <v>0.34323503101893799</v>
      </c>
    </row>
    <row r="1024" spans="1:13" x14ac:dyDescent="0.4">
      <c r="A1024">
        <v>0.522473611</v>
      </c>
      <c r="B1024">
        <v>0.60796072300000004</v>
      </c>
      <c r="C1024">
        <v>0.31655937624949998</v>
      </c>
      <c r="D1024">
        <v>0.28346050504228498</v>
      </c>
      <c r="E1024">
        <v>0.10447716128649601</v>
      </c>
      <c r="F1024">
        <v>32.601341307519696</v>
      </c>
      <c r="G1024">
        <v>8.0632989002972693</v>
      </c>
      <c r="H1024">
        <v>5.7142860427019899</v>
      </c>
      <c r="I1024">
        <v>18.823756364520499</v>
      </c>
      <c r="J1024">
        <v>2761.7910297941498</v>
      </c>
      <c r="K1024">
        <v>689.13466390342205</v>
      </c>
      <c r="L1024">
        <v>-145769699.57603499</v>
      </c>
      <c r="M1024">
        <v>0.354661799755561</v>
      </c>
    </row>
    <row r="1025" spans="1:13" x14ac:dyDescent="0.4">
      <c r="A1025">
        <v>0.56545747300000004</v>
      </c>
      <c r="B1025">
        <v>0.593698948</v>
      </c>
      <c r="C1025">
        <v>0.29839464214314299</v>
      </c>
      <c r="D1025">
        <v>0.25228127581434401</v>
      </c>
      <c r="E1025">
        <v>0.104252860210582</v>
      </c>
      <c r="F1025">
        <v>32.9515451894545</v>
      </c>
      <c r="G1025">
        <v>9.3804997868082491</v>
      </c>
      <c r="H1025">
        <v>5.26680099825301</v>
      </c>
      <c r="I1025">
        <v>18.304244404393302</v>
      </c>
      <c r="J1025">
        <v>2707.17881322726</v>
      </c>
      <c r="K1025">
        <v>675.50757514006602</v>
      </c>
      <c r="L1025">
        <v>-145769699.57603499</v>
      </c>
      <c r="M1025">
        <v>0.36663840602547698</v>
      </c>
    </row>
    <row r="1026" spans="1:13" x14ac:dyDescent="0.4">
      <c r="A1026">
        <v>0.60458426799999998</v>
      </c>
      <c r="B1026">
        <v>0.57841033799999997</v>
      </c>
      <c r="C1026">
        <v>0.28022990803678499</v>
      </c>
      <c r="D1026">
        <v>0.22291779369819401</v>
      </c>
      <c r="E1026">
        <v>0.103485897371935</v>
      </c>
      <c r="F1026">
        <v>33.379460093879203</v>
      </c>
      <c r="G1026">
        <v>10.7755455413346</v>
      </c>
      <c r="H1026">
        <v>4.8345129439233103</v>
      </c>
      <c r="I1026">
        <v>17.769401608621401</v>
      </c>
      <c r="J1026">
        <v>2654.6845420946402</v>
      </c>
      <c r="K1026">
        <v>662.40896575811996</v>
      </c>
      <c r="L1026">
        <v>-145769699.57603499</v>
      </c>
      <c r="M1026">
        <v>0.37935966814988897</v>
      </c>
    </row>
    <row r="1027" spans="1:13" x14ac:dyDescent="0.4">
      <c r="A1027">
        <v>0.64048834700000001</v>
      </c>
      <c r="B1027">
        <v>0.56198218499999997</v>
      </c>
      <c r="C1027">
        <v>0.262065173930428</v>
      </c>
      <c r="D1027">
        <v>0.195370058693835</v>
      </c>
      <c r="E1027">
        <v>0.10215189205014</v>
      </c>
      <c r="F1027">
        <v>33.9037444802875</v>
      </c>
      <c r="G1027">
        <v>12.2677833961739</v>
      </c>
      <c r="H1027">
        <v>4.41742189105251</v>
      </c>
      <c r="I1027">
        <v>17.218539193061101</v>
      </c>
      <c r="J1027">
        <v>2604.1873542523299</v>
      </c>
      <c r="K1027">
        <v>649.80867768550195</v>
      </c>
      <c r="L1027">
        <v>-145769699.57603499</v>
      </c>
      <c r="M1027">
        <v>0.39304217344694697</v>
      </c>
    </row>
    <row r="1028" spans="1:13" x14ac:dyDescent="0.4">
      <c r="A1028">
        <v>0.67368635899999996</v>
      </c>
      <c r="B1028">
        <v>0.54428481200000001</v>
      </c>
      <c r="C1028">
        <v>0.24390043982407</v>
      </c>
      <c r="D1028">
        <v>0.169638070801267</v>
      </c>
      <c r="E1028">
        <v>0.10022498081629</v>
      </c>
      <c r="F1028">
        <v>34.5487786119457</v>
      </c>
      <c r="G1028">
        <v>13.8823242512118</v>
      </c>
      <c r="H1028">
        <v>4.0155278754310704</v>
      </c>
      <c r="I1028">
        <v>16.650926485302801</v>
      </c>
      <c r="J1028">
        <v>2555.5754120123802</v>
      </c>
      <c r="K1028">
        <v>637.67880467345401</v>
      </c>
      <c r="L1028">
        <v>-145769699.57603499</v>
      </c>
      <c r="M1028">
        <v>0.40794217268730798</v>
      </c>
    </row>
    <row r="1029" spans="1:13" x14ac:dyDescent="0.4">
      <c r="A1029">
        <v>0.704604805</v>
      </c>
      <c r="B1029">
        <v>0.52516827300000002</v>
      </c>
      <c r="C1029">
        <v>0.22573570571771301</v>
      </c>
      <c r="D1029">
        <v>0.14572183002049</v>
      </c>
      <c r="E1029">
        <v>9.7677703079608505E-2</v>
      </c>
      <c r="F1029">
        <v>35.346980155156302</v>
      </c>
      <c r="G1029">
        <v>15.6523616077768</v>
      </c>
      <c r="H1029">
        <v>3.62883085615164</v>
      </c>
      <c r="I1029">
        <v>16.0657876912279</v>
      </c>
      <c r="J1029">
        <v>2508.7450752873801</v>
      </c>
      <c r="K1029">
        <v>625.99348597579899</v>
      </c>
      <c r="L1029">
        <v>-145769699.57603499</v>
      </c>
      <c r="M1029">
        <v>0.42437737561733802</v>
      </c>
    </row>
    <row r="1030" spans="1:13" x14ac:dyDescent="0.4">
      <c r="A1030">
        <v>0.73360041300000001</v>
      </c>
      <c r="B1030">
        <v>0.50445824100000003</v>
      </c>
      <c r="C1030">
        <v>0.20757097161135599</v>
      </c>
      <c r="D1030">
        <v>0.123621336351505</v>
      </c>
      <c r="E1030">
        <v>9.4480875865945599E-2</v>
      </c>
      <c r="F1030">
        <v>36.342337255442303</v>
      </c>
      <c r="G1030">
        <v>17.6227080608897</v>
      </c>
      <c r="H1030">
        <v>3.2573308371990901</v>
      </c>
      <c r="I1030">
        <v>15.4622983573535</v>
      </c>
      <c r="J1030">
        <v>2463.6001640106201</v>
      </c>
      <c r="K1030">
        <v>614.72872230467499</v>
      </c>
      <c r="L1030">
        <v>-145769699.57603499</v>
      </c>
      <c r="M1030">
        <v>0.44275701944043799</v>
      </c>
    </row>
    <row r="1031" spans="1:13" x14ac:dyDescent="0.4">
      <c r="A1031">
        <v>0.760975446</v>
      </c>
      <c r="B1031">
        <v>0.481950869</v>
      </c>
      <c r="C1031">
        <v>0.18940623750499799</v>
      </c>
      <c r="D1031">
        <v>0.10333658979431</v>
      </c>
      <c r="E1031">
        <v>9.0603456627392095E-2</v>
      </c>
      <c r="F1031">
        <v>37.595976452903301</v>
      </c>
      <c r="G1031">
        <v>19.8553671272245</v>
      </c>
      <c r="H1031">
        <v>2.90102783063679</v>
      </c>
      <c r="I1031">
        <v>14.839581495041999</v>
      </c>
      <c r="J1031">
        <v>2420.0512987850998</v>
      </c>
      <c r="K1031">
        <v>603.86221130626802</v>
      </c>
      <c r="L1031">
        <v>-145769699.57603499</v>
      </c>
      <c r="M1031">
        <v>0.46362671586673498</v>
      </c>
    </row>
    <row r="1032" spans="1:13" x14ac:dyDescent="0.4">
      <c r="A1032">
        <v>0.78698940299999998</v>
      </c>
      <c r="B1032">
        <v>0.457406278</v>
      </c>
      <c r="C1032">
        <v>0.171241503398641</v>
      </c>
      <c r="D1032">
        <v>8.4867590348906605E-2</v>
      </c>
      <c r="E1032">
        <v>8.6012392726708201E-2</v>
      </c>
      <c r="F1032">
        <v>39.1952757195183</v>
      </c>
      <c r="G1032">
        <v>22.438650562062001</v>
      </c>
      <c r="H1032">
        <v>2.5599218291978301</v>
      </c>
      <c r="I1032">
        <v>14.196703328258501</v>
      </c>
      <c r="J1032">
        <v>2378.0153102496502</v>
      </c>
      <c r="K1032">
        <v>593.37320018315495</v>
      </c>
      <c r="L1032">
        <v>-145769699.57603499</v>
      </c>
      <c r="M1032">
        <v>0.48773931504697599</v>
      </c>
    </row>
    <row r="1033" spans="1:13" x14ac:dyDescent="0.4">
      <c r="A1033">
        <v>0.81186810300000001</v>
      </c>
      <c r="B1033">
        <v>0.43054026499999998</v>
      </c>
      <c r="C1033">
        <v>0.153076769292283</v>
      </c>
      <c r="D1033">
        <v>6.8214338015293793E-2</v>
      </c>
      <c r="E1033">
        <v>8.0672456061764597E-2</v>
      </c>
      <c r="F1033">
        <v>41.556342743098298</v>
      </c>
      <c r="G1033">
        <v>25.502788224920099</v>
      </c>
      <c r="H1033">
        <v>2.2340128393495799</v>
      </c>
      <c r="I1033">
        <v>13.8195416788286</v>
      </c>
      <c r="J1033">
        <v>2337.41470894946</v>
      </c>
      <c r="K1033">
        <v>583.24235341399401</v>
      </c>
      <c r="L1033">
        <v>-145769699.57603499</v>
      </c>
      <c r="M1033">
        <v>0.51617291791140696</v>
      </c>
    </row>
    <row r="1034" spans="1:13" x14ac:dyDescent="0.4">
      <c r="A1034">
        <v>0.83581085300000002</v>
      </c>
      <c r="B1034">
        <v>0.40101359399999997</v>
      </c>
      <c r="C1034">
        <v>0.13491203518592501</v>
      </c>
      <c r="D1034">
        <v>5.3376832793471503E-2</v>
      </c>
      <c r="E1034">
        <v>7.4546061089746998E-2</v>
      </c>
      <c r="F1034">
        <v>46.134840472028799</v>
      </c>
      <c r="G1034">
        <v>29.248147018315699</v>
      </c>
      <c r="H1034">
        <v>1.92330085523653</v>
      </c>
      <c r="I1034">
        <v>14.963392598476601</v>
      </c>
      <c r="J1034">
        <v>2298.1772086013898</v>
      </c>
      <c r="K1034">
        <v>573.45163379651899</v>
      </c>
      <c r="L1034">
        <v>-145769699.57603499</v>
      </c>
      <c r="M1034">
        <v>0.55053891934815202</v>
      </c>
    </row>
    <row r="1035" spans="1:13" x14ac:dyDescent="0.4">
      <c r="A1035">
        <v>0.85899621999999998</v>
      </c>
      <c r="B1035">
        <v>0.36841804500000003</v>
      </c>
      <c r="C1035">
        <v>0.116747301079567</v>
      </c>
      <c r="D1035">
        <v>4.03550746834406E-2</v>
      </c>
      <c r="E1035">
        <v>6.7593064274026296E-2</v>
      </c>
      <c r="F1035">
        <v>51.840288263269898</v>
      </c>
      <c r="G1035">
        <v>34.063294655511001</v>
      </c>
      <c r="H1035">
        <v>1.63082603319995</v>
      </c>
      <c r="I1035">
        <v>16.146167574558898</v>
      </c>
      <c r="J1035">
        <v>2260.2352965834598</v>
      </c>
      <c r="K1035">
        <v>563.98419527410294</v>
      </c>
      <c r="L1035">
        <v>-145769699.57603499</v>
      </c>
      <c r="M1035">
        <v>0.59359364960484295</v>
      </c>
    </row>
    <row r="1036" spans="1:13" x14ac:dyDescent="0.4">
      <c r="A1036">
        <v>0.881586761</v>
      </c>
      <c r="B1036">
        <v>0.33225798099999998</v>
      </c>
      <c r="C1036">
        <v>9.8582566973210606E-2</v>
      </c>
      <c r="D1036">
        <v>2.91490636852016E-2</v>
      </c>
      <c r="E1036">
        <v>5.9770542702799703E-2</v>
      </c>
      <c r="F1036">
        <v>61.900450040763602</v>
      </c>
      <c r="G1036">
        <v>43.0905882487776</v>
      </c>
      <c r="H1036">
        <v>1.4399739774159901</v>
      </c>
      <c r="I1036">
        <v>17.369887814570099</v>
      </c>
      <c r="J1036">
        <v>2223.5258462793699</v>
      </c>
      <c r="K1036">
        <v>554.82428620622795</v>
      </c>
      <c r="L1036">
        <v>-145769699.57603499</v>
      </c>
      <c r="M1036">
        <v>0.65838374910934305</v>
      </c>
    </row>
    <row r="1037" spans="1:13" x14ac:dyDescent="0.4">
      <c r="A1037">
        <v>0.90373299799999995</v>
      </c>
      <c r="B1037">
        <v>0.29192569200000001</v>
      </c>
      <c r="C1037">
        <v>8.0417832866853403E-2</v>
      </c>
      <c r="D1037">
        <v>1.9758799798752998E-2</v>
      </c>
      <c r="E1037">
        <v>5.1032549311448801E-2</v>
      </c>
      <c r="F1037">
        <v>76.064342154842194</v>
      </c>
      <c r="G1037">
        <v>56.193700314356498</v>
      </c>
      <c r="H1037">
        <v>1.2339249094095699</v>
      </c>
      <c r="I1037">
        <v>18.636716931076101</v>
      </c>
      <c r="J1037">
        <v>2187.9897665959302</v>
      </c>
      <c r="K1037">
        <v>545.95716191445501</v>
      </c>
      <c r="L1037">
        <v>-145769699.57603499</v>
      </c>
      <c r="M1037">
        <v>0.74835287375309101</v>
      </c>
    </row>
    <row r="1038" spans="1:13" x14ac:dyDescent="0.4">
      <c r="A1038">
        <v>0.92557684600000001</v>
      </c>
      <c r="B1038">
        <v>0.246667887</v>
      </c>
      <c r="C1038">
        <v>6.2253098760495597E-2</v>
      </c>
      <c r="D1038">
        <v>1.21842830240954E-2</v>
      </c>
      <c r="E1038">
        <v>4.1329841772205E-2</v>
      </c>
      <c r="F1038">
        <v>97.888811826094795</v>
      </c>
      <c r="G1038">
        <v>76.927159277038598</v>
      </c>
      <c r="H1038">
        <v>1.0126788409604399</v>
      </c>
      <c r="I1038">
        <v>19.9489737080957</v>
      </c>
      <c r="J1038">
        <v>2153.5716845598799</v>
      </c>
      <c r="K1038">
        <v>537.36900548254698</v>
      </c>
      <c r="L1038">
        <v>-145769699.57603499</v>
      </c>
      <c r="M1038">
        <v>0.88379360788538297</v>
      </c>
    </row>
    <row r="1039" spans="1:13" x14ac:dyDescent="0.4">
      <c r="A1039">
        <v>0.94725467299999999</v>
      </c>
      <c r="B1039">
        <v>0.19553942599999999</v>
      </c>
      <c r="C1039">
        <v>4.4088364654137797E-2</v>
      </c>
      <c r="D1039">
        <v>6.4255133612287404E-3</v>
      </c>
      <c r="E1039">
        <v>3.0609581685821102E-2</v>
      </c>
      <c r="F1039">
        <v>136.78884080878601</v>
      </c>
      <c r="G1039">
        <v>114.70345878211801</v>
      </c>
      <c r="H1039">
        <v>0.77623576073071698</v>
      </c>
      <c r="I1039">
        <v>21.309146265937201</v>
      </c>
      <c r="J1039">
        <v>2120.2196574082</v>
      </c>
      <c r="K1039">
        <v>529.04685591593397</v>
      </c>
      <c r="L1039">
        <v>-145769699.57603499</v>
      </c>
      <c r="M1039">
        <v>1.11623709217806</v>
      </c>
    </row>
    <row r="1040" spans="1:13" x14ac:dyDescent="0.4">
      <c r="A1040">
        <v>0.96890011700000001</v>
      </c>
      <c r="B1040">
        <v>0.137338196</v>
      </c>
      <c r="C1040">
        <v>2.5923630547780602E-2</v>
      </c>
      <c r="D1040">
        <v>2.4824908101533198E-3</v>
      </c>
      <c r="E1040">
        <v>1.88150002092944E-2</v>
      </c>
      <c r="F1040">
        <v>228.561005136711</v>
      </c>
      <c r="G1040">
        <v>205.31650165952701</v>
      </c>
      <c r="H1040">
        <v>0.52459567064818202</v>
      </c>
      <c r="I1040">
        <v>22.719907806536501</v>
      </c>
      <c r="J1040">
        <v>2087.88491102325</v>
      </c>
      <c r="K1040">
        <v>520.978542874867</v>
      </c>
      <c r="L1040">
        <v>-145769699.57603499</v>
      </c>
      <c r="M1040">
        <v>1.63102586949301</v>
      </c>
    </row>
    <row r="1041" spans="1:13" x14ac:dyDescent="0.4">
      <c r="A1041">
        <v>0.98525422600000001</v>
      </c>
      <c r="B1041">
        <v>7.0511553699999993E-2</v>
      </c>
      <c r="C1041">
        <v>1.22411035585775E-2</v>
      </c>
      <c r="D1041">
        <v>5.6041837563257596E-4</v>
      </c>
      <c r="E1041">
        <v>9.2847235668490503E-3</v>
      </c>
      <c r="F1041">
        <v>478.49561058477502</v>
      </c>
      <c r="G1041">
        <v>454.05371785779801</v>
      </c>
      <c r="H1041">
        <v>0.25775857803940599</v>
      </c>
      <c r="I1041">
        <v>24.1841341489374</v>
      </c>
      <c r="J1041">
        <v>2056.5216019426898</v>
      </c>
      <c r="K1041">
        <v>513.15262729002905</v>
      </c>
      <c r="L1041">
        <v>-145769699.57603499</v>
      </c>
      <c r="M1041">
        <v>2.90161531383642</v>
      </c>
    </row>
    <row r="1042" spans="1:13" x14ac:dyDescent="0.4">
      <c r="A1042">
        <v>0.96340506000000004</v>
      </c>
      <c r="B1042">
        <v>6.8851711600000001E-3</v>
      </c>
      <c r="C1042">
        <v>3.0405837664933801E-2</v>
      </c>
      <c r="D1042">
        <v>1.2765345680992499E-4</v>
      </c>
      <c r="E1042">
        <v>2.4095181832734701E-2</v>
      </c>
      <c r="F1042">
        <v>210.09097200762</v>
      </c>
      <c r="G1042">
        <v>184.36177318685901</v>
      </c>
      <c r="H1042">
        <v>2.4275523811241002E-2</v>
      </c>
      <c r="I1042">
        <v>25.704923296949602</v>
      </c>
      <c r="J1042">
        <v>2026.0866005017499</v>
      </c>
      <c r="K1042">
        <v>505.55834725122799</v>
      </c>
      <c r="L1042">
        <v>-145769699.57603499</v>
      </c>
      <c r="M1042">
        <v>1.4860978562887299</v>
      </c>
    </row>
    <row r="1043" spans="1:13" x14ac:dyDescent="0.4">
      <c r="A1043">
        <v>0.941424759</v>
      </c>
      <c r="B1043">
        <v>8.18533117E-2</v>
      </c>
      <c r="C1043">
        <v>4.8570571771290899E-2</v>
      </c>
      <c r="D1043">
        <v>2.6314724010435202E-3</v>
      </c>
      <c r="E1043">
        <v>4.0204554384757799E-2</v>
      </c>
      <c r="F1043">
        <v>143.52941035152901</v>
      </c>
      <c r="G1043">
        <v>115.922286399548</v>
      </c>
      <c r="H1043">
        <v>0.32150663282633202</v>
      </c>
      <c r="I1043">
        <v>27.285617319154898</v>
      </c>
      <c r="J1043">
        <v>1996.53929295075</v>
      </c>
      <c r="K1043">
        <v>498.18556863085502</v>
      </c>
      <c r="L1043">
        <v>-145769699.57603499</v>
      </c>
      <c r="M1043">
        <v>1.0999938125869799</v>
      </c>
    </row>
    <row r="1044" spans="1:13" x14ac:dyDescent="0.4">
      <c r="A1044">
        <v>0.91921334600000004</v>
      </c>
      <c r="B1044">
        <v>0.145856757</v>
      </c>
      <c r="C1044">
        <v>6.6735305877648698E-2</v>
      </c>
      <c r="D1044">
        <v>6.9510384570680801E-3</v>
      </c>
      <c r="E1044">
        <v>5.7691130779711303E-2</v>
      </c>
      <c r="F1044">
        <v>114.043987179086</v>
      </c>
      <c r="G1044">
        <v>84.480225564912999</v>
      </c>
      <c r="H1044">
        <v>0.633934747708782</v>
      </c>
      <c r="I1044">
        <v>28.9298268664643</v>
      </c>
      <c r="J1044">
        <v>1967.8414006386299</v>
      </c>
      <c r="K1044">
        <v>491.02473996572297</v>
      </c>
      <c r="L1044">
        <v>-145769699.57603499</v>
      </c>
      <c r="M1044">
        <v>0.91240052646949499</v>
      </c>
    </row>
    <row r="1045" spans="1:13" x14ac:dyDescent="0.4">
      <c r="A1045">
        <v>0.89665240899999998</v>
      </c>
      <c r="B1045">
        <v>0.201113711</v>
      </c>
      <c r="C1045">
        <v>8.4900039984007303E-2</v>
      </c>
      <c r="D1045">
        <v>1.3086351624884101E-2</v>
      </c>
      <c r="E1045">
        <v>7.6639621241835001E-2</v>
      </c>
      <c r="F1045">
        <v>97.881572607490696</v>
      </c>
      <c r="G1045">
        <v>66.278554028514293</v>
      </c>
      <c r="H1045">
        <v>0.961559873208786</v>
      </c>
      <c r="I1045">
        <v>30.641458705767601</v>
      </c>
      <c r="J1045">
        <v>1939.95681456949</v>
      </c>
      <c r="K1045">
        <v>484.06685117488502</v>
      </c>
      <c r="L1045">
        <v>-145769699.57603499</v>
      </c>
      <c r="M1045">
        <v>0.800750066795471</v>
      </c>
    </row>
    <row r="1046" spans="1:13" x14ac:dyDescent="0.4">
      <c r="A1046">
        <v>0.87361982800000004</v>
      </c>
      <c r="B1046">
        <v>0.24928014600000001</v>
      </c>
      <c r="C1046">
        <v>0.10306477409036401</v>
      </c>
      <c r="D1046">
        <v>2.10374119044907E-2</v>
      </c>
      <c r="E1046">
        <v>9.7141828653725101E-2</v>
      </c>
      <c r="F1046">
        <v>88.037675780183207</v>
      </c>
      <c r="G1046">
        <v>54.308547062550701</v>
      </c>
      <c r="H1046">
        <v>1.3043820060223901</v>
      </c>
      <c r="I1046">
        <v>32.424746711610197</v>
      </c>
      <c r="J1046">
        <v>1912.8514438289401</v>
      </c>
      <c r="K1046">
        <v>477.30339573826598</v>
      </c>
      <c r="L1046">
        <v>-145769699.57603499</v>
      </c>
      <c r="M1046">
        <v>0.72652097054057496</v>
      </c>
    </row>
    <row r="1047" spans="1:13" x14ac:dyDescent="0.4">
      <c r="A1047">
        <v>0.84998781700000003</v>
      </c>
      <c r="B1047">
        <v>0.291617185</v>
      </c>
      <c r="C1047">
        <v>0.121229508196722</v>
      </c>
      <c r="D1047">
        <v>3.0804219295888301E-2</v>
      </c>
      <c r="E1047">
        <v>0.119297406748799</v>
      </c>
      <c r="F1047">
        <v>81.708849412636795</v>
      </c>
      <c r="G1047">
        <v>45.762161436817699</v>
      </c>
      <c r="H1047">
        <v>1.66240114240477</v>
      </c>
      <c r="I1047">
        <v>34.284286833414399</v>
      </c>
      <c r="J1047">
        <v>1886.4930765420299</v>
      </c>
      <c r="K1047">
        <v>470.72633600226698</v>
      </c>
      <c r="L1047">
        <v>-145769699.57603499</v>
      </c>
      <c r="M1047">
        <v>0.67364505645726502</v>
      </c>
    </row>
    <row r="1048" spans="1:13" x14ac:dyDescent="0.4">
      <c r="A1048">
        <v>0.82638712599999997</v>
      </c>
      <c r="B1048">
        <v>0.33028032400000001</v>
      </c>
      <c r="C1048">
        <v>0.13939424230307901</v>
      </c>
      <c r="D1048">
        <v>4.23867737990768E-2</v>
      </c>
      <c r="E1048">
        <v>0.13567568404248601</v>
      </c>
      <c r="F1048">
        <v>76.589373420586398</v>
      </c>
      <c r="G1048">
        <v>39.295039753747297</v>
      </c>
      <c r="H1048">
        <v>2.0356172933135399</v>
      </c>
      <c r="I1048">
        <v>35.258716373525502</v>
      </c>
      <c r="J1048">
        <v>1860.8512521707501</v>
      </c>
      <c r="K1048">
        <v>464.32807131484401</v>
      </c>
      <c r="L1048">
        <v>-145769699.57603499</v>
      </c>
      <c r="M1048">
        <v>0.62589686289565205</v>
      </c>
    </row>
    <row r="1049" spans="1:13" x14ac:dyDescent="0.4">
      <c r="A1049">
        <v>0.80257578299999999</v>
      </c>
      <c r="B1049">
        <v>0.36570838500000002</v>
      </c>
      <c r="C1049">
        <v>0.157558976409437</v>
      </c>
      <c r="D1049">
        <v>5.5785075414056903E-2</v>
      </c>
      <c r="E1049">
        <v>0.14688223175988399</v>
      </c>
      <c r="F1049">
        <v>72.267244390955995</v>
      </c>
      <c r="G1049">
        <v>34.1827803700589</v>
      </c>
      <c r="H1049">
        <v>2.4240304425125498</v>
      </c>
      <c r="I1049">
        <v>35.660433578384499</v>
      </c>
      <c r="J1049">
        <v>1835.89714408641</v>
      </c>
      <c r="K1049">
        <v>458.101408724446</v>
      </c>
      <c r="L1049">
        <v>-145769699.57603499</v>
      </c>
      <c r="M1049">
        <v>0.58286363721763301</v>
      </c>
    </row>
    <row r="1050" spans="1:13" x14ac:dyDescent="0.4">
      <c r="A1050">
        <v>0.77797739799999999</v>
      </c>
      <c r="B1050">
        <v>0.39778398999999998</v>
      </c>
      <c r="C1050">
        <v>0.175723710515794</v>
      </c>
      <c r="D1050">
        <v>7.0999124140827596E-2</v>
      </c>
      <c r="E1050">
        <v>0.15689063666369901</v>
      </c>
      <c r="F1050">
        <v>68.873914403020393</v>
      </c>
      <c r="G1050">
        <v>30.000510266510901</v>
      </c>
      <c r="H1050">
        <v>2.82764060476498</v>
      </c>
      <c r="I1050">
        <v>36.045763531744498</v>
      </c>
      <c r="J1050">
        <v>1811.6034514652999</v>
      </c>
      <c r="K1050">
        <v>452.039536005326</v>
      </c>
      <c r="L1050">
        <v>-145769699.57603499</v>
      </c>
      <c r="M1050">
        <v>0.54678952565167505</v>
      </c>
    </row>
    <row r="1051" spans="1:13" x14ac:dyDescent="0.4">
      <c r="A1051">
        <v>0.75240400699999999</v>
      </c>
      <c r="B1051">
        <v>0.426950471</v>
      </c>
      <c r="C1051">
        <v>0.19388844462215199</v>
      </c>
      <c r="D1051">
        <v>8.8028919979389705E-2</v>
      </c>
      <c r="E1051">
        <v>0.16577274706636499</v>
      </c>
      <c r="F1051">
        <v>66.144712245138606</v>
      </c>
      <c r="G1051">
        <v>26.482575554988799</v>
      </c>
      <c r="H1051">
        <v>3.2464477720493701</v>
      </c>
      <c r="I1051">
        <v>36.4156889181004</v>
      </c>
      <c r="J1051">
        <v>1787.9442996553</v>
      </c>
      <c r="K1051">
        <v>446.13599679655402</v>
      </c>
      <c r="L1051">
        <v>-145769699.57603499</v>
      </c>
      <c r="M1051">
        <v>0.51584007169970203</v>
      </c>
    </row>
    <row r="1052" spans="1:13" x14ac:dyDescent="0.4">
      <c r="A1052">
        <v>0.72564651199999997</v>
      </c>
      <c r="B1052">
        <v>0.45357701299999997</v>
      </c>
      <c r="C1052">
        <v>0.21205317872850901</v>
      </c>
      <c r="D1052">
        <v>0.106874462929742</v>
      </c>
      <c r="E1052">
        <v>0.17359477921230701</v>
      </c>
      <c r="F1052">
        <v>63.9059150406867</v>
      </c>
      <c r="G1052">
        <v>23.454347696246401</v>
      </c>
      <c r="H1052">
        <v>3.6804519534728901</v>
      </c>
      <c r="I1052">
        <v>36.771115390967402</v>
      </c>
      <c r="J1052">
        <v>1764.8951482489099</v>
      </c>
      <c r="K1052">
        <v>440.38466766399398</v>
      </c>
      <c r="L1052">
        <v>-145769699.57603499</v>
      </c>
      <c r="M1052">
        <v>0.48877603513437001</v>
      </c>
    </row>
    <row r="1053" spans="1:13" x14ac:dyDescent="0.4">
      <c r="A1053">
        <v>0.69746872900000001</v>
      </c>
      <c r="B1053">
        <v>0.47797356000000002</v>
      </c>
      <c r="C1053">
        <v>0.23021791283486601</v>
      </c>
      <c r="D1053">
        <v>0.12753575299188599</v>
      </c>
      <c r="E1053">
        <v>0.180417858531352</v>
      </c>
      <c r="F1053">
        <v>62.038844419280402</v>
      </c>
      <c r="G1053">
        <v>20.796312311463701</v>
      </c>
      <c r="H1053">
        <v>4.1296531320993299</v>
      </c>
      <c r="I1053">
        <v>37.1128789757174</v>
      </c>
      <c r="J1053">
        <v>1742.4327061762799</v>
      </c>
      <c r="K1053">
        <v>434.77973691391998</v>
      </c>
      <c r="L1053">
        <v>-145769699.57603499</v>
      </c>
      <c r="M1053">
        <v>0.46472519952810598</v>
      </c>
    </row>
    <row r="1054" spans="1:13" x14ac:dyDescent="0.4">
      <c r="A1054">
        <v>0.667599889</v>
      </c>
      <c r="B1054">
        <v>0.50040217499999995</v>
      </c>
      <c r="C1054">
        <v>0.248382646941224</v>
      </c>
      <c r="D1054">
        <v>0.150012790165821</v>
      </c>
      <c r="E1054">
        <v>0.186298499650525</v>
      </c>
      <c r="F1054">
        <v>60.459720419374399</v>
      </c>
      <c r="G1054">
        <v>18.423916458635102</v>
      </c>
      <c r="H1054">
        <v>4.5940513259372002</v>
      </c>
      <c r="I1054">
        <v>37.4417526348021</v>
      </c>
      <c r="J1054">
        <v>1720.5348532005401</v>
      </c>
      <c r="K1054">
        <v>429.31568500418098</v>
      </c>
      <c r="L1054">
        <v>-145769699.57603499</v>
      </c>
      <c r="M1054">
        <v>0.44305150981073499</v>
      </c>
    </row>
    <row r="1055" spans="1:13" x14ac:dyDescent="0.4">
      <c r="A1055">
        <v>0.63572519400000005</v>
      </c>
      <c r="B1055">
        <v>0.52108588499999997</v>
      </c>
      <c r="C1055">
        <v>0.26654738104758202</v>
      </c>
      <c r="D1055">
        <v>0.17430557445154801</v>
      </c>
      <c r="E1055">
        <v>0.191289033098863</v>
      </c>
      <c r="F1055">
        <v>59.1077543321097</v>
      </c>
      <c r="G1055">
        <v>16.2756557055576</v>
      </c>
      <c r="H1055">
        <v>5.0736465226681497</v>
      </c>
      <c r="I1055">
        <v>37.758452103883897</v>
      </c>
      <c r="J1055">
        <v>1699.18056725928</v>
      </c>
      <c r="K1055">
        <v>423.98726641411798</v>
      </c>
      <c r="L1055">
        <v>-145769699.57603499</v>
      </c>
      <c r="M1055">
        <v>0.42327586534210498</v>
      </c>
    </row>
    <row r="1056" spans="1:13" x14ac:dyDescent="0.4">
      <c r="A1056">
        <v>0.60147368300000004</v>
      </c>
      <c r="B1056">
        <v>0.54021565199999999</v>
      </c>
      <c r="C1056">
        <v>0.28471211515393902</v>
      </c>
      <c r="D1056">
        <v>0.20041410584906399</v>
      </c>
      <c r="E1056">
        <v>0.195437985486316</v>
      </c>
      <c r="F1056">
        <v>57.663174310667003</v>
      </c>
      <c r="G1056">
        <v>14.1080408321634</v>
      </c>
      <c r="H1056">
        <v>5.4914923868805001</v>
      </c>
      <c r="I1056">
        <v>38.063641091623097</v>
      </c>
      <c r="J1056">
        <v>1678.3498571505099</v>
      </c>
      <c r="K1056">
        <v>418.789492848046</v>
      </c>
      <c r="L1056">
        <v>-145769699.57603499</v>
      </c>
      <c r="M1056">
        <v>0.40411953273576601</v>
      </c>
    </row>
    <row r="1057" spans="1:13" x14ac:dyDescent="0.4">
      <c r="A1057">
        <v>0.56440239199999997</v>
      </c>
      <c r="B1057">
        <v>0.55795589400000001</v>
      </c>
      <c r="C1057">
        <v>0.30287684926029601</v>
      </c>
      <c r="D1057">
        <v>0.228338384358372</v>
      </c>
      <c r="E1057">
        <v>0.19879041896955199</v>
      </c>
      <c r="F1057">
        <v>55.9642031596129</v>
      </c>
      <c r="G1057">
        <v>11.8394806887244</v>
      </c>
      <c r="H1057">
        <v>5.7667865482654399</v>
      </c>
      <c r="I1057">
        <v>38.357935922623</v>
      </c>
      <c r="J1057">
        <v>1658.0237001099099</v>
      </c>
      <c r="K1057">
        <v>413.71761765925902</v>
      </c>
      <c r="L1057">
        <v>-145769699.57603499</v>
      </c>
      <c r="M1057">
        <v>0.38486206749089003</v>
      </c>
    </row>
    <row r="1058" spans="1:13" x14ac:dyDescent="0.4">
      <c r="A1058">
        <v>0.52397530699999995</v>
      </c>
      <c r="B1058">
        <v>0.57444891799999998</v>
      </c>
      <c r="C1058">
        <v>0.321041583366654</v>
      </c>
      <c r="D1058">
        <v>0.25807840997947101</v>
      </c>
      <c r="E1058">
        <v>0.201388235002081</v>
      </c>
      <c r="F1058">
        <v>54.497675423513499</v>
      </c>
      <c r="G1058">
        <v>9.8288820199406999</v>
      </c>
      <c r="H1058">
        <v>6.02688371168811</v>
      </c>
      <c r="I1058">
        <v>38.641909691884699</v>
      </c>
      <c r="J1058">
        <v>1638.1839838697699</v>
      </c>
      <c r="K1058">
        <v>408.76712139231103</v>
      </c>
      <c r="L1058">
        <v>-145769699.57603499</v>
      </c>
      <c r="M1058">
        <v>0.366946636948842</v>
      </c>
    </row>
    <row r="1059" spans="1:13" x14ac:dyDescent="0.4">
      <c r="A1059">
        <v>0.47953494600000002</v>
      </c>
      <c r="B1059">
        <v>0.58981848699999995</v>
      </c>
      <c r="C1059">
        <v>0.339206317473011</v>
      </c>
      <c r="D1059">
        <v>0.28963418271236102</v>
      </c>
      <c r="E1059">
        <v>0.20327044667711799</v>
      </c>
      <c r="F1059">
        <v>52.517622730082898</v>
      </c>
      <c r="G1059">
        <v>8.0372442124375798</v>
      </c>
      <c r="H1059">
        <v>6.2717838315711898</v>
      </c>
      <c r="I1059">
        <v>38.2085946860741</v>
      </c>
      <c r="J1059">
        <v>1618.8134528286801</v>
      </c>
      <c r="K1059">
        <v>403.93369835102197</v>
      </c>
      <c r="L1059">
        <v>-145769699.57603499</v>
      </c>
      <c r="M1059">
        <v>0.35009416669677901</v>
      </c>
    </row>
    <row r="1060" spans="1:13" x14ac:dyDescent="0.4">
      <c r="A1060">
        <v>0.43026326599999998</v>
      </c>
      <c r="B1060">
        <v>0.60417272799999999</v>
      </c>
      <c r="C1060">
        <v>0.35737105157936799</v>
      </c>
      <c r="D1060">
        <v>0.32300570255704197</v>
      </c>
      <c r="E1060">
        <v>0.20447342338770799</v>
      </c>
      <c r="F1060">
        <v>49.572103747390699</v>
      </c>
      <c r="G1060">
        <v>6.4334960768181801</v>
      </c>
      <c r="H1060">
        <v>6.5014869902700498</v>
      </c>
      <c r="I1060">
        <v>36.637120680302502</v>
      </c>
      <c r="J1060">
        <v>1599.89565799558</v>
      </c>
      <c r="K1060">
        <v>399.21324410830198</v>
      </c>
      <c r="L1060">
        <v>-145769699.57603499</v>
      </c>
      <c r="M1060">
        <v>0.33405034060615701</v>
      </c>
    </row>
    <row r="1061" spans="1:13" x14ac:dyDescent="0.4">
      <c r="A1061">
        <v>0.37512684899999998</v>
      </c>
      <c r="B1061">
        <v>0.61760650500000003</v>
      </c>
      <c r="C1061">
        <v>0.37553578568572599</v>
      </c>
      <c r="D1061">
        <v>0.35819296951351398</v>
      </c>
      <c r="E1061">
        <v>0.20503111103225699</v>
      </c>
      <c r="F1061">
        <v>46.826575907716297</v>
      </c>
      <c r="G1061">
        <v>4.9925780954716501</v>
      </c>
      <c r="H1061">
        <v>6.7159931175493197</v>
      </c>
      <c r="I1061">
        <v>35.118004694695301</v>
      </c>
      <c r="J1061">
        <v>1581.4149104031301</v>
      </c>
      <c r="K1061">
        <v>394.60184388162997</v>
      </c>
      <c r="L1061">
        <v>-145769699.57603499</v>
      </c>
      <c r="M1061">
        <v>0.318562278678446</v>
      </c>
    </row>
    <row r="1062" spans="1:13" x14ac:dyDescent="0.4">
      <c r="A1062">
        <v>0.31583038400000002</v>
      </c>
      <c r="B1062">
        <v>0.62843117199999998</v>
      </c>
      <c r="C1062">
        <v>0.39370051979208298</v>
      </c>
      <c r="D1062">
        <v>0.39220505600238897</v>
      </c>
      <c r="E1062">
        <v>0.20497523057044401</v>
      </c>
      <c r="F1062">
        <v>44.258030735104903</v>
      </c>
      <c r="G1062">
        <v>3.74639202892243</v>
      </c>
      <c r="H1062">
        <v>6.8629657794844103</v>
      </c>
      <c r="I1062">
        <v>33.648672926698097</v>
      </c>
      <c r="J1062">
        <v>1563.3562377128901</v>
      </c>
      <c r="K1062">
        <v>390.09576170500202</v>
      </c>
      <c r="L1062">
        <v>-145769699.57603499</v>
      </c>
      <c r="M1062">
        <v>0.30344984099185102</v>
      </c>
    </row>
    <row r="1063" spans="1:13" x14ac:dyDescent="0.4">
      <c r="A1063">
        <v>0.29077886600000002</v>
      </c>
      <c r="B1063">
        <v>0.61693432100000001</v>
      </c>
      <c r="C1063">
        <v>0.41186525389843998</v>
      </c>
      <c r="D1063">
        <v>0.38971576303505001</v>
      </c>
      <c r="E1063">
        <v>0.20433545737272499</v>
      </c>
      <c r="F1063">
        <v>41.847230650916401</v>
      </c>
      <c r="G1063">
        <v>3.2457211732902702</v>
      </c>
      <c r="H1063">
        <v>6.3747919270888804</v>
      </c>
      <c r="I1063">
        <v>32.226717550537202</v>
      </c>
      <c r="J1063">
        <v>1545.7053437603399</v>
      </c>
      <c r="K1063">
        <v>385.691430334394</v>
      </c>
      <c r="L1063">
        <v>-145769699.57603499</v>
      </c>
      <c r="M1063">
        <v>0.29016395067240802</v>
      </c>
    </row>
    <row r="1064" spans="1:13" x14ac:dyDescent="0.4">
      <c r="A1064">
        <v>0.26801652100000001</v>
      </c>
      <c r="B1064">
        <v>0.60461966099999997</v>
      </c>
      <c r="C1064">
        <v>0.43002998800479802</v>
      </c>
      <c r="D1064">
        <v>0.38541072295591999</v>
      </c>
      <c r="E1064">
        <v>0.203139583496522</v>
      </c>
      <c r="F1064">
        <v>39.577934531702702</v>
      </c>
      <c r="G1064">
        <v>2.8262358927001499</v>
      </c>
      <c r="H1064">
        <v>5.9018150886883296</v>
      </c>
      <c r="I1064">
        <v>30.8498835503142</v>
      </c>
      <c r="J1064">
        <v>1528.4485708096299</v>
      </c>
      <c r="K1064">
        <v>381.38544182941502</v>
      </c>
      <c r="L1064">
        <v>-145769699.57603499</v>
      </c>
      <c r="M1064">
        <v>0.27778431628986899</v>
      </c>
    </row>
    <row r="1065" spans="1:13" x14ac:dyDescent="0.4">
      <c r="A1065">
        <v>0.24765204699999999</v>
      </c>
      <c r="B1065">
        <v>0.59140116600000003</v>
      </c>
      <c r="C1065">
        <v>0.44819472211115502</v>
      </c>
      <c r="D1065">
        <v>0.37928993576499798</v>
      </c>
      <c r="E1065">
        <v>0.20141366475567801</v>
      </c>
      <c r="F1065">
        <v>37.436309488985998</v>
      </c>
      <c r="G1065">
        <v>2.47621742472493</v>
      </c>
      <c r="H1065">
        <v>5.4440352773029401</v>
      </c>
      <c r="I1065">
        <v>29.516056786958199</v>
      </c>
      <c r="J1065">
        <v>1511.5728643089401</v>
      </c>
      <c r="K1065">
        <v>377.17453875889998</v>
      </c>
      <c r="L1065">
        <v>-145769699.57603499</v>
      </c>
      <c r="M1065">
        <v>0.26623147063918101</v>
      </c>
    </row>
    <row r="1066" spans="1:13" x14ac:dyDescent="0.4">
      <c r="A1066">
        <v>0.22975453600000001</v>
      </c>
      <c r="B1066">
        <v>0.57718002899999998</v>
      </c>
      <c r="C1066">
        <v>0.46635945621751301</v>
      </c>
      <c r="D1066">
        <v>0.37135340146228601</v>
      </c>
      <c r="E1066">
        <v>0.19918215422011701</v>
      </c>
      <c r="F1066">
        <v>35.410478370491397</v>
      </c>
      <c r="G1066">
        <v>2.1857727717498001</v>
      </c>
      <c r="H1066">
        <v>5.0014524325265404</v>
      </c>
      <c r="I1066">
        <v>28.223253166215098</v>
      </c>
      <c r="J1066">
        <v>1495.0657399551601</v>
      </c>
      <c r="K1066">
        <v>373.05560598272899</v>
      </c>
      <c r="L1066">
        <v>-145769699.57603499</v>
      </c>
      <c r="M1066">
        <v>0.25543663344468798</v>
      </c>
    </row>
    <row r="1067" spans="1:13" x14ac:dyDescent="0.4">
      <c r="A1067">
        <v>0.21435387</v>
      </c>
      <c r="B1067">
        <v>0.56184221400000001</v>
      </c>
      <c r="C1067">
        <v>0.48452419032387101</v>
      </c>
      <c r="D1067">
        <v>0.361601120047783</v>
      </c>
      <c r="E1067">
        <v>0.19646802358432</v>
      </c>
      <c r="F1067">
        <v>33.490167908099899</v>
      </c>
      <c r="G1067">
        <v>1.94649250294919</v>
      </c>
      <c r="H1067">
        <v>4.5740666142029296</v>
      </c>
      <c r="I1067">
        <v>26.969608790947799</v>
      </c>
      <c r="J1067">
        <v>1478.91525289322</v>
      </c>
      <c r="K1067">
        <v>369.02566296631699</v>
      </c>
      <c r="L1067">
        <v>-145769699.57603499</v>
      </c>
      <c r="M1067">
        <v>0.245339010762051</v>
      </c>
    </row>
    <row r="1068" spans="1:13" x14ac:dyDescent="0.4">
      <c r="A1068">
        <v>0.201442488</v>
      </c>
      <c r="B1068">
        <v>0.54525543300000001</v>
      </c>
      <c r="C1068">
        <v>0.50268892443022795</v>
      </c>
      <c r="D1068">
        <v>0.35003309152148798</v>
      </c>
      <c r="E1068">
        <v>0.193292873671527</v>
      </c>
      <c r="F1068">
        <v>31.666431497898898</v>
      </c>
      <c r="G1068">
        <v>1.7511826845295499</v>
      </c>
      <c r="H1068">
        <v>4.1618778184184899</v>
      </c>
      <c r="I1068">
        <v>25.753370994950899</v>
      </c>
      <c r="J1068">
        <v>1463.1099688904701</v>
      </c>
      <c r="K1068">
        <v>365.08185658790899</v>
      </c>
      <c r="L1068">
        <v>-145769699.57603499</v>
      </c>
      <c r="M1068">
        <v>0.235883398888344</v>
      </c>
    </row>
    <row r="1069" spans="1:13" x14ac:dyDescent="0.4">
      <c r="A1069">
        <v>0.19097834899999999</v>
      </c>
      <c r="B1069">
        <v>0.52726536099999999</v>
      </c>
      <c r="C1069">
        <v>0.52085365853658505</v>
      </c>
      <c r="D1069">
        <v>0.33664931588340202</v>
      </c>
      <c r="E1069">
        <v>0.18967703519158</v>
      </c>
      <c r="F1069">
        <v>29.9314291197214</v>
      </c>
      <c r="G1069">
        <v>1.59365293196096</v>
      </c>
      <c r="H1069">
        <v>3.7648860201866001</v>
      </c>
      <c r="I1069">
        <v>24.572890167573899</v>
      </c>
      <c r="J1069">
        <v>1447.63893733993</v>
      </c>
      <c r="K1069">
        <v>361.221454402223</v>
      </c>
      <c r="L1069">
        <v>-145769699.57603499</v>
      </c>
      <c r="M1069">
        <v>0.22701804942526599</v>
      </c>
    </row>
    <row r="1070" spans="1:13" x14ac:dyDescent="0.4">
      <c r="A1070">
        <v>0.18288880399999999</v>
      </c>
      <c r="B1070">
        <v>0.50769087000000002</v>
      </c>
      <c r="C1070">
        <v>0.53901839264294304</v>
      </c>
      <c r="D1070">
        <v>0.32144979313352601</v>
      </c>
      <c r="E1070">
        <v>0.18563966074077601</v>
      </c>
      <c r="F1070">
        <v>28.2782508269683</v>
      </c>
      <c r="G1070">
        <v>1.4685473139335901</v>
      </c>
      <c r="H1070">
        <v>3.3830912240764301</v>
      </c>
      <c r="I1070">
        <v>23.4266122889583</v>
      </c>
      <c r="J1070">
        <v>1432.49166595831</v>
      </c>
      <c r="K1070">
        <v>357.44183832699798</v>
      </c>
      <c r="L1070">
        <v>-145769699.57603499</v>
      </c>
      <c r="M1070">
        <v>0.21869277919466501</v>
      </c>
    </row>
    <row r="1071" spans="1:13" x14ac:dyDescent="0.4">
      <c r="A1071">
        <v>0.17707508999999999</v>
      </c>
      <c r="B1071">
        <v>0.48631796900000002</v>
      </c>
      <c r="C1071">
        <v>0.55718312674930004</v>
      </c>
      <c r="D1071">
        <v>0.30443452327185899</v>
      </c>
      <c r="E1071">
        <v>0.18119880891917101</v>
      </c>
      <c r="F1071">
        <v>26.700773888236899</v>
      </c>
      <c r="G1071">
        <v>1.3712083453941499</v>
      </c>
      <c r="H1071">
        <v>3.01649343798735</v>
      </c>
      <c r="I1071">
        <v>22.313072104855401</v>
      </c>
      <c r="J1071">
        <v>1417.6580970561699</v>
      </c>
      <c r="K1071">
        <v>353.74049872179597</v>
      </c>
      <c r="L1071">
        <v>-145769699.57603499</v>
      </c>
      <c r="M1071">
        <v>0.21085734716453999</v>
      </c>
    </row>
    <row r="1072" spans="1:13" x14ac:dyDescent="0.4">
      <c r="A1072">
        <v>0.17341717200000001</v>
      </c>
      <c r="B1072">
        <v>0.46289201800000002</v>
      </c>
      <c r="C1072">
        <v>0.57534786085565703</v>
      </c>
      <c r="D1072">
        <v>0.28560350629839998</v>
      </c>
      <c r="E1072">
        <v>0.17637152134217399</v>
      </c>
      <c r="F1072">
        <v>25.193546247732701</v>
      </c>
      <c r="G1072">
        <v>1.2975667109712301</v>
      </c>
      <c r="H1072">
        <v>2.6650926587693098</v>
      </c>
      <c r="I1072">
        <v>21.230886877992202</v>
      </c>
      <c r="J1072">
        <v>1403.1285852672099</v>
      </c>
      <c r="K1072">
        <v>350.11502883093601</v>
      </c>
      <c r="L1072">
        <v>-145769699.57603499</v>
      </c>
      <c r="M1072">
        <v>0.203460096143909</v>
      </c>
    </row>
    <row r="1073" spans="1:13" x14ac:dyDescent="0.4">
      <c r="A1073">
        <v>0.17177865</v>
      </c>
      <c r="B1073">
        <v>0.437107617</v>
      </c>
      <c r="C1073">
        <v>0.59351259496201503</v>
      </c>
      <c r="D1073">
        <v>0.26495674221315002</v>
      </c>
      <c r="E1073">
        <v>0.17117389323702101</v>
      </c>
      <c r="F1073">
        <v>23.7516908187634</v>
      </c>
      <c r="G1073">
        <v>1.24405127013654</v>
      </c>
      <c r="H1073">
        <v>2.3288888886716599</v>
      </c>
      <c r="I1073">
        <v>20.178750659955199</v>
      </c>
      <c r="J1073">
        <v>1388.8938766332601</v>
      </c>
      <c r="K1073">
        <v>346.56311956466902</v>
      </c>
      <c r="L1073">
        <v>-145769699.57603499</v>
      </c>
      <c r="M1073">
        <v>0.19644680445698501</v>
      </c>
    </row>
    <row r="1074" spans="1:13" x14ac:dyDescent="0.4">
      <c r="A1074">
        <v>0.209046537</v>
      </c>
      <c r="B1074">
        <v>0.40859531900000001</v>
      </c>
      <c r="C1074">
        <v>0.58832267093162804</v>
      </c>
      <c r="D1074">
        <v>0.23323547710064299</v>
      </c>
      <c r="E1074">
        <v>0.15929750177257301</v>
      </c>
      <c r="F1074">
        <v>22.6995239740348</v>
      </c>
      <c r="G1074">
        <v>1.53621281771533</v>
      </c>
      <c r="H1074">
        <v>2.0078821226228198</v>
      </c>
      <c r="I1074">
        <v>19.155429033696599</v>
      </c>
      <c r="J1074">
        <v>1374.9450889495199</v>
      </c>
      <c r="K1074">
        <v>343.08255459483797</v>
      </c>
      <c r="L1074">
        <v>-145769699.57603499</v>
      </c>
      <c r="M1074">
        <v>0.19590918268861701</v>
      </c>
    </row>
    <row r="1075" spans="1:13" x14ac:dyDescent="0.4">
      <c r="A1075">
        <v>0.26236378799999999</v>
      </c>
      <c r="B1075">
        <v>0.37690393100000003</v>
      </c>
      <c r="C1075">
        <v>0.57015793682527005</v>
      </c>
      <c r="D1075">
        <v>0.197537725813314</v>
      </c>
      <c r="E1075">
        <v>0.14459178185416499</v>
      </c>
      <c r="F1075">
        <v>21.863502664480201</v>
      </c>
      <c r="G1075">
        <v>2.0016760171187999</v>
      </c>
      <c r="H1075">
        <v>1.7020723651979499</v>
      </c>
      <c r="I1075">
        <v>18.159754282163501</v>
      </c>
      <c r="J1075">
        <v>1361.27369328242</v>
      </c>
      <c r="K1075">
        <v>339.67120574313401</v>
      </c>
      <c r="L1075">
        <v>-145769699.57603499</v>
      </c>
      <c r="M1075">
        <v>0.19809247277115599</v>
      </c>
    </row>
    <row r="1076" spans="1:13" x14ac:dyDescent="0.4">
      <c r="A1076">
        <v>0.31058049700000001</v>
      </c>
      <c r="B1076">
        <v>0.34147660899999999</v>
      </c>
      <c r="C1076">
        <v>0.55199320271891195</v>
      </c>
      <c r="D1076">
        <v>0.163655721637774</v>
      </c>
      <c r="E1076">
        <v>0.13076228008157501</v>
      </c>
      <c r="F1076">
        <v>21.0545244577945</v>
      </c>
      <c r="G1076">
        <v>2.4524438945640501</v>
      </c>
      <c r="H1076">
        <v>1.4114596199391301</v>
      </c>
      <c r="I1076">
        <v>17.1906209432913</v>
      </c>
      <c r="J1076">
        <v>1347.8714965792699</v>
      </c>
      <c r="K1076">
        <v>336.327028641769</v>
      </c>
      <c r="L1076">
        <v>-145769699.57603499</v>
      </c>
      <c r="M1076">
        <v>0.19959773077703599</v>
      </c>
    </row>
    <row r="1077" spans="1:13" x14ac:dyDescent="0.4">
      <c r="A1077">
        <v>0.354448343</v>
      </c>
      <c r="B1077">
        <v>0.30161802700000001</v>
      </c>
      <c r="C1077">
        <v>0.53382846861255495</v>
      </c>
      <c r="D1077">
        <v>0.13158946457402601</v>
      </c>
      <c r="E1077">
        <v>0.117774421641257</v>
      </c>
      <c r="F1077">
        <v>20.4548293497052</v>
      </c>
      <c r="G1077">
        <v>3.02008093682453</v>
      </c>
      <c r="H1077">
        <v>1.1877666970898999</v>
      </c>
      <c r="I1077">
        <v>16.246981715790699</v>
      </c>
      <c r="J1077">
        <v>1334.73062529512</v>
      </c>
      <c r="K1077">
        <v>333.04805864798402</v>
      </c>
      <c r="L1077">
        <v>-145769699.57603499</v>
      </c>
      <c r="M1077">
        <v>0.201159514630077</v>
      </c>
    </row>
    <row r="1078" spans="1:13" x14ac:dyDescent="0.4">
      <c r="A1078">
        <v>0.39458303500000003</v>
      </c>
      <c r="B1078">
        <v>0.25644851000000002</v>
      </c>
      <c r="C1078">
        <v>0.51566373450619696</v>
      </c>
      <c r="D1078">
        <v>0.101338954622069</v>
      </c>
      <c r="E1078">
        <v>0.10559542716064101</v>
      </c>
      <c r="F1078">
        <v>19.996448845715101</v>
      </c>
      <c r="G1078">
        <v>3.6917897534688802</v>
      </c>
      <c r="H1078">
        <v>0.97681540839930403</v>
      </c>
      <c r="I1078">
        <v>15.327843683846901</v>
      </c>
      <c r="J1078">
        <v>1321.8435099681999</v>
      </c>
      <c r="K1078">
        <v>329.832406995236</v>
      </c>
      <c r="L1078">
        <v>-145769699.57603499</v>
      </c>
      <c r="M1078">
        <v>0.20259676718022199</v>
      </c>
    </row>
    <row r="1079" spans="1:13" x14ac:dyDescent="0.4">
      <c r="A1079">
        <v>0.43149411300000001</v>
      </c>
      <c r="B1079">
        <v>0.204838611</v>
      </c>
      <c r="C1079">
        <v>0.49749900039984002</v>
      </c>
      <c r="D1079">
        <v>7.2904191781903604E-2</v>
      </c>
      <c r="E1079">
        <v>9.4194197657087295E-2</v>
      </c>
      <c r="F1079">
        <v>19.606375854331901</v>
      </c>
      <c r="G1079">
        <v>4.4234439168786004</v>
      </c>
      <c r="H1079">
        <v>0.75066710533008596</v>
      </c>
      <c r="I1079">
        <v>14.432264832123201</v>
      </c>
      <c r="J1079">
        <v>1309.2028706803601</v>
      </c>
      <c r="K1079">
        <v>326.67825716522498</v>
      </c>
      <c r="L1079">
        <v>-145769699.57603499</v>
      </c>
      <c r="M1079">
        <v>0.20363015792428399</v>
      </c>
    </row>
    <row r="1080" spans="1:13" x14ac:dyDescent="0.4">
      <c r="A1080">
        <v>0.46560728899999998</v>
      </c>
      <c r="B1080">
        <v>0.14531372200000001</v>
      </c>
      <c r="C1080">
        <v>0.47933426629348302</v>
      </c>
      <c r="D1080">
        <v>4.62851760535287E-2</v>
      </c>
      <c r="E1080">
        <v>8.3541208221789801E-2</v>
      </c>
      <c r="F1080">
        <v>19.288803472170301</v>
      </c>
      <c r="G1080">
        <v>5.2201308454494102</v>
      </c>
      <c r="H1080">
        <v>0.50932180136713601</v>
      </c>
      <c r="I1080">
        <v>13.5593508253538</v>
      </c>
      <c r="J1080">
        <v>1296.80170334383</v>
      </c>
      <c r="K1080">
        <v>323.58386146610201</v>
      </c>
      <c r="L1080">
        <v>-145769699.57603499</v>
      </c>
      <c r="M1080">
        <v>0.20410497404765601</v>
      </c>
    </row>
    <row r="1081" spans="1:13" x14ac:dyDescent="0.4">
      <c r="A1081">
        <v>0.497281427</v>
      </c>
      <c r="B1081">
        <v>7.5911315500000007E-2</v>
      </c>
      <c r="C1081">
        <v>0.46116953218712498</v>
      </c>
      <c r="D1081">
        <v>2.1481907436944898E-2</v>
      </c>
      <c r="E1081">
        <v>7.3608409674606801E-2</v>
      </c>
      <c r="F1081">
        <v>19.048770762025899</v>
      </c>
      <c r="G1081">
        <v>6.0877392480502097</v>
      </c>
      <c r="H1081">
        <v>0.25277948459320299</v>
      </c>
      <c r="I1081">
        <v>12.7082520293825</v>
      </c>
      <c r="J1081">
        <v>1284.63326676005</v>
      </c>
      <c r="K1081">
        <v>320.54753780333198</v>
      </c>
      <c r="L1081">
        <v>-145769699.57603499</v>
      </c>
      <c r="M1081">
        <v>0.20349847855672401</v>
      </c>
    </row>
    <row r="1082" spans="1:13" x14ac:dyDescent="0.4">
      <c r="A1082">
        <v>0.52547360600000004</v>
      </c>
      <c r="B1082">
        <v>5.9669899400000004E-3</v>
      </c>
      <c r="C1082">
        <v>0.44300479808076798</v>
      </c>
      <c r="D1082">
        <v>1.50561406784737E-3</v>
      </c>
      <c r="E1082">
        <v>6.4369137501190596E-2</v>
      </c>
      <c r="F1082">
        <v>18.892324893474999</v>
      </c>
      <c r="G1082">
        <v>6.9952043039892304</v>
      </c>
      <c r="H1082">
        <v>1.8959836696750401E-2</v>
      </c>
      <c r="I1082">
        <v>11.878160752789</v>
      </c>
      <c r="J1082">
        <v>1272.6910704003701</v>
      </c>
      <c r="K1082">
        <v>317.567666630671</v>
      </c>
      <c r="L1082">
        <v>-145769699.57603499</v>
      </c>
      <c r="M1082">
        <v>0.20003030120193499</v>
      </c>
    </row>
    <row r="1083" spans="1:13" x14ac:dyDescent="0.4">
      <c r="A1083">
        <v>0.53492283200000001</v>
      </c>
      <c r="B1083">
        <v>8.6274517300000006E-2</v>
      </c>
      <c r="C1083">
        <v>0.42484006397440999</v>
      </c>
      <c r="D1083">
        <v>2.2677388460849102E-2</v>
      </c>
      <c r="E1083">
        <v>5.5798027450981898E-2</v>
      </c>
      <c r="F1083">
        <v>18.8267245648547</v>
      </c>
      <c r="G1083">
        <v>7.4525197070660898</v>
      </c>
      <c r="H1083">
        <v>0.30589616751024801</v>
      </c>
      <c r="I1083">
        <v>11.0683086902783</v>
      </c>
      <c r="J1083">
        <v>1260.9688628619299</v>
      </c>
      <c r="K1083">
        <v>314.64268806963503</v>
      </c>
      <c r="L1083">
        <v>-145769699.57603499</v>
      </c>
      <c r="M1083">
        <v>0.21279757815714601</v>
      </c>
    </row>
    <row r="1084" spans="1:13" x14ac:dyDescent="0.4">
      <c r="A1084">
        <v>0.54558601600000001</v>
      </c>
      <c r="B1084">
        <v>0.15608011899999999</v>
      </c>
      <c r="C1084">
        <v>0.40667532986805299</v>
      </c>
      <c r="D1084">
        <v>4.20334157420598E-2</v>
      </c>
      <c r="E1084">
        <v>4.7870937234496501E-2</v>
      </c>
      <c r="F1084">
        <v>18.860699516153399</v>
      </c>
      <c r="G1084">
        <v>7.9747054622916496</v>
      </c>
      <c r="H1084">
        <v>0.60802950303826697</v>
      </c>
      <c r="I1084">
        <v>10.2779645508235</v>
      </c>
      <c r="J1084">
        <v>1249.4606209557901</v>
      </c>
      <c r="K1084">
        <v>311.77109918671499</v>
      </c>
      <c r="L1084">
        <v>-145769699.57603499</v>
      </c>
      <c r="M1084">
        <v>0.22200710538707799</v>
      </c>
    </row>
    <row r="1085" spans="1:13" x14ac:dyDescent="0.4">
      <c r="A1085">
        <v>0.55750445100000001</v>
      </c>
      <c r="B1085">
        <v>0.21733377800000001</v>
      </c>
      <c r="C1085">
        <v>0.388510595761695</v>
      </c>
      <c r="D1085">
        <v>5.9573695911479103E-2</v>
      </c>
      <c r="E1085">
        <v>4.0564873811797103E-2</v>
      </c>
      <c r="F1085">
        <v>19.774474087788501</v>
      </c>
      <c r="G1085">
        <v>8.5729923976690703</v>
      </c>
      <c r="H1085">
        <v>0.92535985179640301</v>
      </c>
      <c r="I1085">
        <v>10.2761218383231</v>
      </c>
      <c r="J1085">
        <v>1238.16053938712</v>
      </c>
      <c r="K1085">
        <v>308.95145141832802</v>
      </c>
      <c r="L1085">
        <v>-145769699.57603499</v>
      </c>
      <c r="M1085">
        <v>0.230697044317064</v>
      </c>
    </row>
    <row r="1086" spans="1:13" x14ac:dyDescent="0.4">
      <c r="A1086">
        <v>0.57068898700000004</v>
      </c>
      <c r="B1086">
        <v>0.27144256900000002</v>
      </c>
      <c r="C1086">
        <v>0.370345861655338</v>
      </c>
      <c r="D1086">
        <v>7.5298228969107803E-2</v>
      </c>
      <c r="E1086">
        <v>3.3857925811850799E-2</v>
      </c>
      <c r="F1086">
        <v>21.3155491001828</v>
      </c>
      <c r="G1086">
        <v>9.2608143428784899</v>
      </c>
      <c r="H1086">
        <v>1.2578871970565799</v>
      </c>
      <c r="I1086">
        <v>10.7968475602478</v>
      </c>
      <c r="J1086">
        <v>1227.06302099035</v>
      </c>
      <c r="K1086">
        <v>306.18234813425698</v>
      </c>
      <c r="L1086">
        <v>-145769699.57603499</v>
      </c>
      <c r="M1086">
        <v>0.23945974539423701</v>
      </c>
    </row>
    <row r="1087" spans="1:13" x14ac:dyDescent="0.4">
      <c r="A1087">
        <v>0.58513863899999996</v>
      </c>
      <c r="B1087">
        <v>0.31955254500000002</v>
      </c>
      <c r="C1087">
        <v>0.35218112754898001</v>
      </c>
      <c r="D1087">
        <v>8.9207014914945801E-2</v>
      </c>
      <c r="E1087">
        <v>2.7729200665282901E-2</v>
      </c>
      <c r="F1087">
        <v>22.9654558187876</v>
      </c>
      <c r="G1087">
        <v>10.0543769321736</v>
      </c>
      <c r="H1087">
        <v>1.60561156138776</v>
      </c>
      <c r="I1087">
        <v>11.3054673252262</v>
      </c>
      <c r="J1087">
        <v>1216.1626674848501</v>
      </c>
      <c r="K1087">
        <v>303.46244233095598</v>
      </c>
      <c r="L1087">
        <v>-145769699.57603499</v>
      </c>
      <c r="M1087">
        <v>0.24859980624419001</v>
      </c>
    </row>
    <row r="1088" spans="1:13" x14ac:dyDescent="0.4">
      <c r="A1088">
        <v>0.60083469899999997</v>
      </c>
      <c r="B1088">
        <v>0.36257876</v>
      </c>
      <c r="C1088">
        <v>0.33401639344262302</v>
      </c>
      <c r="D1088">
        <v>0.10130005374899199</v>
      </c>
      <c r="E1088">
        <v>2.2158766071405499E-2</v>
      </c>
      <c r="F1088">
        <v>24.744342232315098</v>
      </c>
      <c r="G1088">
        <v>10.973410866697799</v>
      </c>
      <c r="H1088">
        <v>1.9685329199461901</v>
      </c>
      <c r="I1088">
        <v>11.8023984456711</v>
      </c>
      <c r="J1088">
        <v>1205.45427071893</v>
      </c>
      <c r="K1088">
        <v>300.79043444671902</v>
      </c>
      <c r="L1088">
        <v>-145769699.57603499</v>
      </c>
      <c r="M1088">
        <v>0.25833977234841599</v>
      </c>
    </row>
    <row r="1089" spans="1:13" x14ac:dyDescent="0.4">
      <c r="A1089">
        <v>0.61774295400000001</v>
      </c>
      <c r="B1089">
        <v>0.40126057100000001</v>
      </c>
      <c r="C1089">
        <v>0.31585165933626502</v>
      </c>
      <c r="D1089">
        <v>0.11157734547124799</v>
      </c>
      <c r="E1089">
        <v>1.71275954548596E-2</v>
      </c>
      <c r="F1089">
        <v>26.676876463487599</v>
      </c>
      <c r="G1089">
        <v>12.0421858887636</v>
      </c>
      <c r="H1089">
        <v>2.3466513034383301</v>
      </c>
      <c r="I1089">
        <v>12.288039271285699</v>
      </c>
      <c r="J1089">
        <v>1197.20442609267</v>
      </c>
      <c r="K1089">
        <v>298.73189567878302</v>
      </c>
      <c r="L1089">
        <v>-145769699.57603499</v>
      </c>
      <c r="M1089">
        <v>0.268930357403867</v>
      </c>
    </row>
    <row r="1090" spans="1:13" x14ac:dyDescent="0.4">
      <c r="A1090">
        <v>0.63581228899999997</v>
      </c>
      <c r="B1090">
        <v>0.436201795</v>
      </c>
      <c r="C1090">
        <v>0.29768692522990797</v>
      </c>
      <c r="D1090">
        <v>0.12003889008171199</v>
      </c>
      <c r="E1090">
        <v>1.26175170981827E-2</v>
      </c>
      <c r="F1090">
        <v>28.793632172540502</v>
      </c>
      <c r="G1090">
        <v>13.2908952468217</v>
      </c>
      <c r="H1090">
        <v>2.73996667166913</v>
      </c>
      <c r="I1090">
        <v>12.7627702540497</v>
      </c>
      <c r="J1090">
        <v>1207.7661108279101</v>
      </c>
      <c r="K1090">
        <v>301.36729530958399</v>
      </c>
      <c r="L1090">
        <v>-145769699.57603499</v>
      </c>
      <c r="M1090">
        <v>0.28093190912042698</v>
      </c>
    </row>
    <row r="1091" spans="1:13" x14ac:dyDescent="0.4">
      <c r="A1091">
        <v>0.65497455699999996</v>
      </c>
      <c r="B1091">
        <v>0.46790033199999997</v>
      </c>
      <c r="C1091">
        <v>0.27952219112355098</v>
      </c>
      <c r="D1091">
        <v>0.12668468758038601</v>
      </c>
      <c r="E1091">
        <v>8.6111666644808002E-3</v>
      </c>
      <c r="F1091">
        <v>31.133014898634499</v>
      </c>
      <c r="G1091">
        <v>14.7575808855487</v>
      </c>
      <c r="H1091">
        <v>3.1484790708581198</v>
      </c>
      <c r="I1091">
        <v>13.2269549422276</v>
      </c>
      <c r="J1091">
        <v>1218.5158035971699</v>
      </c>
      <c r="K1091">
        <v>304.04960756047302</v>
      </c>
      <c r="L1091">
        <v>-145769699.57603499</v>
      </c>
      <c r="M1091">
        <v>0.29416442902888701</v>
      </c>
    </row>
    <row r="1092" spans="1:13" x14ac:dyDescent="0.4">
      <c r="A1092">
        <v>0.67514497200000001</v>
      </c>
      <c r="B1092">
        <v>0.49677035800000002</v>
      </c>
      <c r="C1092">
        <v>0.26135745701719298</v>
      </c>
      <c r="D1092">
        <v>0.13151473796726801</v>
      </c>
      <c r="E1092">
        <v>5.09194284951187E-3</v>
      </c>
      <c r="F1092">
        <v>33.743989803850098</v>
      </c>
      <c r="G1092">
        <v>16.490860413666901</v>
      </c>
      <c r="H1092">
        <v>3.5721884813246501</v>
      </c>
      <c r="I1092">
        <v>13.680940908858499</v>
      </c>
      <c r="J1092">
        <v>1229.4585695655901</v>
      </c>
      <c r="K1092">
        <v>306.78009631449697</v>
      </c>
      <c r="L1092">
        <v>-145769699.57603499</v>
      </c>
      <c r="M1092">
        <v>0.30890521514427199</v>
      </c>
    </row>
    <row r="1093" spans="1:13" x14ac:dyDescent="0.4">
      <c r="A1093">
        <v>0.69614870299999998</v>
      </c>
      <c r="B1093">
        <v>0.52231981800000005</v>
      </c>
      <c r="C1093">
        <v>0.24319272291083499</v>
      </c>
      <c r="D1093">
        <v>0.13452904124235901</v>
      </c>
      <c r="E1093">
        <v>2.87040858107819E-3</v>
      </c>
      <c r="F1093">
        <v>36.737633458148302</v>
      </c>
      <c r="G1093">
        <v>18.5538768107109</v>
      </c>
      <c r="H1093">
        <v>4.01109486058842</v>
      </c>
      <c r="I1093">
        <v>14.172661786849</v>
      </c>
      <c r="J1093">
        <v>1240.599657496</v>
      </c>
      <c r="K1093">
        <v>309.56007126684301</v>
      </c>
      <c r="L1093">
        <v>-145769699.57603499</v>
      </c>
      <c r="M1093">
        <v>0.32599421315329402</v>
      </c>
    </row>
    <row r="1094" spans="1:13" x14ac:dyDescent="0.4">
      <c r="A1094">
        <v>0.71756214600000001</v>
      </c>
      <c r="B1094">
        <v>0.54112566900000003</v>
      </c>
      <c r="C1094">
        <v>0.225027988804478</v>
      </c>
      <c r="D1094">
        <v>0.13572759740566001</v>
      </c>
      <c r="E1094">
        <v>5.16578388328706E-3</v>
      </c>
      <c r="F1094">
        <v>40.425582333994299</v>
      </c>
      <c r="G1094">
        <v>21.030161924609899</v>
      </c>
      <c r="H1094">
        <v>4.4651982915911104</v>
      </c>
      <c r="I1094">
        <v>14.930222117793299</v>
      </c>
      <c r="J1094">
        <v>1251.94450814367</v>
      </c>
      <c r="K1094">
        <v>312.39089001952101</v>
      </c>
      <c r="L1094">
        <v>-145769699.57603499</v>
      </c>
      <c r="M1094">
        <v>0.34820418310837598</v>
      </c>
    </row>
    <row r="1095" spans="1:13" x14ac:dyDescent="0.4">
      <c r="A1095">
        <v>0.73968822700000003</v>
      </c>
      <c r="B1095">
        <v>0.55808656499999998</v>
      </c>
      <c r="C1095">
        <v>0.20686325469812</v>
      </c>
      <c r="D1095">
        <v>0.13511040645716901</v>
      </c>
      <c r="E1095">
        <v>7.1074019599642298E-3</v>
      </c>
      <c r="F1095">
        <v>44.671755065272599</v>
      </c>
      <c r="G1095">
        <v>24.032586497277201</v>
      </c>
      <c r="H1095">
        <v>4.9344987047028104</v>
      </c>
      <c r="I1095">
        <v>15.704669863292599</v>
      </c>
      <c r="J1095">
        <v>1263.4987631158201</v>
      </c>
      <c r="K1095">
        <v>315.273960292033</v>
      </c>
      <c r="L1095">
        <v>-145769699.57603499</v>
      </c>
      <c r="M1095">
        <v>0.37350306255287902</v>
      </c>
    </row>
    <row r="1096" spans="1:13" x14ac:dyDescent="0.4">
      <c r="A1096">
        <v>0.76239879099999996</v>
      </c>
      <c r="B1096">
        <v>0.57344673000000002</v>
      </c>
      <c r="C1096">
        <v>0.18869852059176301</v>
      </c>
      <c r="D1096">
        <v>0.13267746839688799</v>
      </c>
      <c r="E1096">
        <v>8.6833006317961307E-3</v>
      </c>
      <c r="F1096">
        <v>49.633055531300897</v>
      </c>
      <c r="G1096">
        <v>27.7174833283994</v>
      </c>
      <c r="H1096">
        <v>5.41899613742049</v>
      </c>
      <c r="I1096">
        <v>16.496576065481001</v>
      </c>
      <c r="J1096">
        <v>1275.26827422631</v>
      </c>
      <c r="K1096">
        <v>318.21074225559602</v>
      </c>
      <c r="L1096">
        <v>-145769699.57603499</v>
      </c>
      <c r="M1096">
        <v>0.40271693790139401</v>
      </c>
    </row>
    <row r="1097" spans="1:13" x14ac:dyDescent="0.4">
      <c r="A1097">
        <v>0.785558694</v>
      </c>
      <c r="B1097">
        <v>0.58740857599999996</v>
      </c>
      <c r="C1097">
        <v>0.17053378648540601</v>
      </c>
      <c r="D1097">
        <v>0.12842878322481499</v>
      </c>
      <c r="E1097">
        <v>9.8809722417649692E-3</v>
      </c>
      <c r="F1097">
        <v>55.502464329303699</v>
      </c>
      <c r="G1097">
        <v>32.281967147643599</v>
      </c>
      <c r="H1097">
        <v>5.9139593755348399</v>
      </c>
      <c r="I1097">
        <v>17.306537806125299</v>
      </c>
      <c r="J1097">
        <v>1287.25911337807</v>
      </c>
      <c r="K1097">
        <v>321.202750999062</v>
      </c>
      <c r="L1097">
        <v>-145769699.57603499</v>
      </c>
      <c r="M1097">
        <v>0.43690012313493198</v>
      </c>
    </row>
    <row r="1098" spans="1:13" x14ac:dyDescent="0.4">
      <c r="A1098">
        <v>0.80902851600000003</v>
      </c>
      <c r="B1098">
        <v>0.60014125500000004</v>
      </c>
      <c r="C1098">
        <v>0.15236905237904799</v>
      </c>
      <c r="D1098">
        <v>0.12236435094095099</v>
      </c>
      <c r="E1098">
        <v>1.0687332204244801E-2</v>
      </c>
      <c r="F1098">
        <v>60.9750726520138</v>
      </c>
      <c r="G1098">
        <v>36.655541596863301</v>
      </c>
      <c r="H1098">
        <v>6.1843513471448999</v>
      </c>
      <c r="I1098">
        <v>18.135179708005602</v>
      </c>
      <c r="J1098">
        <v>1299.47758300841</v>
      </c>
      <c r="K1098">
        <v>324.25155913526203</v>
      </c>
      <c r="L1098">
        <v>-145769699.57603499</v>
      </c>
      <c r="M1098">
        <v>0.47233221803596998</v>
      </c>
    </row>
    <row r="1099" spans="1:13" x14ac:dyDescent="0.4">
      <c r="A1099">
        <v>0.83266737199999996</v>
      </c>
      <c r="B1099">
        <v>0.61178719400000003</v>
      </c>
      <c r="C1099">
        <v>0.134204318272691</v>
      </c>
      <c r="D1099">
        <v>0.114484171545296</v>
      </c>
      <c r="E1099">
        <v>1.1088685352654001E-2</v>
      </c>
      <c r="F1099">
        <v>67.682993452157305</v>
      </c>
      <c r="G1099">
        <v>42.260291640846503</v>
      </c>
      <c r="H1099">
        <v>6.4395462699228201</v>
      </c>
      <c r="I1099">
        <v>18.983155541388001</v>
      </c>
      <c r="J1099">
        <v>1311.9302271348199</v>
      </c>
      <c r="K1099">
        <v>327.35879955721498</v>
      </c>
      <c r="L1099">
        <v>-145769699.57603499</v>
      </c>
      <c r="M1099">
        <v>0.51525580741802601</v>
      </c>
    </row>
    <row r="1100" spans="1:13" x14ac:dyDescent="0.4">
      <c r="A1100">
        <v>0.85633570000000003</v>
      </c>
      <c r="B1100">
        <v>0.62246715100000005</v>
      </c>
      <c r="C1100">
        <v>0.116039584166333</v>
      </c>
      <c r="D1100">
        <v>0.10478824503785</v>
      </c>
      <c r="E1100">
        <v>1.10706899037663E-2</v>
      </c>
      <c r="F1100">
        <v>76.197956862104405</v>
      </c>
      <c r="G1100">
        <v>49.667262706839203</v>
      </c>
      <c r="H1100">
        <v>6.6795442109942398</v>
      </c>
      <c r="I1100">
        <v>19.851149944270901</v>
      </c>
      <c r="J1100">
        <v>1324.6238430420501</v>
      </c>
      <c r="K1100">
        <v>330.52616835433901</v>
      </c>
      <c r="L1100">
        <v>-145769699.57603499</v>
      </c>
      <c r="M1100">
        <v>0.56887373413206899</v>
      </c>
    </row>
    <row r="1101" spans="1:13" x14ac:dyDescent="0.4">
      <c r="A1101">
        <v>0.87989792099999997</v>
      </c>
      <c r="B1101">
        <v>0.63228415800000004</v>
      </c>
      <c r="C1101">
        <v>9.7874850059975593E-2</v>
      </c>
      <c r="D1101">
        <v>9.3276571418613397E-2</v>
      </c>
      <c r="E1101">
        <v>1.0618318839402299E-2</v>
      </c>
      <c r="F1101">
        <v>87.5156487312357</v>
      </c>
      <c r="G1101">
        <v>59.871423367563203</v>
      </c>
      <c r="H1101">
        <v>6.9043450977536898</v>
      </c>
      <c r="I1101">
        <v>20.739880265918799</v>
      </c>
      <c r="J1101">
        <v>1337.5654936542901</v>
      </c>
      <c r="K1101">
        <v>333.75542789961401</v>
      </c>
      <c r="L1101">
        <v>-145769699.57603499</v>
      </c>
      <c r="M1101">
        <v>0.63862512069338795</v>
      </c>
    </row>
    <row r="1102" spans="1:13" x14ac:dyDescent="0.4">
      <c r="A1102">
        <v>0.90327456399999995</v>
      </c>
      <c r="B1102">
        <v>0.63994585500000001</v>
      </c>
      <c r="C1102">
        <v>7.9710115953618405E-2</v>
      </c>
      <c r="D1102">
        <v>7.9471081219651199E-2</v>
      </c>
      <c r="E1102">
        <v>9.7158184869506597E-3</v>
      </c>
      <c r="F1102">
        <v>103.538744169701</v>
      </c>
      <c r="G1102">
        <v>74.817235654502795</v>
      </c>
      <c r="H1102">
        <v>7.0714099710825797</v>
      </c>
      <c r="I1102">
        <v>21.650098544116101</v>
      </c>
      <c r="J1102">
        <v>1350.7625206397599</v>
      </c>
      <c r="K1102">
        <v>337.048410119501</v>
      </c>
      <c r="L1102">
        <v>-145769699.57603499</v>
      </c>
      <c r="M1102">
        <v>0.73445761168054202</v>
      </c>
    </row>
    <row r="1103" spans="1:13" x14ac:dyDescent="0.4">
      <c r="A1103">
        <v>0.926700674</v>
      </c>
      <c r="B1103">
        <v>0.62608247100000003</v>
      </c>
      <c r="C1103">
        <v>6.1545381847260897E-2</v>
      </c>
      <c r="D1103">
        <v>5.8284780849755101E-2</v>
      </c>
      <c r="E1103">
        <v>8.3466640587700203E-3</v>
      </c>
      <c r="F1103">
        <v>128.41531572207501</v>
      </c>
      <c r="G1103">
        <v>99.259780762380501</v>
      </c>
      <c r="H1103">
        <v>6.5729413320985799</v>
      </c>
      <c r="I1103">
        <v>22.5825936275963</v>
      </c>
      <c r="J1103">
        <v>1364.2225582988201</v>
      </c>
      <c r="K1103">
        <v>340.40701995936303</v>
      </c>
      <c r="L1103">
        <v>-145769699.57603499</v>
      </c>
      <c r="M1103">
        <v>0.87513938952561499</v>
      </c>
    </row>
    <row r="1104" spans="1:13" x14ac:dyDescent="0.4">
      <c r="A1104">
        <v>0.949169441</v>
      </c>
      <c r="B1104">
        <v>0.61294659600000001</v>
      </c>
      <c r="C1104">
        <v>4.33806477409035E-2</v>
      </c>
      <c r="D1104">
        <v>3.89142275916501E-2</v>
      </c>
      <c r="E1104">
        <v>6.4935118867467502E-3</v>
      </c>
      <c r="F1104">
        <v>173.23982960965799</v>
      </c>
      <c r="G1104">
        <v>143.61196646062999</v>
      </c>
      <c r="H1104">
        <v>6.0896696927926302</v>
      </c>
      <c r="I1104">
        <v>23.538193456235302</v>
      </c>
      <c r="J1104">
        <v>1377.9535482908</v>
      </c>
      <c r="K1104">
        <v>343.83323905816502</v>
      </c>
      <c r="L1104">
        <v>-145769699.57603499</v>
      </c>
      <c r="M1104">
        <v>1.11792419516736</v>
      </c>
    </row>
    <row r="1105" spans="1:13" x14ac:dyDescent="0.4">
      <c r="A1105">
        <v>0.97086549</v>
      </c>
      <c r="B1105">
        <v>0.598889216</v>
      </c>
      <c r="C1105">
        <v>2.52159136345463E-2</v>
      </c>
      <c r="D1105">
        <v>2.13594214453364E-2</v>
      </c>
      <c r="E1105">
        <v>4.1381480618128E-3</v>
      </c>
      <c r="F1105">
        <v>281.07279656574201</v>
      </c>
      <c r="G1105">
        <v>250.93343394711101</v>
      </c>
      <c r="H1105">
        <v>5.6215951057698499</v>
      </c>
      <c r="I1105">
        <v>24.517767512861599</v>
      </c>
      <c r="J1105">
        <v>1391.96375525915</v>
      </c>
      <c r="K1105">
        <v>347.32912964734902</v>
      </c>
      <c r="L1105">
        <v>-145769699.57603499</v>
      </c>
      <c r="M1105">
        <v>1.6658499901053301</v>
      </c>
    </row>
    <row r="1106" spans="1:13" x14ac:dyDescent="0.4">
      <c r="A1106">
        <v>0.98515740900000004</v>
      </c>
      <c r="B1106">
        <v>0.58381113600000001</v>
      </c>
      <c r="C1106">
        <v>1.29488204718111E-2</v>
      </c>
      <c r="D1106">
        <v>1.03212609398462E-2</v>
      </c>
      <c r="E1106">
        <v>2.3165020042961201E-3</v>
      </c>
      <c r="F1106">
        <v>519.82347765780401</v>
      </c>
      <c r="G1106">
        <v>489.13253073287302</v>
      </c>
      <c r="H1106">
        <v>5.1687174629848398</v>
      </c>
      <c r="I1106">
        <v>25.522229461945798</v>
      </c>
      <c r="J1106">
        <v>1406.2617834196999</v>
      </c>
      <c r="K1106">
        <v>350.89683868999703</v>
      </c>
      <c r="L1106">
        <v>-145769699.57603499</v>
      </c>
      <c r="M1106">
        <v>2.79260769199638</v>
      </c>
    </row>
    <row r="1107" spans="1:13" x14ac:dyDescent="0.4">
      <c r="A1107">
        <v>0.96389993500000004</v>
      </c>
      <c r="B1107">
        <v>0.567598571</v>
      </c>
      <c r="C1107">
        <v>3.1113554578169101E-2</v>
      </c>
      <c r="D1107">
        <v>2.3244972702642499E-2</v>
      </c>
      <c r="E1107">
        <v>6.0380669111904997E-3</v>
      </c>
      <c r="F1107">
        <v>223.750406817608</v>
      </c>
      <c r="G1107">
        <v>192.46682992118801</v>
      </c>
      <c r="H1107">
        <v>4.7310369044201801</v>
      </c>
      <c r="I1107">
        <v>26.552539991999801</v>
      </c>
      <c r="J1107">
        <v>1420.8565941817999</v>
      </c>
      <c r="K1107">
        <v>354.53860227774601</v>
      </c>
      <c r="L1107">
        <v>-145769699.57603499</v>
      </c>
      <c r="M1107">
        <v>1.39398827308885</v>
      </c>
    </row>
    <row r="1108" spans="1:13" x14ac:dyDescent="0.4">
      <c r="A1108">
        <v>0.942228175</v>
      </c>
      <c r="B1108">
        <v>0.55012026199999997</v>
      </c>
      <c r="C1108">
        <v>4.92782886845263E-2</v>
      </c>
      <c r="D1108">
        <v>3.4352937353647202E-2</v>
      </c>
      <c r="E1108">
        <v>1.0330189847087E-2</v>
      </c>
      <c r="F1108">
        <v>146.850015214884</v>
      </c>
      <c r="G1108">
        <v>114.931752037493</v>
      </c>
      <c r="H1108">
        <v>4.3085532971181699</v>
      </c>
      <c r="I1108">
        <v>27.609709880272799</v>
      </c>
      <c r="J1108">
        <v>1435.75752487829</v>
      </c>
      <c r="K1108">
        <v>358.25675030436901</v>
      </c>
      <c r="L1108">
        <v>-145769699.57603499</v>
      </c>
      <c r="M1108">
        <v>0.98957192773626002</v>
      </c>
    </row>
    <row r="1109" spans="1:13" x14ac:dyDescent="0.4">
      <c r="A1109">
        <v>0.92025545200000003</v>
      </c>
      <c r="B1109">
        <v>0.53122398900000001</v>
      </c>
      <c r="C1109">
        <v>6.7443022790883794E-2</v>
      </c>
      <c r="D1109">
        <v>4.3645154892860999E-2</v>
      </c>
      <c r="E1109">
        <v>1.52154764434196E-2</v>
      </c>
      <c r="F1109">
        <v>112.052767040755</v>
      </c>
      <c r="G1109">
        <v>79.456697012103902</v>
      </c>
      <c r="H1109">
        <v>3.90126672835504</v>
      </c>
      <c r="I1109">
        <v>28.694803300296201</v>
      </c>
      <c r="J1109">
        <v>1450.9743086864901</v>
      </c>
      <c r="K1109">
        <v>362.05371143655799</v>
      </c>
      <c r="L1109">
        <v>-145769699.57603499</v>
      </c>
      <c r="M1109">
        <v>0.79095840709333598</v>
      </c>
    </row>
    <row r="1110" spans="1:13" x14ac:dyDescent="0.4">
      <c r="A1110">
        <v>0.89810231200000001</v>
      </c>
      <c r="B1110">
        <v>0.51073222600000001</v>
      </c>
      <c r="C1110">
        <v>8.5607756897241205E-2</v>
      </c>
      <c r="D1110">
        <v>5.1121625320283803E-2</v>
      </c>
      <c r="E1110">
        <v>2.0717742500626E-2</v>
      </c>
      <c r="F1110">
        <v>92.576513662815302</v>
      </c>
      <c r="G1110">
        <v>59.258395119520799</v>
      </c>
      <c r="H1110">
        <v>3.50917714826869</v>
      </c>
      <c r="I1110">
        <v>29.808941395025901</v>
      </c>
      <c r="J1110">
        <v>1466.5170958295801</v>
      </c>
      <c r="K1110">
        <v>365.93201840418402</v>
      </c>
      <c r="L1110">
        <v>-145769699.57603499</v>
      </c>
      <c r="M1110">
        <v>0.670973749640563</v>
      </c>
    </row>
    <row r="1111" spans="1:13" x14ac:dyDescent="0.4">
      <c r="A1111">
        <v>0.87589441000000001</v>
      </c>
      <c r="B1111">
        <v>0.488436659</v>
      </c>
      <c r="C1111">
        <v>0.103772491003599</v>
      </c>
      <c r="D1111">
        <v>5.6782348635915497E-2</v>
      </c>
      <c r="E1111">
        <v>2.68620960680898E-2</v>
      </c>
      <c r="F1111">
        <v>79.194412630477402</v>
      </c>
      <c r="G1111">
        <v>46.306562479655803</v>
      </c>
      <c r="H1111">
        <v>3.1322845873098899</v>
      </c>
      <c r="I1111">
        <v>29.755565563511698</v>
      </c>
      <c r="J1111">
        <v>1482.39647615535</v>
      </c>
      <c r="K1111">
        <v>369.89431363425001</v>
      </c>
      <c r="L1111">
        <v>-145769699.57603499</v>
      </c>
      <c r="M1111">
        <v>0.58982963634180496</v>
      </c>
    </row>
    <row r="1112" spans="1:13" x14ac:dyDescent="0.4">
      <c r="A1112">
        <v>0.85376016799999999</v>
      </c>
      <c r="B1112">
        <v>0.46409122400000002</v>
      </c>
      <c r="C1112">
        <v>0.121937225109956</v>
      </c>
      <c r="D1112">
        <v>6.0627324839756302E-2</v>
      </c>
      <c r="E1112">
        <v>3.3675026296455503E-2</v>
      </c>
      <c r="F1112">
        <v>69.541091777197806</v>
      </c>
      <c r="G1112">
        <v>37.355932752391702</v>
      </c>
      <c r="H1112">
        <v>2.7705890281452601</v>
      </c>
      <c r="I1112">
        <v>29.414569996660799</v>
      </c>
      <c r="J1112">
        <v>1498.6235031979199</v>
      </c>
      <c r="K1112">
        <v>373.94335525488498</v>
      </c>
      <c r="L1112">
        <v>-145769699.57603499</v>
      </c>
      <c r="M1112">
        <v>0.53089017158155205</v>
      </c>
    </row>
    <row r="1113" spans="1:13" x14ac:dyDescent="0.4">
      <c r="A1113">
        <v>0.83182828600000003</v>
      </c>
      <c r="B1113">
        <v>0.43740315800000001</v>
      </c>
      <c r="C1113">
        <v>0.14010195921631299</v>
      </c>
      <c r="D1113">
        <v>6.26565539318059E-2</v>
      </c>
      <c r="E1113">
        <v>4.1184499723321499E-2</v>
      </c>
      <c r="F1113">
        <v>62.332439172754299</v>
      </c>
      <c r="G1113">
        <v>30.844283487813399</v>
      </c>
      <c r="H1113">
        <v>2.4240904766348099</v>
      </c>
      <c r="I1113">
        <v>29.064065208306101</v>
      </c>
      <c r="J1113">
        <v>1515.2097198373001</v>
      </c>
      <c r="K1113">
        <v>378.08202349802798</v>
      </c>
      <c r="L1113">
        <v>-145769699.57603499</v>
      </c>
      <c r="M1113">
        <v>0.48590752388434399</v>
      </c>
    </row>
    <row r="1114" spans="1:13" x14ac:dyDescent="0.4">
      <c r="A1114">
        <v>0.810225203</v>
      </c>
      <c r="B1114">
        <v>0.40802138599999999</v>
      </c>
      <c r="C1114">
        <v>0.15826669332267099</v>
      </c>
      <c r="D1114">
        <v>6.2870035912064595E-2</v>
      </c>
      <c r="E1114">
        <v>4.9420064728093203E-2</v>
      </c>
      <c r="F1114">
        <v>56.723031514006799</v>
      </c>
      <c r="G1114">
        <v>25.9265947795523</v>
      </c>
      <c r="H1114">
        <v>2.0927889310663401</v>
      </c>
      <c r="I1114">
        <v>28.703647803388201</v>
      </c>
      <c r="J1114">
        <v>1532.1671856819501</v>
      </c>
      <c r="K1114">
        <v>382.31332753205402</v>
      </c>
      <c r="L1114">
        <v>-145769699.57603499</v>
      </c>
      <c r="M1114">
        <v>0.45029684942106402</v>
      </c>
    </row>
    <row r="1115" spans="1:13" x14ac:dyDescent="0.4">
      <c r="A1115">
        <v>0.78907262099999997</v>
      </c>
      <c r="B1115">
        <v>0.37552126200000002</v>
      </c>
      <c r="C1115">
        <v>0.17643142742902801</v>
      </c>
      <c r="D1115">
        <v>6.1267770780532298E-2</v>
      </c>
      <c r="E1115">
        <v>5.8412964976203401E-2</v>
      </c>
      <c r="F1115">
        <v>52.215423414226798</v>
      </c>
      <c r="G1115">
        <v>22.10584777535</v>
      </c>
      <c r="H1115">
        <v>1.77668439610734</v>
      </c>
      <c r="I1115">
        <v>28.332891242769399</v>
      </c>
      <c r="J1115">
        <v>1549.50850631087</v>
      </c>
      <c r="K1115">
        <v>386.64041275839202</v>
      </c>
      <c r="L1115">
        <v>-145769699.57603499</v>
      </c>
      <c r="M1115">
        <v>0.42128626816982701</v>
      </c>
    </row>
    <row r="1116" spans="1:13" x14ac:dyDescent="0.4">
      <c r="A1116">
        <v>0.76848518899999996</v>
      </c>
      <c r="B1116">
        <v>0.33938424700000003</v>
      </c>
      <c r="C1116">
        <v>0.194596161535386</v>
      </c>
      <c r="D1116">
        <v>5.7849758537209001E-2</v>
      </c>
      <c r="E1116">
        <v>6.8196262768397797E-2</v>
      </c>
      <c r="F1116">
        <v>48.497723130859697</v>
      </c>
      <c r="G1116">
        <v>19.070602102377698</v>
      </c>
      <c r="H1116">
        <v>1.4757768692147799</v>
      </c>
      <c r="I1116">
        <v>27.951344159267201</v>
      </c>
      <c r="J1116">
        <v>1567.24686452423</v>
      </c>
      <c r="K1116">
        <v>391.06656860931997</v>
      </c>
      <c r="L1116">
        <v>-145769699.57603499</v>
      </c>
      <c r="M1116">
        <v>0.39708372584297602</v>
      </c>
    </row>
    <row r="1117" spans="1:13" x14ac:dyDescent="0.4">
      <c r="A1117">
        <v>0.74856843299999998</v>
      </c>
      <c r="B1117">
        <v>0.29897047599999999</v>
      </c>
      <c r="C1117">
        <v>0.212760895641743</v>
      </c>
      <c r="D1117">
        <v>5.2615999182094399E-2</v>
      </c>
      <c r="E1117">
        <v>7.8804973318955904E-2</v>
      </c>
      <c r="F1117">
        <v>45.3643706322745</v>
      </c>
      <c r="G1117">
        <v>16.615775762099599</v>
      </c>
      <c r="H1117">
        <v>1.19006634569054</v>
      </c>
      <c r="I1117">
        <v>27.558528524484299</v>
      </c>
      <c r="J1117">
        <v>1585.39605376534</v>
      </c>
      <c r="K1117">
        <v>395.59523688757298</v>
      </c>
      <c r="L1117">
        <v>-145769699.57603499</v>
      </c>
      <c r="M1117">
        <v>0.37645874044717298</v>
      </c>
    </row>
    <row r="1118" spans="1:13" x14ac:dyDescent="0.4">
      <c r="A1118">
        <v>0.72941701699999995</v>
      </c>
      <c r="B1118">
        <v>0.25348109000000002</v>
      </c>
      <c r="C1118">
        <v>0.23092562974810099</v>
      </c>
      <c r="D1118">
        <v>4.5566492715188901E-2</v>
      </c>
      <c r="E1118">
        <v>9.0276211109483306E-2</v>
      </c>
      <c r="F1118">
        <v>43.0299885560365</v>
      </c>
      <c r="G1118">
        <v>14.935424471151499</v>
      </c>
      <c r="H1118">
        <v>0.94062643409992497</v>
      </c>
      <c r="I1118">
        <v>27.153937650785</v>
      </c>
      <c r="J1118">
        <v>1603.9705138920301</v>
      </c>
      <c r="K1118">
        <v>400.23002069217802</v>
      </c>
      <c r="L1118">
        <v>-145769699.57603499</v>
      </c>
      <c r="M1118">
        <v>0.35968304746063601</v>
      </c>
    </row>
    <row r="1119" spans="1:13" x14ac:dyDescent="0.4">
      <c r="A1119">
        <v>0.71111338099999999</v>
      </c>
      <c r="B1119">
        <v>0.20190562400000001</v>
      </c>
      <c r="C1119">
        <v>0.24909036385445801</v>
      </c>
      <c r="D1119">
        <v>3.6701239136492599E-2</v>
      </c>
      <c r="E1119">
        <v>0.10264934960450101</v>
      </c>
      <c r="F1119">
        <v>41.566022677141802</v>
      </c>
      <c r="G1119">
        <v>14.1042157527658</v>
      </c>
      <c r="H1119">
        <v>0.72477291352220996</v>
      </c>
      <c r="I1119">
        <v>26.737034010853801</v>
      </c>
      <c r="J1119">
        <v>1622.98536949246</v>
      </c>
      <c r="K1119">
        <v>404.97469397919002</v>
      </c>
      <c r="L1119">
        <v>-145769699.57603499</v>
      </c>
      <c r="M1119">
        <v>0.346596648392344</v>
      </c>
    </row>
    <row r="1120" spans="1:13" x14ac:dyDescent="0.4">
      <c r="A1120">
        <v>0.69372679800000003</v>
      </c>
      <c r="B1120">
        <v>0.14294701700000001</v>
      </c>
      <c r="C1120">
        <v>0.26725509796081598</v>
      </c>
      <c r="D1120">
        <v>2.6020238446005099E-2</v>
      </c>
      <c r="E1120">
        <v>0.115966195774045</v>
      </c>
      <c r="F1120">
        <v>40.2108398887177</v>
      </c>
      <c r="G1120">
        <v>13.409870646163199</v>
      </c>
      <c r="H1120">
        <v>0.49372238744444302</v>
      </c>
      <c r="I1120">
        <v>26.307246855110101</v>
      </c>
      <c r="J1120">
        <v>1642.4564709589699</v>
      </c>
      <c r="K1120">
        <v>409.83321181062399</v>
      </c>
      <c r="L1120">
        <v>-145769699.57603499</v>
      </c>
      <c r="M1120">
        <v>0.334230965113746</v>
      </c>
    </row>
    <row r="1121" spans="1:13" x14ac:dyDescent="0.4">
      <c r="A1121">
        <v>0.67731284999999997</v>
      </c>
      <c r="B1121">
        <v>7.4912299799999998E-2</v>
      </c>
      <c r="C1121">
        <v>0.28541983206717297</v>
      </c>
      <c r="D1121">
        <v>1.3523490643726601E-2</v>
      </c>
      <c r="E1121">
        <v>0.13027118104992</v>
      </c>
      <c r="F1121">
        <v>38.940604167147498</v>
      </c>
      <c r="G1121">
        <v>12.8291597116103</v>
      </c>
      <c r="H1121">
        <v>0.24747485076797601</v>
      </c>
      <c r="I1121">
        <v>25.863969604769199</v>
      </c>
      <c r="J1121">
        <v>1662.4004385544199</v>
      </c>
      <c r="K1121">
        <v>414.809721350095</v>
      </c>
      <c r="L1121">
        <v>-145769699.57603499</v>
      </c>
      <c r="M1121">
        <v>0.32170176691466801</v>
      </c>
    </row>
    <row r="1122" spans="1:13" x14ac:dyDescent="0.4">
      <c r="A1122">
        <v>0.66140595599999996</v>
      </c>
      <c r="B1122">
        <v>4.4116267399999997E-3</v>
      </c>
      <c r="C1122">
        <v>0.30358456617353102</v>
      </c>
      <c r="D1122">
        <v>7.89004270343183E-4</v>
      </c>
      <c r="E1122">
        <v>0.14561157054978399</v>
      </c>
      <c r="F1122">
        <v>37.737000613839498</v>
      </c>
      <c r="G1122">
        <v>12.316473926258601</v>
      </c>
      <c r="H1122">
        <v>1.39696920695362E-2</v>
      </c>
      <c r="I1122">
        <v>25.406556995511401</v>
      </c>
      <c r="J1122">
        <v>1682.83470972859</v>
      </c>
      <c r="K1122">
        <v>419.908573669406</v>
      </c>
      <c r="L1122">
        <v>-145769699.57603499</v>
      </c>
      <c r="M1122">
        <v>0.30627886545076499</v>
      </c>
    </row>
    <row r="1123" spans="1:13" x14ac:dyDescent="0.4">
      <c r="A1123">
        <v>0.63608463800000004</v>
      </c>
      <c r="B1123">
        <v>8.2083107099999997E-2</v>
      </c>
      <c r="C1123">
        <v>0.32174930027988802</v>
      </c>
      <c r="D1123">
        <v>1.6917246296203701E-2</v>
      </c>
      <c r="E1123">
        <v>0.162037692640918</v>
      </c>
      <c r="F1123">
        <v>36.585662555553903</v>
      </c>
      <c r="G1123">
        <v>11.360729369878401</v>
      </c>
      <c r="H1123">
        <v>0.29061124220312701</v>
      </c>
      <c r="I1123">
        <v>24.934321943472401</v>
      </c>
      <c r="J1123">
        <v>1703.7775899675601</v>
      </c>
      <c r="K1123">
        <v>425.13433643674</v>
      </c>
      <c r="L1123">
        <v>-145769699.57603499</v>
      </c>
      <c r="M1123">
        <v>0.31086449519480602</v>
      </c>
    </row>
    <row r="1124" spans="1:13" x14ac:dyDescent="0.4">
      <c r="A1124">
        <v>0.60939752999999997</v>
      </c>
      <c r="B1124">
        <v>0.14819660300000001</v>
      </c>
      <c r="C1124">
        <v>0.33991403438624501</v>
      </c>
      <c r="D1124">
        <v>3.4861235433855303E-2</v>
      </c>
      <c r="E1124">
        <v>0.17960319118857701</v>
      </c>
      <c r="F1124">
        <v>35.475102428159602</v>
      </c>
      <c r="G1124">
        <v>10.4461205259073</v>
      </c>
      <c r="H1124">
        <v>0.58244980070810703</v>
      </c>
      <c r="I1124">
        <v>24.4465321015442</v>
      </c>
      <c r="J1124">
        <v>1725.2483074880199</v>
      </c>
      <c r="K1124">
        <v>430.49180756420998</v>
      </c>
      <c r="L1124">
        <v>-145769699.57603499</v>
      </c>
      <c r="M1124">
        <v>0.31132760182028502</v>
      </c>
    </row>
    <row r="1125" spans="1:13" x14ac:dyDescent="0.4">
      <c r="A1125">
        <v>0.58115203500000001</v>
      </c>
      <c r="B1125">
        <v>0.20513970500000001</v>
      </c>
      <c r="C1125">
        <v>0.35807876849260301</v>
      </c>
      <c r="D1125">
        <v>5.4620971683297999E-2</v>
      </c>
      <c r="E1125">
        <v>0.19836530314789</v>
      </c>
      <c r="F1125">
        <v>34.395965671523598</v>
      </c>
      <c r="G1125">
        <v>9.5640742358046804</v>
      </c>
      <c r="H1125">
        <v>0.88948536603405803</v>
      </c>
      <c r="I1125">
        <v>23.9424060696849</v>
      </c>
      <c r="J1125">
        <v>1747.2670721197401</v>
      </c>
      <c r="K1125">
        <v>435.986029900495</v>
      </c>
      <c r="L1125">
        <v>-145769699.57603499</v>
      </c>
      <c r="M1125">
        <v>0.31105453597651</v>
      </c>
    </row>
    <row r="1126" spans="1:13" x14ac:dyDescent="0.4">
      <c r="A1126">
        <v>0.55112909899999996</v>
      </c>
      <c r="B1126">
        <v>0.25468390499999999</v>
      </c>
      <c r="C1126">
        <v>0.37624350259896</v>
      </c>
      <c r="D1126">
        <v>7.6196455044531805E-2</v>
      </c>
      <c r="E1126">
        <v>0.21838516452058301</v>
      </c>
      <c r="F1126">
        <v>33.340500412387101</v>
      </c>
      <c r="G1126">
        <v>8.7076732558121108</v>
      </c>
      <c r="H1126">
        <v>1.2117179385836501</v>
      </c>
      <c r="I1126">
        <v>23.421109217991301</v>
      </c>
      <c r="J1126">
        <v>1769.85513875533</v>
      </c>
      <c r="K1126">
        <v>441.62230706311198</v>
      </c>
      <c r="L1126">
        <v>-145769699.57603499</v>
      </c>
      <c r="M1126">
        <v>0.31052859712880398</v>
      </c>
    </row>
    <row r="1127" spans="1:13" x14ac:dyDescent="0.4">
      <c r="A1127">
        <v>0.51907753400000001</v>
      </c>
      <c r="B1127">
        <v>0.29817123600000001</v>
      </c>
      <c r="C1127">
        <v>0.39440823670531799</v>
      </c>
      <c r="D1127">
        <v>9.9587685517556507E-2</v>
      </c>
      <c r="E1127">
        <v>0.23972814811652701</v>
      </c>
      <c r="F1127">
        <v>32.302171004402297</v>
      </c>
      <c r="G1127">
        <v>7.8712744133009398</v>
      </c>
      <c r="H1127">
        <v>1.5491475155294201</v>
      </c>
      <c r="I1127">
        <v>22.8817490755719</v>
      </c>
      <c r="J1127">
        <v>1793.03487578607</v>
      </c>
      <c r="K1127">
        <v>447.40622051482399</v>
      </c>
      <c r="L1127">
        <v>-145769699.57603499</v>
      </c>
      <c r="M1127">
        <v>0.30990656379700798</v>
      </c>
    </row>
    <row r="1128" spans="1:13" x14ac:dyDescent="0.4">
      <c r="A1128">
        <v>0.48470699499999997</v>
      </c>
      <c r="B1128">
        <v>0.33663692699999997</v>
      </c>
      <c r="C1128">
        <v>0.41257297081167599</v>
      </c>
      <c r="D1128">
        <v>0.124794663102372</v>
      </c>
      <c r="E1128">
        <v>0.26246423704531602</v>
      </c>
      <c r="F1128">
        <v>31.275372883083602</v>
      </c>
      <c r="G1128">
        <v>7.0502285459852203</v>
      </c>
      <c r="H1128">
        <v>1.9017741054661601</v>
      </c>
      <c r="I1128">
        <v>22.3233702316322</v>
      </c>
      <c r="J1128">
        <v>1816.8298389868</v>
      </c>
      <c r="K1128">
        <v>453.34364799975401</v>
      </c>
      <c r="L1128">
        <v>-145769699.57603499</v>
      </c>
      <c r="M1128">
        <v>0.30924031608464603</v>
      </c>
    </row>
    <row r="1129" spans="1:13" x14ac:dyDescent="0.4">
      <c r="A1129">
        <v>0.44767918099999998</v>
      </c>
      <c r="B1129">
        <v>0.37089228400000002</v>
      </c>
      <c r="C1129">
        <v>0.43073770491803298</v>
      </c>
      <c r="D1129">
        <v>0.15181738779897899</v>
      </c>
      <c r="E1129">
        <v>0.286668438426678</v>
      </c>
      <c r="F1129">
        <v>30.255217018875399</v>
      </c>
      <c r="G1129">
        <v>6.2406706324800103</v>
      </c>
      <c r="H1129">
        <v>2.2695976989031901</v>
      </c>
      <c r="I1129">
        <v>21.744948687492201</v>
      </c>
      <c r="J1129">
        <v>1841.26485136311</v>
      </c>
      <c r="K1129">
        <v>459.44078346719698</v>
      </c>
      <c r="L1129">
        <v>-145769699.57603499</v>
      </c>
      <c r="M1129">
        <v>0.30853355075359301</v>
      </c>
    </row>
    <row r="1130" spans="1:13" x14ac:dyDescent="0.4">
      <c r="A1130">
        <v>0.40759669799999998</v>
      </c>
      <c r="B1130">
        <v>0.40158207099999998</v>
      </c>
      <c r="C1130">
        <v>0.44890243902438998</v>
      </c>
      <c r="D1130">
        <v>0.18065585960737601</v>
      </c>
      <c r="E1130">
        <v>0.312421242464751</v>
      </c>
      <c r="F1130">
        <v>29.237365194944601</v>
      </c>
      <c r="G1130">
        <v>5.4393613044647804</v>
      </c>
      <c r="H1130">
        <v>2.6526183011848499</v>
      </c>
      <c r="I1130">
        <v>21.145385589295</v>
      </c>
      <c r="J1130">
        <v>1866.36608952959</v>
      </c>
      <c r="K1130">
        <v>465.70415862513102</v>
      </c>
      <c r="L1130">
        <v>-145769699.57603499</v>
      </c>
      <c r="M1130">
        <v>0.307759718293244</v>
      </c>
    </row>
    <row r="1131" spans="1:13" x14ac:dyDescent="0.4">
      <c r="A1131">
        <v>0.36398880300000003</v>
      </c>
      <c r="B1131">
        <v>0.42922510400000002</v>
      </c>
      <c r="C1131">
        <v>0.46706717313074803</v>
      </c>
      <c r="D1131">
        <v>0.211310078527566</v>
      </c>
      <c r="E1131">
        <v>0.33980913279751901</v>
      </c>
      <c r="F1131">
        <v>28.2179012188023</v>
      </c>
      <c r="G1131">
        <v>4.6435650466990603</v>
      </c>
      <c r="H1131">
        <v>3.0508359113964301</v>
      </c>
      <c r="I1131">
        <v>20.5235002607068</v>
      </c>
      <c r="J1131">
        <v>1892.1611772511601</v>
      </c>
      <c r="K1131">
        <v>472.14066628106599</v>
      </c>
      <c r="L1131">
        <v>-145769699.57603499</v>
      </c>
      <c r="M1131">
        <v>0.306865292630917</v>
      </c>
    </row>
    <row r="1132" spans="1:13" x14ac:dyDescent="0.4">
      <c r="A1132">
        <v>0.316292939</v>
      </c>
      <c r="B1132">
        <v>0.45424351400000001</v>
      </c>
      <c r="C1132">
        <v>0.48523190723710602</v>
      </c>
      <c r="D1132">
        <v>0.24378004455954599</v>
      </c>
      <c r="E1132">
        <v>0.36892515492967098</v>
      </c>
      <c r="F1132">
        <v>27.193229007848601</v>
      </c>
      <c r="G1132">
        <v>3.8509560334655601</v>
      </c>
      <c r="H1132">
        <v>3.4642505317232102</v>
      </c>
      <c r="I1132">
        <v>19.878022442659798</v>
      </c>
      <c r="J1132">
        <v>1918.67928685008</v>
      </c>
      <c r="K1132">
        <v>478.75758564558799</v>
      </c>
      <c r="L1132">
        <v>-145769699.57603499</v>
      </c>
      <c r="M1132">
        <v>0.30576333696740499</v>
      </c>
    </row>
    <row r="1133" spans="1:13" x14ac:dyDescent="0.4">
      <c r="A1133">
        <v>0.26383052200000001</v>
      </c>
      <c r="B1133">
        <v>0.47698420699999999</v>
      </c>
      <c r="C1133">
        <v>0.50339664134346296</v>
      </c>
      <c r="D1133">
        <v>0.27806575770331698</v>
      </c>
      <c r="E1133">
        <v>0.39986955061033402</v>
      </c>
      <c r="F1133">
        <v>26.159989876202602</v>
      </c>
      <c r="G1133">
        <v>3.0595440905461802</v>
      </c>
      <c r="H1133">
        <v>3.8928621528414999</v>
      </c>
      <c r="I1133">
        <v>19.207583632814899</v>
      </c>
      <c r="J1133">
        <v>1945.9512492613601</v>
      </c>
      <c r="K1133">
        <v>485.56260979387798</v>
      </c>
      <c r="L1133">
        <v>-145769699.57603499</v>
      </c>
      <c r="M1133">
        <v>0.30431418173644698</v>
      </c>
    </row>
    <row r="1134" spans="1:13" x14ac:dyDescent="0.4">
      <c r="A1134">
        <v>0.20577478099999999</v>
      </c>
      <c r="B1134">
        <v>0.49773485000000001</v>
      </c>
      <c r="C1134">
        <v>0.52156137544981995</v>
      </c>
      <c r="D1134">
        <v>0.31416721795887897</v>
      </c>
      <c r="E1134">
        <v>0.43275046725708499</v>
      </c>
      <c r="F1134">
        <v>25.114994529133899</v>
      </c>
      <c r="G1134">
        <v>2.2676163436226502</v>
      </c>
      <c r="H1134">
        <v>4.3366707850200701</v>
      </c>
      <c r="I1134">
        <v>18.510707400491199</v>
      </c>
      <c r="J1134">
        <v>1974.0096736093601</v>
      </c>
      <c r="K1134">
        <v>492.56387550302401</v>
      </c>
      <c r="L1134">
        <v>-145769699.57603499</v>
      </c>
      <c r="M1134">
        <v>0.302277815145919</v>
      </c>
    </row>
    <row r="1135" spans="1:13" x14ac:dyDescent="0.4">
      <c r="A1135">
        <v>0.141107394</v>
      </c>
      <c r="B1135">
        <v>0.51673592899999998</v>
      </c>
      <c r="C1135">
        <v>0.53972610955617795</v>
      </c>
      <c r="D1135">
        <v>0.35208442532623202</v>
      </c>
      <c r="E1135">
        <v>0.46768475299209999</v>
      </c>
      <c r="F1135">
        <v>24.055165418610802</v>
      </c>
      <c r="G1135">
        <v>1.4736904627502101</v>
      </c>
      <c r="H1135">
        <v>4.7956764230437603</v>
      </c>
      <c r="I1135">
        <v>17.785798532816798</v>
      </c>
      <c r="J1135">
        <v>2002.8890772807899</v>
      </c>
      <c r="K1135">
        <v>499.769995708404</v>
      </c>
      <c r="L1135">
        <v>-145769699.57603499</v>
      </c>
      <c r="M1135">
        <v>0.299178735058373</v>
      </c>
    </row>
    <row r="1136" spans="1:13" x14ac:dyDescent="0.4">
      <c r="A1136">
        <v>6.8559099799999995E-2</v>
      </c>
      <c r="B1136">
        <v>0.53418998500000003</v>
      </c>
      <c r="C1136">
        <v>0.55789084366253505</v>
      </c>
      <c r="D1136">
        <v>0.39181737980537501</v>
      </c>
      <c r="E1136">
        <v>0.50479884959133503</v>
      </c>
      <c r="F1136">
        <v>23.035205549157698</v>
      </c>
      <c r="G1136">
        <v>0.67647721377692105</v>
      </c>
      <c r="H1136">
        <v>5.2698790737841996</v>
      </c>
      <c r="I1136">
        <v>17.0888492615966</v>
      </c>
      <c r="J1136">
        <v>2032.6260275847501</v>
      </c>
      <c r="K1136">
        <v>507.19009485137298</v>
      </c>
      <c r="L1136">
        <v>-145769699.57603499</v>
      </c>
      <c r="M1136">
        <v>0.29374614301988999</v>
      </c>
    </row>
    <row r="1137" spans="1:13" x14ac:dyDescent="0.4">
      <c r="A1137">
        <v>0</v>
      </c>
      <c r="B1137">
        <v>0.55355398099999997</v>
      </c>
      <c r="C1137">
        <v>0.57605557776889205</v>
      </c>
      <c r="D1137">
        <v>0.43336608139631</v>
      </c>
      <c r="E1137">
        <v>0.54422979770981095</v>
      </c>
      <c r="F1137">
        <v>24.445160256336301</v>
      </c>
      <c r="G1137">
        <v>0</v>
      </c>
      <c r="H1137">
        <v>5.8549937057588801</v>
      </c>
      <c r="I1137">
        <v>18.590166550577401</v>
      </c>
      <c r="J1137">
        <v>2063.2592962224999</v>
      </c>
      <c r="K1137">
        <v>514.83384742323699</v>
      </c>
      <c r="L1137">
        <v>-145769699.57603499</v>
      </c>
      <c r="M1137">
        <v>0.28513226006014197</v>
      </c>
    </row>
    <row r="1138" spans="1:13" x14ac:dyDescent="0.4">
      <c r="A1138">
        <v>0</v>
      </c>
      <c r="B1138">
        <v>0.589734918</v>
      </c>
      <c r="C1138">
        <v>0.59422031187525004</v>
      </c>
      <c r="D1138">
        <v>0.47673053009903599</v>
      </c>
      <c r="E1138">
        <v>0.58612637120558297</v>
      </c>
      <c r="F1138">
        <v>27.268895311359898</v>
      </c>
      <c r="G1138">
        <v>0</v>
      </c>
      <c r="H1138">
        <v>7.1131412719514797</v>
      </c>
      <c r="I1138">
        <v>20.1557540394084</v>
      </c>
      <c r="J1138">
        <v>2094.8300279387199</v>
      </c>
      <c r="K1138">
        <v>522.71152004789599</v>
      </c>
      <c r="L1138">
        <v>-145769699.57603499</v>
      </c>
      <c r="M1138">
        <v>0.33056796053191101</v>
      </c>
    </row>
    <row r="1139" spans="1:13" x14ac:dyDescent="0.4">
      <c r="A1139">
        <v>0</v>
      </c>
      <c r="B1139">
        <v>0.61136106700000004</v>
      </c>
      <c r="C1139">
        <v>0.58761495401839303</v>
      </c>
      <c r="D1139">
        <v>0.50080018972019402</v>
      </c>
      <c r="E1139">
        <v>0.57059605967483995</v>
      </c>
      <c r="F1139">
        <v>28.935837329465901</v>
      </c>
      <c r="G1139">
        <v>0</v>
      </c>
      <c r="H1139">
        <v>7.77709978941669</v>
      </c>
      <c r="I1139">
        <v>21.158737540049199</v>
      </c>
      <c r="J1139">
        <v>2127.3819248969999</v>
      </c>
      <c r="K1139">
        <v>530.83401748805704</v>
      </c>
      <c r="L1139">
        <v>-145769699.57603499</v>
      </c>
      <c r="M1139">
        <v>0.34703720450826703</v>
      </c>
    </row>
    <row r="1140" spans="1:13" x14ac:dyDescent="0.4">
      <c r="A1140">
        <v>0</v>
      </c>
      <c r="B1140">
        <v>0.62497001200000002</v>
      </c>
      <c r="C1140">
        <v>0.56945021991203504</v>
      </c>
      <c r="D1140">
        <v>0.51378025639004699</v>
      </c>
      <c r="E1140">
        <v>0.52961408275229005</v>
      </c>
      <c r="F1140">
        <v>29.8842647104054</v>
      </c>
      <c r="G1140">
        <v>0</v>
      </c>
      <c r="H1140">
        <v>8.0310205029763093</v>
      </c>
      <c r="I1140">
        <v>21.8532442074291</v>
      </c>
      <c r="J1140">
        <v>2160.96144851694</v>
      </c>
      <c r="K1140">
        <v>539.21293300853802</v>
      </c>
      <c r="L1140">
        <v>-145769699.57603499</v>
      </c>
      <c r="M1140">
        <v>0.34576828691269701</v>
      </c>
    </row>
    <row r="1141" spans="1:13" x14ac:dyDescent="0.4">
      <c r="A1141">
        <v>0</v>
      </c>
      <c r="B1141">
        <v>0.636873307</v>
      </c>
      <c r="C1141">
        <v>0.55128548580567804</v>
      </c>
      <c r="D1141">
        <v>0.52494457594810895</v>
      </c>
      <c r="E1141">
        <v>0.49104219652880898</v>
      </c>
      <c r="F1141">
        <v>30.749825905601501</v>
      </c>
      <c r="G1141">
        <v>0</v>
      </c>
      <c r="H1141">
        <v>8.2303745597161093</v>
      </c>
      <c r="I1141">
        <v>22.5194513458854</v>
      </c>
      <c r="J1141">
        <v>2195.6180407330999</v>
      </c>
      <c r="K1141">
        <v>547.86060358580801</v>
      </c>
      <c r="L1141">
        <v>-145769699.57603499</v>
      </c>
      <c r="M1141">
        <v>0.34309142913374402</v>
      </c>
    </row>
    <row r="1142" spans="1:13" x14ac:dyDescent="0.4">
      <c r="A1142">
        <v>0</v>
      </c>
      <c r="B1142">
        <v>0.64520795799999997</v>
      </c>
      <c r="C1142">
        <v>0.53312075169932005</v>
      </c>
      <c r="D1142">
        <v>0.53194835500426096</v>
      </c>
      <c r="E1142">
        <v>0.45473603394219902</v>
      </c>
      <c r="F1142">
        <v>31.451252679482401</v>
      </c>
      <c r="G1142">
        <v>0</v>
      </c>
      <c r="H1142">
        <v>8.2921985514079193</v>
      </c>
      <c r="I1142">
        <v>23.159054128074501</v>
      </c>
      <c r="J1142">
        <v>2231.4043668916602</v>
      </c>
      <c r="K1142">
        <v>556.79017051667699</v>
      </c>
      <c r="L1142">
        <v>-145769699.57603499</v>
      </c>
      <c r="M1142">
        <v>0.33684812750681198</v>
      </c>
    </row>
    <row r="1143" spans="1:13" x14ac:dyDescent="0.4">
      <c r="A1143">
        <v>0</v>
      </c>
      <c r="B1143">
        <v>0.61073290999999996</v>
      </c>
      <c r="C1143">
        <v>0.51495601759296195</v>
      </c>
      <c r="D1143">
        <v>0.48808606145706401</v>
      </c>
      <c r="E1143">
        <v>0.42056253253687798</v>
      </c>
      <c r="F1143">
        <v>30.585210330925801</v>
      </c>
      <c r="G1143">
        <v>0</v>
      </c>
      <c r="H1143">
        <v>6.8115953441082002</v>
      </c>
      <c r="I1143">
        <v>23.773614986817599</v>
      </c>
      <c r="J1143">
        <v>2268.3765827945899</v>
      </c>
      <c r="K1143">
        <v>566.01564605235706</v>
      </c>
      <c r="L1143">
        <v>-145769699.57603499</v>
      </c>
      <c r="M1143">
        <v>0.29020058489323403</v>
      </c>
    </row>
    <row r="1144" spans="1:13" x14ac:dyDescent="0.4">
      <c r="A1144">
        <v>8.6862049299999994E-2</v>
      </c>
      <c r="B1144">
        <v>0.59746012999999998</v>
      </c>
      <c r="C1144">
        <v>0.49679128348660501</v>
      </c>
      <c r="D1144">
        <v>0.44603951502166</v>
      </c>
      <c r="E1144">
        <v>0.38839884920553103</v>
      </c>
      <c r="F1144">
        <v>31.4471266372583</v>
      </c>
      <c r="G1144">
        <v>0.80470043369525301</v>
      </c>
      <c r="H1144">
        <v>6.2778498452487197</v>
      </c>
      <c r="I1144">
        <v>24.364576358314299</v>
      </c>
      <c r="J1144">
        <v>2306.5946287389202</v>
      </c>
      <c r="K1144">
        <v>575.55198676849704</v>
      </c>
      <c r="L1144">
        <v>-145769699.57603499</v>
      </c>
      <c r="M1144">
        <v>0.30817977167546501</v>
      </c>
    </row>
    <row r="1145" spans="1:13" x14ac:dyDescent="0.4">
      <c r="A1145">
        <v>0.16684478</v>
      </c>
      <c r="B1145">
        <v>0.58443392900000002</v>
      </c>
      <c r="C1145">
        <v>0.47862654938024801</v>
      </c>
      <c r="D1145">
        <v>0.405808715698047</v>
      </c>
      <c r="E1145">
        <v>0.358131397599113</v>
      </c>
      <c r="F1145">
        <v>32.384372412724701</v>
      </c>
      <c r="G1145">
        <v>1.6516199671409699</v>
      </c>
      <c r="H1145">
        <v>5.7994804606121697</v>
      </c>
      <c r="I1145">
        <v>24.933271984971601</v>
      </c>
      <c r="J1145">
        <v>2346.1225537897599</v>
      </c>
      <c r="K1145">
        <v>585.41517447924105</v>
      </c>
      <c r="L1145">
        <v>-145769699.57603499</v>
      </c>
      <c r="M1145">
        <v>0.31729079909722402</v>
      </c>
    </row>
    <row r="1146" spans="1:13" x14ac:dyDescent="0.4">
      <c r="A1146">
        <v>0.23727024399999999</v>
      </c>
      <c r="B1146">
        <v>0.57040790500000005</v>
      </c>
      <c r="C1146">
        <v>0.46046181527389002</v>
      </c>
      <c r="D1146">
        <v>0.36739366348622499</v>
      </c>
      <c r="E1146">
        <v>0.32965499232803702</v>
      </c>
      <c r="F1146">
        <v>33.317670449996001</v>
      </c>
      <c r="G1146">
        <v>2.5004254063214502</v>
      </c>
      <c r="H1146">
        <v>5.3363080793943301</v>
      </c>
      <c r="I1146">
        <v>25.4809369642802</v>
      </c>
      <c r="J1146">
        <v>2387.0288739767302</v>
      </c>
      <c r="K1146">
        <v>595.62230561605099</v>
      </c>
      <c r="L1146">
        <v>-145769699.57603499</v>
      </c>
      <c r="M1146">
        <v>0.32419074899218098</v>
      </c>
    </row>
    <row r="1147" spans="1:13" x14ac:dyDescent="0.4">
      <c r="A1147">
        <v>0.29983418499999998</v>
      </c>
      <c r="B1147">
        <v>0.55527037199999996</v>
      </c>
      <c r="C1147">
        <v>0.44229708116753302</v>
      </c>
      <c r="D1147">
        <v>0.33079435838619398</v>
      </c>
      <c r="E1147">
        <v>0.302872086383285</v>
      </c>
      <c r="F1147">
        <v>34.250270902944898</v>
      </c>
      <c r="G1147">
        <v>3.3532214945143899</v>
      </c>
      <c r="H1147">
        <v>4.8883327053372696</v>
      </c>
      <c r="I1147">
        <v>26.008716703093199</v>
      </c>
      <c r="J1147">
        <v>2429.3869686279299</v>
      </c>
      <c r="K1147">
        <v>606.19169012274904</v>
      </c>
      <c r="L1147">
        <v>-145769699.57603499</v>
      </c>
      <c r="M1147">
        <v>0.33006652922327101</v>
      </c>
    </row>
    <row r="1148" spans="1:13" x14ac:dyDescent="0.4">
      <c r="A1148">
        <v>0.35586300999999998</v>
      </c>
      <c r="B1148">
        <v>0.53889187000000005</v>
      </c>
      <c r="C1148">
        <v>0.42413234706117597</v>
      </c>
      <c r="D1148">
        <v>0.29601080039795402</v>
      </c>
      <c r="E1148">
        <v>0.27769209014212598</v>
      </c>
      <c r="F1148">
        <v>35.185702779694701</v>
      </c>
      <c r="G1148">
        <v>4.2124735296056901</v>
      </c>
      <c r="H1148">
        <v>4.4555543361592997</v>
      </c>
      <c r="I1148">
        <v>26.517674913929699</v>
      </c>
      <c r="J1148">
        <v>2473.2755196641401</v>
      </c>
      <c r="K1148">
        <v>617.14296107021096</v>
      </c>
      <c r="L1148">
        <v>-145769699.57603499</v>
      </c>
      <c r="M1148">
        <v>0.33539945078321998</v>
      </c>
    </row>
    <row r="1149" spans="1:13" x14ac:dyDescent="0.4">
      <c r="A1149">
        <v>0.40640965000000001</v>
      </c>
      <c r="B1149">
        <v>0.52112144400000004</v>
      </c>
      <c r="C1149">
        <v>0.40596761295481798</v>
      </c>
      <c r="D1149">
        <v>0.26304298952150401</v>
      </c>
      <c r="E1149">
        <v>0.25403076195377</v>
      </c>
      <c r="F1149">
        <v>36.127861807981198</v>
      </c>
      <c r="G1149">
        <v>5.08108805847555</v>
      </c>
      <c r="H1149">
        <v>4.0379729787261303</v>
      </c>
      <c r="I1149">
        <v>27.008800770779501</v>
      </c>
      <c r="J1149">
        <v>2518.7789993860001</v>
      </c>
      <c r="K1149">
        <v>628.49719637124099</v>
      </c>
      <c r="L1149">
        <v>-145769699.57603499</v>
      </c>
      <c r="M1149">
        <v>0.34045339555881698</v>
      </c>
    </row>
    <row r="1150" spans="1:13" x14ac:dyDescent="0.4">
      <c r="A1150">
        <v>0.45232112699999999</v>
      </c>
      <c r="B1150">
        <v>0.50178204599999998</v>
      </c>
      <c r="C1150">
        <v>0.38780287884846099</v>
      </c>
      <c r="D1150">
        <v>0.231890925756847</v>
      </c>
      <c r="E1150">
        <v>0.231809661678267</v>
      </c>
      <c r="F1150">
        <v>37.081120125671703</v>
      </c>
      <c r="G1150">
        <v>5.9625161779138098</v>
      </c>
      <c r="H1150">
        <v>3.6355886220525702</v>
      </c>
      <c r="I1150">
        <v>27.483015325705399</v>
      </c>
      <c r="J1150">
        <v>2565.98821311642</v>
      </c>
      <c r="K1150">
        <v>640.27705418317805</v>
      </c>
      <c r="L1150">
        <v>-145769699.57603499</v>
      </c>
      <c r="M1150">
        <v>0.34540092612011403</v>
      </c>
    </row>
    <row r="1151" spans="1:13" x14ac:dyDescent="0.4">
      <c r="A1151">
        <v>0.49428712699999999</v>
      </c>
      <c r="B1151">
        <v>0.480664692</v>
      </c>
      <c r="C1151">
        <v>0.36963814474210299</v>
      </c>
      <c r="D1151">
        <v>0.20255460910397899</v>
      </c>
      <c r="E1151">
        <v>0.210955659720066</v>
      </c>
      <c r="F1151">
        <v>38.0504659610517</v>
      </c>
      <c r="G1151">
        <v>6.8608874062600496</v>
      </c>
      <c r="H1151">
        <v>3.2484012809717902</v>
      </c>
      <c r="I1151">
        <v>27.9411772738199</v>
      </c>
      <c r="J1151">
        <v>2615.00090403286</v>
      </c>
      <c r="K1151">
        <v>652.50692382839304</v>
      </c>
      <c r="L1151">
        <v>-145769699.57603499</v>
      </c>
      <c r="M1151">
        <v>0.35037056587592103</v>
      </c>
    </row>
    <row r="1152" spans="1:13" x14ac:dyDescent="0.4">
      <c r="A1152">
        <v>0.53287552999999999</v>
      </c>
      <c r="B1152">
        <v>0.457520977</v>
      </c>
      <c r="C1152">
        <v>0.351473410635746</v>
      </c>
      <c r="D1152">
        <v>0.175034039562903</v>
      </c>
      <c r="E1152">
        <v>0.19140049509075899</v>
      </c>
      <c r="F1152">
        <v>39.041683943865102</v>
      </c>
      <c r="G1152">
        <v>7.7811848595472402</v>
      </c>
      <c r="H1152">
        <v>2.87641094175991</v>
      </c>
      <c r="I1152">
        <v>28.3840881425579</v>
      </c>
      <c r="J1152">
        <v>2665.9224286663498</v>
      </c>
      <c r="K1152">
        <v>665.21309434787702</v>
      </c>
      <c r="L1152">
        <v>-145769699.57603499</v>
      </c>
      <c r="M1152">
        <v>0.35546884030711201</v>
      </c>
    </row>
    <row r="1153" spans="1:13" x14ac:dyDescent="0.4">
      <c r="A1153">
        <v>0.56855882099999999</v>
      </c>
      <c r="B1153">
        <v>0.43205337199999999</v>
      </c>
      <c r="C1153">
        <v>0.333308676529388</v>
      </c>
      <c r="D1153">
        <v>0.14932921713361799</v>
      </c>
      <c r="E1153">
        <v>0.17308037688230901</v>
      </c>
      <c r="F1153">
        <v>40.0615926323593</v>
      </c>
      <c r="G1153">
        <v>8.72947804889907</v>
      </c>
      <c r="H1153">
        <v>2.519617612242</v>
      </c>
      <c r="I1153">
        <v>28.812496971218199</v>
      </c>
      <c r="J1153">
        <v>2718.8665128912598</v>
      </c>
      <c r="K1153">
        <v>678.42394313926195</v>
      </c>
      <c r="L1153">
        <v>-145769699.57603499</v>
      </c>
      <c r="M1153">
        <v>0.36079241562897502</v>
      </c>
    </row>
    <row r="1154" spans="1:13" x14ac:dyDescent="0.4">
      <c r="A1154">
        <v>0.60173400700000002</v>
      </c>
      <c r="B1154">
        <v>0.40390249700000003</v>
      </c>
      <c r="C1154">
        <v>0.31514394242303101</v>
      </c>
      <c r="D1154">
        <v>0.12544014181612401</v>
      </c>
      <c r="E1154">
        <v>0.15593562425608701</v>
      </c>
      <c r="F1154">
        <v>41.118361575881899</v>
      </c>
      <c r="G1154">
        <v>9.7132357516896199</v>
      </c>
      <c r="H1154">
        <v>2.1780212859438302</v>
      </c>
      <c r="I1154">
        <v>29.227104538248501</v>
      </c>
      <c r="J1154">
        <v>2773.95609982223</v>
      </c>
      <c r="K1154">
        <v>692.17014752789601</v>
      </c>
      <c r="L1154">
        <v>-145769699.57603499</v>
      </c>
      <c r="M1154">
        <v>0.36643585005646401</v>
      </c>
    </row>
    <row r="1155" spans="1:13" x14ac:dyDescent="0.4">
      <c r="A1155">
        <v>0.63273785100000002</v>
      </c>
      <c r="B1155">
        <v>0.37263022099999998</v>
      </c>
      <c r="C1155">
        <v>0.29697920831667302</v>
      </c>
      <c r="D1155">
        <v>0.10336681361042099</v>
      </c>
      <c r="E1155">
        <v>0.139910340673812</v>
      </c>
      <c r="F1155">
        <v>42.2219432807982</v>
      </c>
      <c r="G1155">
        <v>10.7417541216563</v>
      </c>
      <c r="H1155">
        <v>1.8516219726832399</v>
      </c>
      <c r="I1155">
        <v>29.628567186458699</v>
      </c>
      <c r="J1155">
        <v>2831.3243029230698</v>
      </c>
      <c r="K1155">
        <v>706.48492259094098</v>
      </c>
      <c r="L1155">
        <v>-145769699.57603499</v>
      </c>
      <c r="M1155">
        <v>0.37249728806912702</v>
      </c>
    </row>
    <row r="1156" spans="1:13" x14ac:dyDescent="0.4">
      <c r="A1156">
        <v>0.66185866199999999</v>
      </c>
      <c r="B1156">
        <v>0.337696897</v>
      </c>
      <c r="C1156">
        <v>0.27881447421031602</v>
      </c>
      <c r="D1156">
        <v>8.3109232516509604E-2</v>
      </c>
      <c r="E1156">
        <v>0.12495211862997301</v>
      </c>
      <c r="F1156">
        <v>43.384671801781899</v>
      </c>
      <c r="G1156">
        <v>11.826751848231201</v>
      </c>
      <c r="H1156">
        <v>1.54041966346778</v>
      </c>
      <c r="I1156">
        <v>30.017500290082999</v>
      </c>
      <c r="J1156">
        <v>2891.1154798809198</v>
      </c>
      <c r="K1156">
        <v>721.40428911532103</v>
      </c>
      <c r="L1156">
        <v>-145769699.57603499</v>
      </c>
      <c r="M1156">
        <v>0.37908304417750799</v>
      </c>
    </row>
    <row r="1157" spans="1:13" x14ac:dyDescent="0.4">
      <c r="A1157">
        <v>0.68934554100000001</v>
      </c>
      <c r="B1157">
        <v>0.298430203</v>
      </c>
      <c r="C1157">
        <v>0.26064974010395803</v>
      </c>
      <c r="D1157">
        <v>6.4667398534388701E-2</v>
      </c>
      <c r="E1157">
        <v>0.111011771605159</v>
      </c>
      <c r="F1157">
        <v>44.622110132590997</v>
      </c>
      <c r="G1157">
        <v>12.9832143679564</v>
      </c>
      <c r="H1157">
        <v>1.2444143624239801</v>
      </c>
      <c r="I1157">
        <v>30.394481402210602</v>
      </c>
      <c r="J1157">
        <v>2953.4864454824801</v>
      </c>
      <c r="K1157">
        <v>736.96737624011496</v>
      </c>
      <c r="L1157">
        <v>-145769699.57603499</v>
      </c>
      <c r="M1157">
        <v>0.38631113471518502</v>
      </c>
    </row>
    <row r="1158" spans="1:13" x14ac:dyDescent="0.4">
      <c r="A1158">
        <v>0.71541570899999996</v>
      </c>
      <c r="B1158">
        <v>0.25398175200000001</v>
      </c>
      <c r="C1158">
        <v>0.24248500599760101</v>
      </c>
      <c r="D1158">
        <v>4.8041311664058998E-2</v>
      </c>
      <c r="E1158">
        <v>9.8043090356821599E-2</v>
      </c>
      <c r="F1158">
        <v>45.954276580812397</v>
      </c>
      <c r="G1158">
        <v>14.2306173944179</v>
      </c>
      <c r="H1158">
        <v>0.96360606994984199</v>
      </c>
      <c r="I1158">
        <v>30.760053116444599</v>
      </c>
      <c r="J1158">
        <v>3018.6078449464299</v>
      </c>
      <c r="K1158">
        <v>753.21676413672799</v>
      </c>
      <c r="L1158">
        <v>-145769699.57603499</v>
      </c>
      <c r="M1158">
        <v>0.39431228790431999</v>
      </c>
    </row>
    <row r="1159" spans="1:13" x14ac:dyDescent="0.4">
      <c r="A1159">
        <v>0.74026039499999996</v>
      </c>
      <c r="B1159">
        <v>0.203265471</v>
      </c>
      <c r="C1159">
        <v>0.22432027189124301</v>
      </c>
      <c r="D1159">
        <v>3.3230971905519997E-2</v>
      </c>
      <c r="E1159">
        <v>8.6002621007878297E-2</v>
      </c>
      <c r="F1159">
        <v>47.420499563424002</v>
      </c>
      <c r="G1159">
        <v>15.607220713413501</v>
      </c>
      <c r="H1159">
        <v>0.69855317740263601</v>
      </c>
      <c r="I1159">
        <v>31.1147256726079</v>
      </c>
      <c r="J1159">
        <v>3086.6657130357698</v>
      </c>
      <c r="K1159">
        <v>770.19887304567999</v>
      </c>
      <c r="L1159">
        <v>-145769699.57603499</v>
      </c>
      <c r="M1159">
        <v>0.40326551012955297</v>
      </c>
    </row>
    <row r="1160" spans="1:13" x14ac:dyDescent="0.4">
      <c r="A1160">
        <v>0.76404961299999996</v>
      </c>
      <c r="B1160">
        <v>0.144868159</v>
      </c>
      <c r="C1160">
        <v>0.20615553778488599</v>
      </c>
      <c r="D1160">
        <v>2.02363792587722E-2</v>
      </c>
      <c r="E1160">
        <v>7.4849462691998603E-2</v>
      </c>
      <c r="F1160">
        <v>50.202402256820498</v>
      </c>
      <c r="G1160">
        <v>18.265625496019499</v>
      </c>
      <c r="H1160">
        <v>0.47779742798844099</v>
      </c>
      <c r="I1160">
        <v>31.4589793328125</v>
      </c>
      <c r="J1160">
        <v>3157.8632489464899</v>
      </c>
      <c r="K1160">
        <v>787.96440615491201</v>
      </c>
      <c r="L1160">
        <v>-145769699.57603499</v>
      </c>
      <c r="M1160">
        <v>0.41705444359337301</v>
      </c>
    </row>
    <row r="1161" spans="1:13" x14ac:dyDescent="0.4">
      <c r="A1161">
        <v>0.78693610199999997</v>
      </c>
      <c r="B1161">
        <v>7.6916322999999995E-2</v>
      </c>
      <c r="C1161">
        <v>0.187990803678528</v>
      </c>
      <c r="D1161">
        <v>9.0575337238154099E-3</v>
      </c>
      <c r="E1161">
        <v>6.4545082773915893E-2</v>
      </c>
      <c r="F1161">
        <v>53.474797538252503</v>
      </c>
      <c r="G1161">
        <v>21.439686313298601</v>
      </c>
      <c r="H1161">
        <v>0.24184467379192501</v>
      </c>
      <c r="I1161">
        <v>31.793266551161999</v>
      </c>
      <c r="J1161">
        <v>3232.4228426353202</v>
      </c>
      <c r="K1161">
        <v>806.56885521829895</v>
      </c>
      <c r="L1161">
        <v>-145769699.57603499</v>
      </c>
      <c r="M1161">
        <v>0.43264832118836499</v>
      </c>
    </row>
    <row r="1162" spans="1:13" x14ac:dyDescent="0.4">
      <c r="A1162">
        <v>0.80894481299999998</v>
      </c>
      <c r="B1162">
        <v>3.10834602E-3</v>
      </c>
      <c r="C1162">
        <v>0.169826069572171</v>
      </c>
      <c r="D1162">
        <v>3.0556469935048798E-4</v>
      </c>
      <c r="E1162">
        <v>5.5053147889343998E-2</v>
      </c>
      <c r="F1162">
        <v>57.021536727955699</v>
      </c>
      <c r="G1162">
        <v>25.271381474803501</v>
      </c>
      <c r="H1162">
        <v>9.3050899431855703E-3</v>
      </c>
      <c r="I1162">
        <v>31.740850163209</v>
      </c>
      <c r="J1162">
        <v>3310.58839514793</v>
      </c>
      <c r="K1162">
        <v>826.07307953451004</v>
      </c>
      <c r="L1162">
        <v>-145769699.57603499</v>
      </c>
      <c r="M1162">
        <v>0.44805510673508098</v>
      </c>
    </row>
    <row r="1163" spans="1:13" x14ac:dyDescent="0.4">
      <c r="A1163">
        <v>0.82792155499999998</v>
      </c>
      <c r="B1163">
        <v>8.2490038200000004E-2</v>
      </c>
      <c r="C1163">
        <v>0.15166133546581401</v>
      </c>
      <c r="D1163">
        <v>7.8529160107248305E-3</v>
      </c>
      <c r="E1163">
        <v>4.6339369246624497E-2</v>
      </c>
      <c r="F1163">
        <v>60.305277992704298</v>
      </c>
      <c r="G1163">
        <v>29.502762156679701</v>
      </c>
      <c r="H1163">
        <v>0.27565186090089</v>
      </c>
      <c r="I1163">
        <v>30.5268639751237</v>
      </c>
      <c r="J1163">
        <v>3392.6279839471399</v>
      </c>
      <c r="K1163">
        <v>846.54397101181701</v>
      </c>
      <c r="L1163">
        <v>-145769699.57603499</v>
      </c>
      <c r="M1163">
        <v>0.48896445434333602</v>
      </c>
    </row>
    <row r="1164" spans="1:13" x14ac:dyDescent="0.4">
      <c r="A1164">
        <v>0.84750159899999999</v>
      </c>
      <c r="B1164">
        <v>0.15040174100000001</v>
      </c>
      <c r="C1164">
        <v>0.13349660135945601</v>
      </c>
      <c r="D1164">
        <v>1.35845202103086E-2</v>
      </c>
      <c r="E1164">
        <v>3.8371360805140503E-2</v>
      </c>
      <c r="F1164">
        <v>64.888077346924902</v>
      </c>
      <c r="G1164">
        <v>34.984320706798897</v>
      </c>
      <c r="H1164">
        <v>0.55719563808841799</v>
      </c>
      <c r="I1164">
        <v>29.3465610020376</v>
      </c>
      <c r="J1164">
        <v>3478.8369346076902</v>
      </c>
      <c r="K1164">
        <v>868.05522063136402</v>
      </c>
      <c r="L1164">
        <v>-145769699.57603499</v>
      </c>
      <c r="M1164">
        <v>0.532616112281737</v>
      </c>
    </row>
    <row r="1165" spans="1:13" x14ac:dyDescent="0.4">
      <c r="A1165">
        <v>0.86759193999999995</v>
      </c>
      <c r="B1165">
        <v>0.20915346800000001</v>
      </c>
      <c r="C1165">
        <v>0.11533186725309801</v>
      </c>
      <c r="D1165">
        <v>1.7500377298101201E-2</v>
      </c>
      <c r="E1165">
        <v>3.1118509097128998E-2</v>
      </c>
      <c r="F1165">
        <v>71.366440631787398</v>
      </c>
      <c r="G1165">
        <v>42.313945639708898</v>
      </c>
      <c r="H1165">
        <v>0.85393642608254905</v>
      </c>
      <c r="I1165">
        <v>28.198558565995999</v>
      </c>
      <c r="J1165">
        <v>3569.5413730447099</v>
      </c>
      <c r="K1165">
        <v>890.68820481536295</v>
      </c>
      <c r="L1165">
        <v>-145769699.57603499</v>
      </c>
      <c r="M1165">
        <v>0.58593255649213805</v>
      </c>
    </row>
    <row r="1166" spans="1:13" x14ac:dyDescent="0.4">
      <c r="A1166">
        <v>0.88809095000000005</v>
      </c>
      <c r="B1166">
        <v>0.26047431599999998</v>
      </c>
      <c r="C1166">
        <v>9.7167133146741205E-2</v>
      </c>
      <c r="D1166">
        <v>1.9600487274102799E-2</v>
      </c>
      <c r="E1166">
        <v>2.4551853592718501E-2</v>
      </c>
      <c r="F1166">
        <v>80.784033043189297</v>
      </c>
      <c r="G1166">
        <v>52.536610180066603</v>
      </c>
      <c r="H1166">
        <v>1.1658742180219901</v>
      </c>
      <c r="I1166">
        <v>27.0815486451007</v>
      </c>
      <c r="J1166">
        <v>3665.1023483270001</v>
      </c>
      <c r="K1166">
        <v>914.53301417023795</v>
      </c>
      <c r="L1166">
        <v>-145769699.57603499</v>
      </c>
      <c r="M1166">
        <v>0.65507813762343803</v>
      </c>
    </row>
    <row r="1167" spans="1:13" x14ac:dyDescent="0.4">
      <c r="A1167">
        <v>0.90889001000000003</v>
      </c>
      <c r="B1167">
        <v>0.30568427100000001</v>
      </c>
      <c r="C1167">
        <v>7.9002399040383697E-2</v>
      </c>
      <c r="D1167">
        <v>1.9884850138313301E-2</v>
      </c>
      <c r="E1167">
        <v>1.86439766252409E-2</v>
      </c>
      <c r="F1167">
        <v>95.145656720133999</v>
      </c>
      <c r="G1167">
        <v>67.658354800120804</v>
      </c>
      <c r="H1167">
        <v>1.49300901810049</v>
      </c>
      <c r="I1167">
        <v>25.9942929019128</v>
      </c>
      <c r="J1167">
        <v>3765.9206359434602</v>
      </c>
      <c r="K1167">
        <v>939.68965201950596</v>
      </c>
      <c r="L1167">
        <v>-145769699.57603499</v>
      </c>
      <c r="M1167">
        <v>0.75075054269016905</v>
      </c>
    </row>
    <row r="1168" spans="1:13" x14ac:dyDescent="0.4">
      <c r="A1168">
        <v>0.92987540899999999</v>
      </c>
      <c r="B1168">
        <v>0.34580843300000003</v>
      </c>
      <c r="C1168">
        <v>6.0837664934026203E-2</v>
      </c>
      <c r="D1168">
        <v>1.8353465890732799E-2</v>
      </c>
      <c r="E1168">
        <v>1.33689019972195E-2</v>
      </c>
      <c r="F1168">
        <v>118.852011678313</v>
      </c>
      <c r="G1168">
        <v>92.081052739088193</v>
      </c>
      <c r="H1168">
        <v>1.83534083530146</v>
      </c>
      <c r="I1168">
        <v>24.935618103922899</v>
      </c>
      <c r="J1168">
        <v>3872.4423562520401</v>
      </c>
      <c r="K1168">
        <v>966.269436344729</v>
      </c>
      <c r="L1168">
        <v>-145769699.57603499</v>
      </c>
      <c r="M1168">
        <v>0.89535424985187995</v>
      </c>
    </row>
    <row r="1169" spans="1:13" x14ac:dyDescent="0.4">
      <c r="A1169">
        <v>0.95093043600000005</v>
      </c>
      <c r="B1169">
        <v>0.381654995</v>
      </c>
      <c r="C1169">
        <v>4.2672930827669098E-2</v>
      </c>
      <c r="D1169">
        <v>1.5006334531361401E-2</v>
      </c>
      <c r="E1169">
        <v>8.7020014787274093E-3</v>
      </c>
      <c r="F1169">
        <v>163.79889625789801</v>
      </c>
      <c r="G1169">
        <v>137.701614718445</v>
      </c>
      <c r="H1169">
        <v>2.1928696389664202</v>
      </c>
      <c r="I1169">
        <v>23.904411900487101</v>
      </c>
      <c r="J1169">
        <v>3985.16557421587</v>
      </c>
      <c r="K1169">
        <v>994.39664658170796</v>
      </c>
      <c r="L1169">
        <v>-145769699.57603499</v>
      </c>
      <c r="M1169">
        <v>1.14704495150259</v>
      </c>
    </row>
    <row r="1170" spans="1:13" x14ac:dyDescent="0.4">
      <c r="A1170">
        <v>0.971937575</v>
      </c>
      <c r="B1170">
        <v>0.413869722</v>
      </c>
      <c r="C1170">
        <v>2.4508196721311399E-2</v>
      </c>
      <c r="D1170">
        <v>9.8434560601988307E-3</v>
      </c>
      <c r="E1170">
        <v>4.6199084905735504E-3</v>
      </c>
      <c r="F1170">
        <v>277.152698094676</v>
      </c>
      <c r="G1170">
        <v>251.68748369848899</v>
      </c>
      <c r="H1170">
        <v>2.5655954719179501</v>
      </c>
      <c r="I1170">
        <v>22.899618924269099</v>
      </c>
      <c r="J1170">
        <v>4104.6480863720499</v>
      </c>
      <c r="K1170">
        <v>1024.21046666035</v>
      </c>
      <c r="L1170">
        <v>-145769699.57603499</v>
      </c>
      <c r="M1170">
        <v>1.7254517564587499</v>
      </c>
    </row>
    <row r="1171" spans="1:13" x14ac:dyDescent="0.4">
      <c r="A1171">
        <v>0.98442191800000001</v>
      </c>
      <c r="B1171">
        <v>0.44297479099999998</v>
      </c>
      <c r="C1171">
        <v>1.36565373850468E-2</v>
      </c>
      <c r="D1171">
        <v>6.1675565679369599E-3</v>
      </c>
      <c r="E1171">
        <v>2.36908108277271E-3</v>
      </c>
      <c r="F1171">
        <v>494.26237892092303</v>
      </c>
      <c r="G1171">
        <v>469.38862344381602</v>
      </c>
      <c r="H1171">
        <v>2.95351828863939</v>
      </c>
      <c r="I1171">
        <v>21.920237188467301</v>
      </c>
      <c r="J1171">
        <v>4231.5166519019604</v>
      </c>
      <c r="K1171">
        <v>1055.8672883833401</v>
      </c>
      <c r="L1171">
        <v>-145769699.57603499</v>
      </c>
      <c r="M1171">
        <v>2.7385811946699801</v>
      </c>
    </row>
    <row r="1172" spans="1:13" x14ac:dyDescent="0.4">
      <c r="A1172">
        <v>0.96348749300000003</v>
      </c>
      <c r="B1172">
        <v>0.46939700000000001</v>
      </c>
      <c r="C1172">
        <v>3.1821271491403499E-2</v>
      </c>
      <c r="D1172">
        <v>1.59615294226172E-2</v>
      </c>
      <c r="E1172">
        <v>5.0539384612196701E-3</v>
      </c>
      <c r="F1172">
        <v>224.569920033198</v>
      </c>
      <c r="G1172">
        <v>200.247967141869</v>
      </c>
      <c r="H1172">
        <v>3.35663813735786</v>
      </c>
      <c r="I1172">
        <v>20.965314753971001</v>
      </c>
      <c r="J1172">
        <v>4366.4779902139098</v>
      </c>
      <c r="K1172">
        <v>1089.5434555930301</v>
      </c>
      <c r="L1172">
        <v>-145769699.57603499</v>
      </c>
      <c r="M1172">
        <v>1.4569885401992699</v>
      </c>
    </row>
    <row r="1173" spans="1:13" x14ac:dyDescent="0.4">
      <c r="A1173">
        <v>0.94219096400000002</v>
      </c>
      <c r="B1173">
        <v>0.49348858299999998</v>
      </c>
      <c r="C1173">
        <v>4.9986005597760799E-2</v>
      </c>
      <c r="D1173">
        <v>2.7571249389088798E-2</v>
      </c>
      <c r="E1173">
        <v>7.2245152987347903E-3</v>
      </c>
      <c r="F1173">
        <v>150.107022176171</v>
      </c>
      <c r="G1173">
        <v>126.298120565947</v>
      </c>
      <c r="H1173">
        <v>3.77495496708246</v>
      </c>
      <c r="I1173">
        <v>20.0339466431417</v>
      </c>
      <c r="J1173">
        <v>4510.3319524230701</v>
      </c>
      <c r="K1173">
        <v>1125.43855077899</v>
      </c>
      <c r="L1173">
        <v>-145769699.57603499</v>
      </c>
      <c r="M1173">
        <v>1.07258579380122</v>
      </c>
    </row>
    <row r="1174" spans="1:13" x14ac:dyDescent="0.4">
      <c r="A1174">
        <v>0.92039574499999999</v>
      </c>
      <c r="B1174">
        <v>0.51554270000000002</v>
      </c>
      <c r="C1174">
        <v>6.8150739704118404E-2</v>
      </c>
      <c r="D1174">
        <v>4.09967164673515E-2</v>
      </c>
      <c r="E1174">
        <v>8.8996078124098897E-3</v>
      </c>
      <c r="F1174">
        <v>114.783608259169</v>
      </c>
      <c r="G1174">
        <v>91.449867456450505</v>
      </c>
      <c r="H1174">
        <v>4.2084688235291203</v>
      </c>
      <c r="I1174">
        <v>19.1252719791899</v>
      </c>
      <c r="J1174">
        <v>4663.98738514253</v>
      </c>
      <c r="K1174">
        <v>1163.77935348337</v>
      </c>
      <c r="L1174">
        <v>-145769699.57603499</v>
      </c>
      <c r="M1174">
        <v>0.88201212350941205</v>
      </c>
    </row>
    <row r="1175" spans="1:13" x14ac:dyDescent="0.4">
      <c r="A1175">
        <v>0.89794716600000002</v>
      </c>
      <c r="B1175">
        <v>0.53844930000000002</v>
      </c>
      <c r="C1175">
        <v>8.6315473810475898E-2</v>
      </c>
      <c r="D1175">
        <v>5.6237930657405302E-2</v>
      </c>
      <c r="E1175">
        <v>1.0097107277696801E-2</v>
      </c>
      <c r="F1175">
        <v>93.902958393356897</v>
      </c>
      <c r="G1175">
        <v>71.007307391023303</v>
      </c>
      <c r="H1175">
        <v>4.65717967019709</v>
      </c>
      <c r="I1175">
        <v>18.238471332136498</v>
      </c>
      <c r="J1175">
        <v>4828.4813512704004</v>
      </c>
      <c r="K1175">
        <v>1204.82463635914</v>
      </c>
      <c r="L1175">
        <v>-145769699.57603499</v>
      </c>
      <c r="M1175">
        <v>0.76660809639719196</v>
      </c>
    </row>
    <row r="1176" spans="1:13" x14ac:dyDescent="0.4">
      <c r="A1176">
        <v>0.87468650100000001</v>
      </c>
      <c r="B1176">
        <v>0.55970785599999995</v>
      </c>
      <c r="C1176">
        <v>0.104480207916833</v>
      </c>
      <c r="D1176">
        <v>7.3294891959250097E-2</v>
      </c>
      <c r="E1176">
        <v>1.08340538410909E-2</v>
      </c>
      <c r="F1176">
        <v>79.942725322026604</v>
      </c>
      <c r="G1176">
        <v>57.448873513301798</v>
      </c>
      <c r="H1176">
        <v>5.1210875545608596</v>
      </c>
      <c r="I1176">
        <v>17.372764254163901</v>
      </c>
      <c r="J1176">
        <v>5005.0025668562203</v>
      </c>
      <c r="K1176">
        <v>1248.8710132436399</v>
      </c>
      <c r="L1176">
        <v>-145769699.57603499</v>
      </c>
      <c r="M1176">
        <v>0.68866398111689897</v>
      </c>
    </row>
    <row r="1177" spans="1:13" x14ac:dyDescent="0.4">
      <c r="A1177">
        <v>0.85043152</v>
      </c>
      <c r="B1177">
        <v>0.57947565199999995</v>
      </c>
      <c r="C1177">
        <v>0.122644942023191</v>
      </c>
      <c r="D1177">
        <v>9.2167600372885697E-2</v>
      </c>
      <c r="E1177">
        <v>1.1126686537958E-2</v>
      </c>
      <c r="F1177">
        <v>69.836624285518695</v>
      </c>
      <c r="G1177">
        <v>47.709024858425003</v>
      </c>
      <c r="H1177">
        <v>5.6001924383215096</v>
      </c>
      <c r="I1177">
        <v>16.527406988772199</v>
      </c>
      <c r="J1177">
        <v>5194.9201739170603</v>
      </c>
      <c r="K1177">
        <v>1296.26011868258</v>
      </c>
      <c r="L1177">
        <v>-145769699.57603499</v>
      </c>
      <c r="M1177">
        <v>0.63229245148956703</v>
      </c>
    </row>
    <row r="1178" spans="1:13" x14ac:dyDescent="0.4">
      <c r="A1178">
        <v>0.82497522199999995</v>
      </c>
      <c r="B1178">
        <v>0.59789331400000001</v>
      </c>
      <c r="C1178">
        <v>0.14080967612954801</v>
      </c>
      <c r="D1178">
        <v>0.112856055898313</v>
      </c>
      <c r="E1178">
        <v>1.0990489824092601E-2</v>
      </c>
      <c r="F1178">
        <v>62.100248151105703</v>
      </c>
      <c r="G1178">
        <v>40.304063501063602</v>
      </c>
      <c r="H1178">
        <v>6.09449431043282</v>
      </c>
      <c r="I1178">
        <v>15.7016903396093</v>
      </c>
      <c r="J1178">
        <v>5399.8193224347497</v>
      </c>
      <c r="K1178">
        <v>1347.3874865118401</v>
      </c>
      <c r="L1178">
        <v>-145769699.57603499</v>
      </c>
      <c r="M1178">
        <v>0.58959296583200804</v>
      </c>
    </row>
    <row r="1179" spans="1:13" x14ac:dyDescent="0.4">
      <c r="A1179">
        <v>0.79807912599999997</v>
      </c>
      <c r="B1179">
        <v>0.61508483700000005</v>
      </c>
      <c r="C1179">
        <v>0.158974410235906</v>
      </c>
      <c r="D1179">
        <v>0.13536025853552999</v>
      </c>
      <c r="E1179">
        <v>1.04402369012448E-2</v>
      </c>
      <c r="F1179">
        <v>55.9273453197737</v>
      </c>
      <c r="G1179">
        <v>34.428414402620398</v>
      </c>
      <c r="H1179">
        <v>6.6039932310147904</v>
      </c>
      <c r="I1179">
        <v>14.894937686138499</v>
      </c>
      <c r="J1179">
        <v>5621.5455187141997</v>
      </c>
      <c r="K1179">
        <v>1402.71361586168</v>
      </c>
      <c r="L1179">
        <v>-145769699.57603499</v>
      </c>
      <c r="M1179">
        <v>0.55617970252670001</v>
      </c>
    </row>
    <row r="1180" spans="1:13" x14ac:dyDescent="0.4">
      <c r="A1180">
        <v>0.76946472499999996</v>
      </c>
      <c r="B1180">
        <v>0.63115993699999995</v>
      </c>
      <c r="C1180">
        <v>0.17713914434226299</v>
      </c>
      <c r="D1180">
        <v>0.15968020828453899</v>
      </c>
      <c r="E1180">
        <v>9.4900300914040805E-3</v>
      </c>
      <c r="F1180">
        <v>50.357685476440203</v>
      </c>
      <c r="G1180">
        <v>29.216500431649301</v>
      </c>
      <c r="H1180">
        <v>7.0346819103160998</v>
      </c>
      <c r="I1180">
        <v>14.106503134474799</v>
      </c>
      <c r="J1180">
        <v>5862.2603677346397</v>
      </c>
      <c r="K1180">
        <v>1462.77788024182</v>
      </c>
      <c r="L1180">
        <v>-145769699.57603499</v>
      </c>
      <c r="M1180">
        <v>0.52782173881021499</v>
      </c>
    </row>
    <row r="1181" spans="1:13" x14ac:dyDescent="0.4">
      <c r="A1181">
        <v>0.73880241700000004</v>
      </c>
      <c r="B1181">
        <v>0.64621602499999997</v>
      </c>
      <c r="C1181">
        <v>0.19530387844862099</v>
      </c>
      <c r="D1181">
        <v>0.18581590514533899</v>
      </c>
      <c r="E1181">
        <v>8.1533384917424293E-3</v>
      </c>
      <c r="F1181">
        <v>44.863098483201703</v>
      </c>
      <c r="G1181">
        <v>24.2472562948446</v>
      </c>
      <c r="H1181">
        <v>7.2800723955890199</v>
      </c>
      <c r="I1181">
        <v>13.335769792768099</v>
      </c>
      <c r="J1181">
        <v>6124.5122775160798</v>
      </c>
      <c r="K1181">
        <v>1528.2161700166801</v>
      </c>
      <c r="L1181">
        <v>-145769699.57603499</v>
      </c>
      <c r="M1181">
        <v>0.50208994282985897</v>
      </c>
    </row>
    <row r="1182" spans="1:13" x14ac:dyDescent="0.4">
      <c r="A1182">
        <v>0.70591342499999998</v>
      </c>
      <c r="B1182">
        <v>0.65971181199999995</v>
      </c>
      <c r="C1182">
        <v>0.21346861255497801</v>
      </c>
      <c r="D1182">
        <v>0.213169875992026</v>
      </c>
      <c r="E1182">
        <v>6.4430331215298399E-3</v>
      </c>
      <c r="F1182">
        <v>40.215432499726603</v>
      </c>
      <c r="G1182">
        <v>20.144009465686501</v>
      </c>
      <c r="H1182">
        <v>7.4892748725840299</v>
      </c>
      <c r="I1182">
        <v>12.5821481614561</v>
      </c>
      <c r="J1182">
        <v>6411.3270302647898</v>
      </c>
      <c r="K1182">
        <v>1599.7834921296601</v>
      </c>
      <c r="L1182">
        <v>-145769699.57603499</v>
      </c>
      <c r="M1182">
        <v>0.48103505644626399</v>
      </c>
    </row>
    <row r="1183" spans="1:13" x14ac:dyDescent="0.4">
      <c r="A1183">
        <v>0.67940460300000005</v>
      </c>
      <c r="B1183">
        <v>0.65060599799999996</v>
      </c>
      <c r="C1183">
        <v>0.231633346661335</v>
      </c>
      <c r="D1183">
        <v>0.21973215312035899</v>
      </c>
      <c r="E1183">
        <v>4.37141975377038E-3</v>
      </c>
      <c r="F1183">
        <v>36.218902924911497</v>
      </c>
      <c r="G1183">
        <v>17.403611576026801</v>
      </c>
      <c r="H1183">
        <v>6.9702167193271602</v>
      </c>
      <c r="I1183">
        <v>11.8450746295575</v>
      </c>
      <c r="J1183">
        <v>6726.3250528884</v>
      </c>
      <c r="K1183">
        <v>1678.3832319757</v>
      </c>
      <c r="L1183">
        <v>-145769699.57603499</v>
      </c>
      <c r="M1183">
        <v>0.46257511776475402</v>
      </c>
    </row>
    <row r="1184" spans="1:13" x14ac:dyDescent="0.4">
      <c r="A1184">
        <v>0.65329421300000001</v>
      </c>
      <c r="B1184">
        <v>0.63967313299999995</v>
      </c>
      <c r="C1184">
        <v>0.249798080767693</v>
      </c>
      <c r="D1184">
        <v>0.224478683136901</v>
      </c>
      <c r="E1184">
        <v>3.0987700897749E-3</v>
      </c>
      <c r="F1184">
        <v>32.785281781015399</v>
      </c>
      <c r="G1184">
        <v>15.144167348876801</v>
      </c>
      <c r="H1184">
        <v>6.4663555463317</v>
      </c>
      <c r="I1184">
        <v>11.1747588858069</v>
      </c>
      <c r="J1184">
        <v>7073.8750437973204</v>
      </c>
      <c r="K1184">
        <v>1765.10548705976</v>
      </c>
      <c r="L1184">
        <v>-145769699.57603499</v>
      </c>
      <c r="M1184">
        <v>0.44880832378972002</v>
      </c>
    </row>
    <row r="1185" spans="1:13" x14ac:dyDescent="0.4">
      <c r="A1185">
        <v>0.62743958600000005</v>
      </c>
      <c r="B1185">
        <v>0.62381025300000004</v>
      </c>
      <c r="C1185">
        <v>0.26796281487405099</v>
      </c>
      <c r="D1185">
        <v>0.22740946604165199</v>
      </c>
      <c r="E1185">
        <v>6.3163160927766498E-3</v>
      </c>
      <c r="F1185">
        <v>29.938785750413</v>
      </c>
      <c r="G1185">
        <v>13.2647773751756</v>
      </c>
      <c r="H1185">
        <v>5.9776913879244304</v>
      </c>
      <c r="I1185">
        <v>10.696316987313001</v>
      </c>
      <c r="J1185">
        <v>7459.2978221951098</v>
      </c>
      <c r="K1185">
        <v>1861.2779323992099</v>
      </c>
      <c r="L1185">
        <v>-145769699.57603499</v>
      </c>
      <c r="M1185">
        <v>0.442840028840573</v>
      </c>
    </row>
    <row r="1186" spans="1:13" x14ac:dyDescent="0.4">
      <c r="A1186">
        <v>0.60241212300000002</v>
      </c>
      <c r="B1186">
        <v>0.606819687</v>
      </c>
      <c r="C1186">
        <v>0.28612754898040799</v>
      </c>
      <c r="D1186">
        <v>0.22852450183461201</v>
      </c>
      <c r="E1186">
        <v>1.0010802447613799E-2</v>
      </c>
      <c r="F1186">
        <v>27.401591632557999</v>
      </c>
      <c r="G1186">
        <v>11.6901641681487</v>
      </c>
      <c r="H1186">
        <v>5.5042242144319804</v>
      </c>
      <c r="I1186">
        <v>10.207203249977301</v>
      </c>
      <c r="J1186">
        <v>7889.1406583920098</v>
      </c>
      <c r="K1186">
        <v>1968.53427267197</v>
      </c>
      <c r="L1186">
        <v>-145769699.57603499</v>
      </c>
      <c r="M1186">
        <v>0.43983921938057402</v>
      </c>
    </row>
    <row r="1187" spans="1:13" x14ac:dyDescent="0.4">
      <c r="A1187">
        <v>0.57837980499999997</v>
      </c>
      <c r="B1187">
        <v>0.588586728</v>
      </c>
      <c r="C1187">
        <v>0.30429228308676498</v>
      </c>
      <c r="D1187">
        <v>0.227823790515781</v>
      </c>
      <c r="E1187">
        <v>1.41983666503141E-2</v>
      </c>
      <c r="F1187">
        <v>25.116035968710001</v>
      </c>
      <c r="G1187">
        <v>10.363025340104301</v>
      </c>
      <c r="H1187">
        <v>5.0459540413787103</v>
      </c>
      <c r="I1187">
        <v>9.7070565872270507</v>
      </c>
      <c r="J1187">
        <v>8371.5522539587</v>
      </c>
      <c r="K1187">
        <v>2088.9078089705299</v>
      </c>
      <c r="L1187">
        <v>-145769699.57603499</v>
      </c>
      <c r="M1187">
        <v>0.43972402971024099</v>
      </c>
    </row>
    <row r="1188" spans="1:13" x14ac:dyDescent="0.4">
      <c r="A1188">
        <v>0.55549510999999996</v>
      </c>
      <c r="B1188">
        <v>0.56898108999999997</v>
      </c>
      <c r="C1188">
        <v>0.32245701719312297</v>
      </c>
      <c r="D1188">
        <v>0.22530733208515899</v>
      </c>
      <c r="E1188">
        <v>1.88958825277303E-2</v>
      </c>
      <c r="F1188">
        <v>23.608314979262499</v>
      </c>
      <c r="G1188">
        <v>9.2389703453940495</v>
      </c>
      <c r="H1188">
        <v>4.6028809080007802</v>
      </c>
      <c r="I1188">
        <v>9.7664637258676201</v>
      </c>
      <c r="J1188">
        <v>8916.8042600664503</v>
      </c>
      <c r="K1188">
        <v>2224.96157043116</v>
      </c>
      <c r="L1188">
        <v>-145769699.57603499</v>
      </c>
      <c r="M1188">
        <v>0.44253267809939301</v>
      </c>
    </row>
    <row r="1189" spans="1:13" x14ac:dyDescent="0.4">
      <c r="A1189">
        <v>0.53389182199999996</v>
      </c>
      <c r="B1189">
        <v>0.54785420299999998</v>
      </c>
      <c r="C1189">
        <v>0.34062175129948002</v>
      </c>
      <c r="D1189">
        <v>0.22097512654274501</v>
      </c>
      <c r="E1189">
        <v>2.41210027192858E-2</v>
      </c>
      <c r="F1189">
        <v>22.966706254676001</v>
      </c>
      <c r="G1189">
        <v>8.28307747364995</v>
      </c>
      <c r="H1189">
        <v>4.1750047684772502</v>
      </c>
      <c r="I1189">
        <v>10.5086240125488</v>
      </c>
      <c r="J1189">
        <v>9538.0307983923194</v>
      </c>
      <c r="K1189">
        <v>2379.9728428549802</v>
      </c>
      <c r="L1189">
        <v>-145769699.57603499</v>
      </c>
      <c r="M1189">
        <v>0.44842617234551502</v>
      </c>
    </row>
    <row r="1190" spans="1:13" x14ac:dyDescent="0.4">
      <c r="A1190">
        <v>0.513682576</v>
      </c>
      <c r="B1190">
        <v>0.52503592899999996</v>
      </c>
      <c r="C1190">
        <v>0.35878648540583802</v>
      </c>
      <c r="D1190">
        <v>0.214827173888541</v>
      </c>
      <c r="E1190">
        <v>2.9892204134175902E-2</v>
      </c>
      <c r="F1190">
        <v>22.4979344677669</v>
      </c>
      <c r="G1190">
        <v>7.46749737907985</v>
      </c>
      <c r="H1190">
        <v>3.7623256273423502</v>
      </c>
      <c r="I1190">
        <v>11.2681114613447</v>
      </c>
      <c r="J1190">
        <v>10252.300262688001</v>
      </c>
      <c r="K1190">
        <v>2558.2006095121101</v>
      </c>
      <c r="L1190">
        <v>-145769699.57603499</v>
      </c>
      <c r="M1190">
        <v>0.45770482978000498</v>
      </c>
    </row>
    <row r="1191" spans="1:13" x14ac:dyDescent="0.4">
      <c r="A1191">
        <v>0.49495719599999999</v>
      </c>
      <c r="B1191">
        <v>0.50033056200000003</v>
      </c>
      <c r="C1191">
        <v>0.37695121951219501</v>
      </c>
      <c r="D1191">
        <v>0.20686347412254599</v>
      </c>
      <c r="E1191">
        <v>3.6228836630031902E-2</v>
      </c>
      <c r="F1191">
        <v>22.180132150677601</v>
      </c>
      <c r="G1191">
        <v>6.7697486038506103</v>
      </c>
      <c r="H1191">
        <v>3.3648435034153299</v>
      </c>
      <c r="I1191">
        <v>12.0455400434117</v>
      </c>
      <c r="J1191">
        <v>11082.207684155899</v>
      </c>
      <c r="K1191">
        <v>2765.2828853955498</v>
      </c>
      <c r="L1191">
        <v>-145769699.57603499</v>
      </c>
      <c r="M1191">
        <v>0.47084186779660098</v>
      </c>
    </row>
    <row r="1192" spans="1:13" x14ac:dyDescent="0.4">
      <c r="A1192">
        <v>0.47778187999999999</v>
      </c>
      <c r="B1192">
        <v>0.47351188399999999</v>
      </c>
      <c r="C1192">
        <v>0.39511595361855301</v>
      </c>
      <c r="D1192">
        <v>0.19708402724476001</v>
      </c>
      <c r="E1192">
        <v>4.3151175182581103E-2</v>
      </c>
      <c r="F1192">
        <v>21.995595516477199</v>
      </c>
      <c r="G1192">
        <v>6.1714840293829099</v>
      </c>
      <c r="H1192">
        <v>2.9825584031829799</v>
      </c>
      <c r="I1192">
        <v>12.8415530839113</v>
      </c>
      <c r="J1192">
        <v>12058.3086129025</v>
      </c>
      <c r="K1192">
        <v>3008.8440303956299</v>
      </c>
      <c r="L1192">
        <v>-145769699.57603499</v>
      </c>
      <c r="M1192">
        <v>0.48854163634000802</v>
      </c>
    </row>
    <row r="1193" spans="1:13" x14ac:dyDescent="0.4">
      <c r="A1193">
        <v>0.462199205</v>
      </c>
      <c r="B1193">
        <v>0.44431705799999999</v>
      </c>
      <c r="C1193">
        <v>0.41328068772491</v>
      </c>
      <c r="D1193">
        <v>0.18548883325518201</v>
      </c>
      <c r="E1193">
        <v>5.0680475841919197E-2</v>
      </c>
      <c r="F1193">
        <v>21.929877296561301</v>
      </c>
      <c r="G1193">
        <v>5.6575819779123702</v>
      </c>
      <c r="H1193">
        <v>2.6154702811451398</v>
      </c>
      <c r="I1193">
        <v>13.656825037503801</v>
      </c>
      <c r="J1193">
        <v>13222.9634618004</v>
      </c>
      <c r="K1193">
        <v>3299.4540074721799</v>
      </c>
      <c r="L1193">
        <v>-145769699.57603499</v>
      </c>
      <c r="M1193">
        <v>0.51183680474896798</v>
      </c>
    </row>
    <row r="1194" spans="1:13" x14ac:dyDescent="0.4">
      <c r="A1194">
        <v>0.44822105699999998</v>
      </c>
      <c r="B1194">
        <v>0.41352896</v>
      </c>
      <c r="C1194">
        <v>0.43144542183126799</v>
      </c>
      <c r="D1194">
        <v>0.172077892153814</v>
      </c>
      <c r="E1194">
        <v>5.8839035799971302E-2</v>
      </c>
      <c r="F1194">
        <v>21.971110132691201</v>
      </c>
      <c r="G1194">
        <v>5.2154675477195598</v>
      </c>
      <c r="H1194">
        <v>2.2635791906825999</v>
      </c>
      <c r="I1194">
        <v>14.492063394289</v>
      </c>
      <c r="J1194">
        <v>14636.6478734962</v>
      </c>
      <c r="K1194">
        <v>3652.2029741425999</v>
      </c>
      <c r="L1194">
        <v>-145769699.57603499</v>
      </c>
      <c r="M1194">
        <v>0.54225220523185802</v>
      </c>
    </row>
    <row r="1195" spans="1:13" x14ac:dyDescent="0.4">
      <c r="A1195">
        <v>0.435842585</v>
      </c>
      <c r="B1195">
        <v>0.38111962399999999</v>
      </c>
      <c r="C1195">
        <v>0.44961015593762499</v>
      </c>
      <c r="D1195">
        <v>0.15685120394065499</v>
      </c>
      <c r="E1195">
        <v>6.7650257925906399E-2</v>
      </c>
      <c r="F1195">
        <v>22.109493668766401</v>
      </c>
      <c r="G1195">
        <v>4.8345978535858096</v>
      </c>
      <c r="H1195">
        <v>1.9268850876650101</v>
      </c>
      <c r="I1195">
        <v>15.3480107275156</v>
      </c>
      <c r="J1195">
        <v>16388.795557571801</v>
      </c>
      <c r="K1195">
        <v>4089.4068365451099</v>
      </c>
      <c r="L1195">
        <v>-145769699.57603499</v>
      </c>
      <c r="M1195">
        <v>0.58208977364895997</v>
      </c>
    </row>
    <row r="1196" spans="1:13" x14ac:dyDescent="0.4">
      <c r="A1196">
        <v>0.42505324100000003</v>
      </c>
      <c r="B1196">
        <v>0.34502600500000002</v>
      </c>
      <c r="C1196">
        <v>0.46777489004398298</v>
      </c>
      <c r="D1196">
        <v>0.13980876861570399</v>
      </c>
      <c r="E1196">
        <v>7.7138720162100202E-2</v>
      </c>
      <c r="F1196">
        <v>22.336902664314898</v>
      </c>
      <c r="G1196">
        <v>4.5060677615775697</v>
      </c>
      <c r="H1196">
        <v>1.6053880072217801</v>
      </c>
      <c r="I1196">
        <v>16.225446895515599</v>
      </c>
      <c r="J1196">
        <v>18617.488154011498</v>
      </c>
      <c r="K1196">
        <v>4645.5203537600601</v>
      </c>
      <c r="L1196">
        <v>-145769699.57603499</v>
      </c>
      <c r="M1196">
        <v>0.63494920083288797</v>
      </c>
    </row>
    <row r="1197" spans="1:13" x14ac:dyDescent="0.4">
      <c r="A1197">
        <v>0.41581430800000002</v>
      </c>
      <c r="B1197">
        <v>0.30458642699999999</v>
      </c>
      <c r="C1197">
        <v>0.48593962415033998</v>
      </c>
      <c r="D1197">
        <v>0.120950586178963</v>
      </c>
      <c r="E1197">
        <v>8.7330250213163998E-2</v>
      </c>
      <c r="F1197">
        <v>22.646582818556801</v>
      </c>
      <c r="G1197">
        <v>4.2223034870922698</v>
      </c>
      <c r="H1197">
        <v>1.2990879198766301</v>
      </c>
      <c r="I1197">
        <v>17.125191411587899</v>
      </c>
      <c r="J1197">
        <v>21547.7393059307</v>
      </c>
      <c r="K1197">
        <v>5376.6899538296802</v>
      </c>
      <c r="L1197">
        <v>-145769699.57603499</v>
      </c>
      <c r="M1197">
        <v>0.706743139796977</v>
      </c>
    </row>
    <row r="1198" spans="1:13" x14ac:dyDescent="0.4">
      <c r="A1198">
        <v>0.40807235800000002</v>
      </c>
      <c r="B1198">
        <v>0.258971057</v>
      </c>
      <c r="C1198">
        <v>0.50410435825669697</v>
      </c>
      <c r="D1198">
        <v>0.100276656630431</v>
      </c>
      <c r="E1198">
        <v>9.82520060051114E-2</v>
      </c>
      <c r="F1198">
        <v>23.032913919891101</v>
      </c>
      <c r="G1198">
        <v>3.9768230797009001</v>
      </c>
      <c r="H1198">
        <v>1.0079848432216001</v>
      </c>
      <c r="I1198">
        <v>18.048105996968602</v>
      </c>
      <c r="J1198">
        <v>22470.346735367501</v>
      </c>
      <c r="K1198">
        <v>5606.9031574865503</v>
      </c>
      <c r="L1198">
        <v>-145769699.57603499</v>
      </c>
      <c r="M1198">
        <v>0.730716272762993</v>
      </c>
    </row>
    <row r="1199" spans="1:13" x14ac:dyDescent="0.4">
      <c r="A1199">
        <v>0.40176179899999998</v>
      </c>
      <c r="B1199">
        <v>0.207124749</v>
      </c>
      <c r="C1199">
        <v>0.52226909236305497</v>
      </c>
      <c r="D1199">
        <v>7.7786979970107098E-2</v>
      </c>
      <c r="E1199">
        <v>0.109932562441517</v>
      </c>
      <c r="F1199">
        <v>23.491222365409499</v>
      </c>
      <c r="G1199">
        <v>3.7640462506380499</v>
      </c>
      <c r="H1199">
        <v>0.73207878116689495</v>
      </c>
      <c r="I1199">
        <v>18.995097333604502</v>
      </c>
      <c r="J1199">
        <v>19302.241710894101</v>
      </c>
      <c r="K1199">
        <v>4816.3831769020699</v>
      </c>
      <c r="L1199">
        <v>-145769699.57603499</v>
      </c>
      <c r="M1199">
        <v>0.65236256505163404</v>
      </c>
    </row>
    <row r="1200" spans="1:13" x14ac:dyDescent="0.4">
      <c r="A1200">
        <v>0.39680748700000001</v>
      </c>
      <c r="B1200">
        <v>0.147685017</v>
      </c>
      <c r="C1200">
        <v>0.54043382646941196</v>
      </c>
      <c r="D1200">
        <v>5.3481556197992802E-2</v>
      </c>
      <c r="E1200">
        <v>0.122402005039227</v>
      </c>
      <c r="F1200">
        <v>24.017632722775801</v>
      </c>
      <c r="G1200">
        <v>3.5791429645349901</v>
      </c>
      <c r="H1200">
        <v>0.47136972302583002</v>
      </c>
      <c r="I1200">
        <v>19.967120035215</v>
      </c>
      <c r="J1200">
        <v>16917.092657405901</v>
      </c>
      <c r="K1200">
        <v>4221.2299326475104</v>
      </c>
      <c r="L1200">
        <v>-145769699.57603499</v>
      </c>
      <c r="M1200">
        <v>0.59173958296301998</v>
      </c>
    </row>
    <row r="1201" spans="1:13" x14ac:dyDescent="0.4">
      <c r="A1201">
        <v>0.39312723300000002</v>
      </c>
      <c r="B1201">
        <v>7.8861362399999996E-2</v>
      </c>
      <c r="C1201">
        <v>0.55859856057576995</v>
      </c>
      <c r="D1201">
        <v>2.7360385314087202E-2</v>
      </c>
      <c r="E1201">
        <v>0.13569203108859801</v>
      </c>
      <c r="F1201">
        <v>24.770783994569399</v>
      </c>
      <c r="G1201">
        <v>3.5697151832535798</v>
      </c>
      <c r="H1201">
        <v>0.23588895420849601</v>
      </c>
      <c r="I1201">
        <v>20.965179857107302</v>
      </c>
      <c r="J1201">
        <v>15056.574350802999</v>
      </c>
      <c r="K1201">
        <v>3756.9849394256698</v>
      </c>
      <c r="L1201">
        <v>-145769699.57603499</v>
      </c>
      <c r="M1201">
        <v>0.54280399767794496</v>
      </c>
    </row>
    <row r="1202" spans="1:13" x14ac:dyDescent="0.4">
      <c r="A1202">
        <v>0.38998576800000001</v>
      </c>
      <c r="B1202">
        <v>1.7410438100000001E-3</v>
      </c>
      <c r="C1202">
        <v>0.57676329468212695</v>
      </c>
      <c r="D1202">
        <v>5.7653268161257296E-4</v>
      </c>
      <c r="E1202">
        <v>0.14983605905328701</v>
      </c>
      <c r="F1202">
        <v>25.6359741982419</v>
      </c>
      <c r="G1202">
        <v>3.6406710004602099</v>
      </c>
      <c r="H1202">
        <v>4.9660303486199799E-3</v>
      </c>
      <c r="I1202">
        <v>21.990337167433101</v>
      </c>
      <c r="J1202">
        <v>13564.742814401099</v>
      </c>
      <c r="K1202">
        <v>3384.7363466291599</v>
      </c>
      <c r="L1202">
        <v>-145769699.57603499</v>
      </c>
      <c r="M1202">
        <v>0.49795677988878401</v>
      </c>
    </row>
    <row r="1203" spans="1:13" x14ac:dyDescent="0.4">
      <c r="A1203">
        <v>0.35421778100000001</v>
      </c>
      <c r="B1203">
        <v>8.1544476399999996E-2</v>
      </c>
      <c r="C1203">
        <v>0.59492802878848505</v>
      </c>
      <c r="D1203">
        <v>3.03291977890973E-2</v>
      </c>
      <c r="E1203">
        <v>0.164869347003335</v>
      </c>
      <c r="F1203">
        <v>26.529865256063399</v>
      </c>
      <c r="G1203">
        <v>3.2251365291624601</v>
      </c>
      <c r="H1203">
        <v>0.26101802182991901</v>
      </c>
      <c r="I1203">
        <v>23.043710705071099</v>
      </c>
      <c r="J1203">
        <v>12341.8871960631</v>
      </c>
      <c r="K1203">
        <v>3079.6038487484002</v>
      </c>
      <c r="L1203">
        <v>-145769699.57603499</v>
      </c>
      <c r="M1203">
        <v>0.47724149788305398</v>
      </c>
    </row>
    <row r="1204" spans="1:13" x14ac:dyDescent="0.4">
      <c r="A1204">
        <v>0.34383205</v>
      </c>
      <c r="B1204">
        <v>0.14929526200000001</v>
      </c>
      <c r="C1204">
        <v>0.58690723710515802</v>
      </c>
      <c r="D1204">
        <v>5.9253929375870602E-2</v>
      </c>
      <c r="E1204">
        <v>0.173105810729135</v>
      </c>
      <c r="F1204">
        <v>27.837257892443699</v>
      </c>
      <c r="G1204">
        <v>3.1785092193933</v>
      </c>
      <c r="H1204">
        <v>0.53226702091703804</v>
      </c>
      <c r="I1204">
        <v>24.1264816521333</v>
      </c>
      <c r="J1204">
        <v>11321.278868940501</v>
      </c>
      <c r="K1204">
        <v>2824.9370151968801</v>
      </c>
      <c r="L1204">
        <v>-145769699.57603499</v>
      </c>
      <c r="M1204">
        <v>0.461449400762311</v>
      </c>
    </row>
    <row r="1205" spans="1:13" x14ac:dyDescent="0.4">
      <c r="A1205">
        <v>0.34505065600000001</v>
      </c>
      <c r="B1205">
        <v>0.20752356499999999</v>
      </c>
      <c r="C1205">
        <v>0.56874250299880102</v>
      </c>
      <c r="D1205">
        <v>8.5845779640962405E-2</v>
      </c>
      <c r="E1205">
        <v>0.17817057483915899</v>
      </c>
      <c r="F1205">
        <v>29.352853319644399</v>
      </c>
      <c r="G1205">
        <v>3.29424224083004</v>
      </c>
      <c r="H1205">
        <v>0.818713026552504</v>
      </c>
      <c r="I1205">
        <v>25.2398980522619</v>
      </c>
      <c r="J1205">
        <v>10456.5757551194</v>
      </c>
      <c r="K1205">
        <v>2609.17235983709</v>
      </c>
      <c r="L1205">
        <v>-145769699.57603499</v>
      </c>
      <c r="M1205">
        <v>0.45048433302051799</v>
      </c>
    </row>
    <row r="1206" spans="1:13" x14ac:dyDescent="0.4">
      <c r="A1206">
        <v>0.34757353800000002</v>
      </c>
      <c r="B1206">
        <v>0.25809718700000001</v>
      </c>
      <c r="C1206">
        <v>0.55057776889244303</v>
      </c>
      <c r="D1206">
        <v>0.11062188279426299</v>
      </c>
      <c r="E1206">
        <v>0.182859250902972</v>
      </c>
      <c r="F1206">
        <v>30.936983041520701</v>
      </c>
      <c r="G1206">
        <v>3.43134738891297</v>
      </c>
      <c r="H1206">
        <v>1.1203560431472701</v>
      </c>
      <c r="I1206">
        <v>26.3852796094605</v>
      </c>
      <c r="J1206">
        <v>9714.5892965682906</v>
      </c>
      <c r="K1206">
        <v>2424.0285226610199</v>
      </c>
      <c r="L1206">
        <v>-145769699.57603499</v>
      </c>
      <c r="M1206">
        <v>0.44210655071906901</v>
      </c>
    </row>
    <row r="1207" spans="1:13" x14ac:dyDescent="0.4">
      <c r="A1207">
        <v>0.351495532</v>
      </c>
      <c r="B1207">
        <v>0.30242499499999997</v>
      </c>
      <c r="C1207">
        <v>0.53241303478608604</v>
      </c>
      <c r="D1207">
        <v>0.133582238835773</v>
      </c>
      <c r="E1207">
        <v>0.187155407341874</v>
      </c>
      <c r="F1207">
        <v>32.594786591821403</v>
      </c>
      <c r="G1207">
        <v>3.5935676244719401</v>
      </c>
      <c r="H1207">
        <v>1.43719606109339</v>
      </c>
      <c r="I1207">
        <v>27.564022906256099</v>
      </c>
      <c r="J1207">
        <v>9070.9268717937703</v>
      </c>
      <c r="K1207">
        <v>2263.4189457672501</v>
      </c>
      <c r="L1207">
        <v>-145769699.57603499</v>
      </c>
      <c r="M1207">
        <v>0.43601385186032499</v>
      </c>
    </row>
    <row r="1208" spans="1:13" x14ac:dyDescent="0.4">
      <c r="A1208">
        <v>0.35690595400000003</v>
      </c>
      <c r="B1208">
        <v>0.34158970300000002</v>
      </c>
      <c r="C1208">
        <v>0.51424830067972804</v>
      </c>
      <c r="D1208">
        <v>0.154726847765492</v>
      </c>
      <c r="E1208">
        <v>0.19104164121947401</v>
      </c>
      <c r="F1208">
        <v>34.332014956449797</v>
      </c>
      <c r="G1208">
        <v>3.7851747811390202</v>
      </c>
      <c r="H1208">
        <v>1.7692330907407201</v>
      </c>
      <c r="I1208">
        <v>28.7776070845701</v>
      </c>
      <c r="J1208">
        <v>8507.2588955443698</v>
      </c>
      <c r="K1208">
        <v>2122.7699476442099</v>
      </c>
      <c r="L1208">
        <v>-145769699.57603499</v>
      </c>
      <c r="M1208">
        <v>0.43194133976091897</v>
      </c>
    </row>
    <row r="1209" spans="1:13" x14ac:dyDescent="0.4">
      <c r="A1209">
        <v>0.36388614899999999</v>
      </c>
      <c r="B1209">
        <v>0.37643706599999999</v>
      </c>
      <c r="C1209">
        <v>0.49608356657337099</v>
      </c>
      <c r="D1209">
        <v>0.17405570958342001</v>
      </c>
      <c r="E1209">
        <v>0.194499505387355</v>
      </c>
      <c r="F1209">
        <v>36.1551334993827</v>
      </c>
      <c r="G1209">
        <v>4.0110663325621498</v>
      </c>
      <c r="H1209">
        <v>2.1164671289351702</v>
      </c>
      <c r="I1209">
        <v>30.0276000378853</v>
      </c>
      <c r="J1209">
        <v>8009.5452417050401</v>
      </c>
      <c r="K1209">
        <v>1998.5781721410899</v>
      </c>
      <c r="L1209">
        <v>-145769699.57603499</v>
      </c>
      <c r="M1209">
        <v>0.42968033427035701</v>
      </c>
    </row>
    <row r="1210" spans="1:13" x14ac:dyDescent="0.4">
      <c r="A1210">
        <v>0.37250688700000001</v>
      </c>
      <c r="B1210">
        <v>0.407637321</v>
      </c>
      <c r="C1210">
        <v>0.477918832467013</v>
      </c>
      <c r="D1210">
        <v>0.19156882428955599</v>
      </c>
      <c r="E1210">
        <v>0.19750942897377599</v>
      </c>
      <c r="F1210">
        <v>38.0714477001708</v>
      </c>
      <c r="G1210">
        <v>4.2768843594901798</v>
      </c>
      <c r="H1210">
        <v>2.4788981714658802</v>
      </c>
      <c r="I1210">
        <v>31.3156651692148</v>
      </c>
      <c r="J1210">
        <v>7566.8498302555899</v>
      </c>
      <c r="K1210">
        <v>1888.1147988120999</v>
      </c>
      <c r="L1210">
        <v>-145769699.57603499</v>
      </c>
      <c r="M1210">
        <v>0.42907394669264198</v>
      </c>
    </row>
    <row r="1211" spans="1:13" x14ac:dyDescent="0.4">
      <c r="A1211">
        <v>0.38282571100000001</v>
      </c>
      <c r="B1211">
        <v>0.43572845199999999</v>
      </c>
      <c r="C1211">
        <v>0.459754098360656</v>
      </c>
      <c r="D1211">
        <v>0.207266191883902</v>
      </c>
      <c r="E1211">
        <v>0.20005063049477301</v>
      </c>
      <c r="F1211">
        <v>40.089257586594201</v>
      </c>
      <c r="G1211">
        <v>4.5891625887356602</v>
      </c>
      <c r="H1211">
        <v>2.8565262217383101</v>
      </c>
      <c r="I1211">
        <v>32.643568776120198</v>
      </c>
      <c r="J1211">
        <v>7170.5277381094002</v>
      </c>
      <c r="K1211">
        <v>1789.22270711427</v>
      </c>
      <c r="L1211">
        <v>-145769699.57603499</v>
      </c>
      <c r="M1211">
        <v>0.43000927480404399</v>
      </c>
    </row>
    <row r="1212" spans="1:13" x14ac:dyDescent="0.4">
      <c r="A1212">
        <v>0.39488431600000001</v>
      </c>
      <c r="B1212">
        <v>0.46114724899999998</v>
      </c>
      <c r="C1212">
        <v>0.44158936425429801</v>
      </c>
      <c r="D1212">
        <v>0.221147812366457</v>
      </c>
      <c r="E1212">
        <v>0.20210102277648401</v>
      </c>
      <c r="F1212">
        <v>42.218049245532399</v>
      </c>
      <c r="G1212">
        <v>4.9555098323797697</v>
      </c>
      <c r="H1212">
        <v>3.24935128142614</v>
      </c>
      <c r="I1212">
        <v>34.013188131726501</v>
      </c>
      <c r="J1212">
        <v>6813.65505186673</v>
      </c>
      <c r="K1212">
        <v>1700.17421067227</v>
      </c>
      <c r="L1212">
        <v>-145769699.57603499</v>
      </c>
      <c r="M1212">
        <v>0.43241053506705801</v>
      </c>
    </row>
    <row r="1213" spans="1:13" x14ac:dyDescent="0.4">
      <c r="A1213">
        <v>0.40870610099999999</v>
      </c>
      <c r="B1213">
        <v>0.48425201200000001</v>
      </c>
      <c r="C1213">
        <v>0.42342463014794102</v>
      </c>
      <c r="D1213">
        <v>0.23321368573722101</v>
      </c>
      <c r="E1213">
        <v>0.20363710877395999</v>
      </c>
      <c r="F1213">
        <v>44.468734156164302</v>
      </c>
      <c r="G1213">
        <v>5.38484047340076</v>
      </c>
      <c r="H1213">
        <v>3.65737334328553</v>
      </c>
      <c r="I1213">
        <v>35.426520339478003</v>
      </c>
      <c r="J1213">
        <v>6490.6209040321</v>
      </c>
      <c r="K1213">
        <v>1619.5692602992001</v>
      </c>
      <c r="L1213">
        <v>-145769699.57603499</v>
      </c>
      <c r="M1213">
        <v>0.436233958091584</v>
      </c>
    </row>
    <row r="1214" spans="1:13" x14ac:dyDescent="0.4">
      <c r="A1214">
        <v>0.424294018</v>
      </c>
      <c r="B1214">
        <v>0.50533939800000005</v>
      </c>
      <c r="C1214">
        <v>0.40525989604158302</v>
      </c>
      <c r="D1214">
        <v>0.24346381199619299</v>
      </c>
      <c r="E1214">
        <v>0.204633867253048</v>
      </c>
      <c r="F1214">
        <v>45.659196245478398</v>
      </c>
      <c r="G1214">
        <v>5.8876672656087203</v>
      </c>
      <c r="H1214">
        <v>4.0805924204921498</v>
      </c>
      <c r="I1214">
        <v>35.690936559377498</v>
      </c>
      <c r="J1214">
        <v>6196.83030534112</v>
      </c>
      <c r="K1214">
        <v>1546.2612933666001</v>
      </c>
      <c r="L1214">
        <v>-145769699.57603499</v>
      </c>
      <c r="M1214">
        <v>0.44146447626657798</v>
      </c>
    </row>
    <row r="1215" spans="1:13" x14ac:dyDescent="0.4">
      <c r="A1215">
        <v>0.44162884899999999</v>
      </c>
      <c r="B1215">
        <v>0.52465710700000001</v>
      </c>
      <c r="C1215">
        <v>0.38709516193522597</v>
      </c>
      <c r="D1215">
        <v>0.25189819114337503</v>
      </c>
      <c r="E1215">
        <v>0.20506462716567</v>
      </c>
      <c r="F1215">
        <v>46.375506337301701</v>
      </c>
      <c r="G1215">
        <v>6.4764761877441002</v>
      </c>
      <c r="H1215">
        <v>4.5190084988056904</v>
      </c>
      <c r="I1215">
        <v>35.3800216507519</v>
      </c>
      <c r="J1215">
        <v>5928.4841879716396</v>
      </c>
      <c r="K1215">
        <v>1479.30234918574</v>
      </c>
      <c r="L1215">
        <v>-145769699.57603499</v>
      </c>
      <c r="M1215">
        <v>0.44811404212440298</v>
      </c>
    </row>
    <row r="1216" spans="1:13" x14ac:dyDescent="0.4">
      <c r="A1216">
        <v>0.460668048</v>
      </c>
      <c r="B1216">
        <v>0.54241355499999999</v>
      </c>
      <c r="C1216">
        <v>0.36893042782886798</v>
      </c>
      <c r="D1216">
        <v>0.25851682317876501</v>
      </c>
      <c r="E1216">
        <v>0.20490092939194901</v>
      </c>
      <c r="F1216">
        <v>47.197518534882597</v>
      </c>
      <c r="G1216">
        <v>7.1662123327034397</v>
      </c>
      <c r="H1216">
        <v>4.9726215885172103</v>
      </c>
      <c r="I1216">
        <v>35.058684613661903</v>
      </c>
      <c r="J1216">
        <v>5682.4142264250204</v>
      </c>
      <c r="K1216">
        <v>1417.9018527623</v>
      </c>
      <c r="L1216">
        <v>-145769699.57603499</v>
      </c>
      <c r="M1216">
        <v>0.45622150098083603</v>
      </c>
    </row>
    <row r="1217" spans="1:13" x14ac:dyDescent="0.4">
      <c r="A1217">
        <v>0.481345252</v>
      </c>
      <c r="B1217">
        <v>0.55878534300000005</v>
      </c>
      <c r="C1217">
        <v>0.35076569372251098</v>
      </c>
      <c r="D1217">
        <v>0.26331970810236499</v>
      </c>
      <c r="E1217">
        <v>0.20411237434179</v>
      </c>
      <c r="F1217">
        <v>48.1427405503754</v>
      </c>
      <c r="G1217">
        <v>7.9749163892625097</v>
      </c>
      <c r="H1217">
        <v>5.4414316835438798</v>
      </c>
      <c r="I1217">
        <v>34.726392477569</v>
      </c>
      <c r="J1217">
        <v>5455.9571549784196</v>
      </c>
      <c r="K1217">
        <v>1361.3952539152699</v>
      </c>
      <c r="L1217">
        <v>-145769699.57603499</v>
      </c>
      <c r="M1217">
        <v>0.465854002763326</v>
      </c>
    </row>
    <row r="1218" spans="1:13" x14ac:dyDescent="0.4">
      <c r="A1218">
        <v>0.50357054599999995</v>
      </c>
      <c r="B1218">
        <v>0.57392307499999995</v>
      </c>
      <c r="C1218">
        <v>0.33260095961615399</v>
      </c>
      <c r="D1218">
        <v>0.26630684591417297</v>
      </c>
      <c r="E1218">
        <v>0.202666453699334</v>
      </c>
      <c r="F1218">
        <v>49.2325844069506</v>
      </c>
      <c r="G1218">
        <v>8.9245703202035305</v>
      </c>
      <c r="H1218">
        <v>5.9254387853342596</v>
      </c>
      <c r="I1218">
        <v>34.3825753014128</v>
      </c>
      <c r="J1218">
        <v>5246.8579857852101</v>
      </c>
      <c r="K1218">
        <v>1309.21987781696</v>
      </c>
      <c r="L1218">
        <v>-145769699.57603499</v>
      </c>
      <c r="M1218">
        <v>0.47711011915054102</v>
      </c>
    </row>
    <row r="1219" spans="1:13" x14ac:dyDescent="0.4">
      <c r="A1219">
        <v>0.52723152600000001</v>
      </c>
      <c r="B1219">
        <v>0.58795594600000001</v>
      </c>
      <c r="C1219">
        <v>0.314436225509796</v>
      </c>
      <c r="D1219">
        <v>0.26747823661419101</v>
      </c>
      <c r="E1219">
        <v>0.200528364351412</v>
      </c>
      <c r="F1219">
        <v>50.493501452077503</v>
      </c>
      <c r="G1219">
        <v>10.042235637047201</v>
      </c>
      <c r="H1219">
        <v>6.4246429036553403</v>
      </c>
      <c r="I1219">
        <v>34.026622911375</v>
      </c>
      <c r="J1219">
        <v>5053.1946604937602</v>
      </c>
      <c r="K1219">
        <v>1260.8961237221099</v>
      </c>
      <c r="L1219">
        <v>-145769699.57603499</v>
      </c>
      <c r="M1219">
        <v>0.49012499075501698</v>
      </c>
    </row>
    <row r="1220" spans="1:13" x14ac:dyDescent="0.4">
      <c r="A1220">
        <v>0.55219515100000005</v>
      </c>
      <c r="B1220">
        <v>0.60099539000000002</v>
      </c>
      <c r="C1220">
        <v>0.296271491403439</v>
      </c>
      <c r="D1220">
        <v>0.266833880202417</v>
      </c>
      <c r="E1220">
        <v>0.19766080225954999</v>
      </c>
      <c r="F1220">
        <v>51.958535731691804</v>
      </c>
      <c r="G1220">
        <v>11.3616104208502</v>
      </c>
      <c r="H1220">
        <v>6.9390440238322997</v>
      </c>
      <c r="I1220">
        <v>33.657881287009403</v>
      </c>
      <c r="J1220">
        <v>4873.3187946821799</v>
      </c>
      <c r="K1220">
        <v>1216.0126792496101</v>
      </c>
      <c r="L1220">
        <v>-145769699.57603499</v>
      </c>
      <c r="M1220">
        <v>0.50507804565127501</v>
      </c>
    </row>
    <row r="1221" spans="1:13" x14ac:dyDescent="0.4">
      <c r="A1221">
        <v>0.57831033799999998</v>
      </c>
      <c r="B1221">
        <v>0.61313800200000002</v>
      </c>
      <c r="C1221">
        <v>0.27810675729708101</v>
      </c>
      <c r="D1221">
        <v>0.26437377667885298</v>
      </c>
      <c r="E1221">
        <v>0.194023733707226</v>
      </c>
      <c r="F1221">
        <v>53.666226107317698</v>
      </c>
      <c r="G1221">
        <v>12.923129805578499</v>
      </c>
      <c r="H1221">
        <v>7.4674477510271799</v>
      </c>
      <c r="I1221">
        <v>33.275648550711999</v>
      </c>
      <c r="J1221">
        <v>4705.8086430106396</v>
      </c>
      <c r="K1221">
        <v>1174.21478403334</v>
      </c>
      <c r="L1221">
        <v>-145769699.57603499</v>
      </c>
      <c r="M1221">
        <v>0.52219350757676297</v>
      </c>
    </row>
    <row r="1222" spans="1:13" x14ac:dyDescent="0.4">
      <c r="A1222">
        <v>0.60556632499999996</v>
      </c>
      <c r="B1222">
        <v>0.62418655599999995</v>
      </c>
      <c r="C1222">
        <v>0.25994202319072401</v>
      </c>
      <c r="D1222">
        <v>0.25978612033795201</v>
      </c>
      <c r="E1222">
        <v>0.18957414097119801</v>
      </c>
      <c r="F1222">
        <v>54.810735320340598</v>
      </c>
      <c r="G1222">
        <v>14.2328691349223</v>
      </c>
      <c r="H1222">
        <v>7.6986956766284003</v>
      </c>
      <c r="I1222">
        <v>32.879170508789898</v>
      </c>
      <c r="J1222">
        <v>4549.4314423722099</v>
      </c>
      <c r="K1222">
        <v>1135.1948334137801</v>
      </c>
      <c r="L1222">
        <v>-145769699.57603499</v>
      </c>
      <c r="M1222">
        <v>0.538928319543867</v>
      </c>
    </row>
    <row r="1223" spans="1:13" x14ac:dyDescent="0.4">
      <c r="A1223">
        <v>0.64424943099999998</v>
      </c>
      <c r="B1223">
        <v>0.611289152</v>
      </c>
      <c r="C1223">
        <v>0.24177728908436599</v>
      </c>
      <c r="D1223">
        <v>0.22954824987238201</v>
      </c>
      <c r="E1223">
        <v>0.184265739017416</v>
      </c>
      <c r="F1223">
        <v>56.148892487488098</v>
      </c>
      <c r="G1223">
        <v>16.511914089907702</v>
      </c>
      <c r="H1223">
        <v>7.1693427130530303</v>
      </c>
      <c r="I1223">
        <v>32.467635684527401</v>
      </c>
      <c r="J1223">
        <v>4403.1130217417403</v>
      </c>
      <c r="K1223">
        <v>1098.68479534925</v>
      </c>
      <c r="L1223">
        <v>-145769699.57603499</v>
      </c>
      <c r="M1223">
        <v>0.556596429530548</v>
      </c>
    </row>
    <row r="1224" spans="1:13" x14ac:dyDescent="0.4">
      <c r="A1224">
        <v>0.67982632799999998</v>
      </c>
      <c r="B1224">
        <v>0.59753869800000003</v>
      </c>
      <c r="C1224">
        <v>0.223612554978009</v>
      </c>
      <c r="D1224">
        <v>0.20112612651860501</v>
      </c>
      <c r="E1224">
        <v>0.17804865929565</v>
      </c>
      <c r="F1224">
        <v>57.730684403141701</v>
      </c>
      <c r="G1224">
        <v>19.0353278530586</v>
      </c>
      <c r="H1224">
        <v>6.6551867756603897</v>
      </c>
      <c r="I1224">
        <v>32.040169774422701</v>
      </c>
      <c r="J1224">
        <v>4265.9130937228301</v>
      </c>
      <c r="K1224">
        <v>1064.4500450503001</v>
      </c>
      <c r="L1224">
        <v>-145769699.57603499</v>
      </c>
      <c r="M1224">
        <v>0.57648642187025301</v>
      </c>
    </row>
    <row r="1225" spans="1:13" x14ac:dyDescent="0.4">
      <c r="A1225">
        <v>0.71281282999999995</v>
      </c>
      <c r="B1225">
        <v>0.58285143800000005</v>
      </c>
      <c r="C1225">
        <v>0.205447820871651</v>
      </c>
      <c r="D1225">
        <v>0.17451975027661901</v>
      </c>
      <c r="E1225">
        <v>0.170869096087053</v>
      </c>
      <c r="F1225">
        <v>59.624016531126202</v>
      </c>
      <c r="G1225">
        <v>21.871959258758899</v>
      </c>
      <c r="H1225">
        <v>6.1562278244712498</v>
      </c>
      <c r="I1225">
        <v>31.595829447896101</v>
      </c>
      <c r="J1225">
        <v>4137.0050259596701</v>
      </c>
      <c r="K1225">
        <v>1032.28431745033</v>
      </c>
      <c r="L1225">
        <v>-145769699.57603499</v>
      </c>
      <c r="M1225">
        <v>0.59913417039945904</v>
      </c>
    </row>
    <row r="1226" spans="1:13" x14ac:dyDescent="0.4">
      <c r="A1226">
        <v>0.74363554300000001</v>
      </c>
      <c r="B1226">
        <v>0.56713260399999998</v>
      </c>
      <c r="C1226">
        <v>0.18728308676529401</v>
      </c>
      <c r="D1226">
        <v>0.149729121146424</v>
      </c>
      <c r="E1226">
        <v>0.162668910126645</v>
      </c>
      <c r="F1226">
        <v>61.923429124559</v>
      </c>
      <c r="G1226">
        <v>25.117367841761499</v>
      </c>
      <c r="H1226">
        <v>5.6724658848627296</v>
      </c>
      <c r="I1226">
        <v>31.133595397934702</v>
      </c>
      <c r="J1226">
        <v>4015.65917259562</v>
      </c>
      <c r="K1226">
        <v>1002.00554799529</v>
      </c>
      <c r="L1226">
        <v>-145769699.57603499</v>
      </c>
      <c r="M1226">
        <v>0.62525928678786702</v>
      </c>
    </row>
    <row r="1227" spans="1:13" x14ac:dyDescent="0.4">
      <c r="A1227">
        <v>0.77265246499999995</v>
      </c>
      <c r="B1227">
        <v>0.55027458500000004</v>
      </c>
      <c r="C1227">
        <v>0.16911835265893599</v>
      </c>
      <c r="D1227">
        <v>0.126754239128019</v>
      </c>
      <c r="E1227">
        <v>0.15338518335503201</v>
      </c>
      <c r="F1227">
        <v>64.764434238755499</v>
      </c>
      <c r="G1227">
        <v>28.908168757733002</v>
      </c>
      <c r="H1227">
        <v>5.2039009460943904</v>
      </c>
      <c r="I1227">
        <v>30.6523645349281</v>
      </c>
      <c r="J1227">
        <v>3901.2290556496901</v>
      </c>
      <c r="K1227">
        <v>973.45242455791401</v>
      </c>
      <c r="L1227">
        <v>-145769699.57603499</v>
      </c>
      <c r="M1227">
        <v>0.65586225865557002</v>
      </c>
    </row>
    <row r="1228" spans="1:13" x14ac:dyDescent="0.4">
      <c r="A1228">
        <v>0.80016846900000005</v>
      </c>
      <c r="B1228">
        <v>0.53215472100000005</v>
      </c>
      <c r="C1228">
        <v>0.15095361855257899</v>
      </c>
      <c r="D1228">
        <v>0.105595104221406</v>
      </c>
      <c r="E1228">
        <v>0.14294971762220501</v>
      </c>
      <c r="F1228">
        <v>68.348208894263493</v>
      </c>
      <c r="G1228">
        <v>33.446734671824302</v>
      </c>
      <c r="H1228">
        <v>4.7505330245775799</v>
      </c>
      <c r="I1228">
        <v>30.150941197861599</v>
      </c>
      <c r="J1228">
        <v>3793.1398435831902</v>
      </c>
      <c r="K1228">
        <v>946.48151255716505</v>
      </c>
      <c r="L1228">
        <v>-145769699.57603499</v>
      </c>
      <c r="M1228">
        <v>0.69238691271070896</v>
      </c>
    </row>
    <row r="1229" spans="1:13" x14ac:dyDescent="0.4">
      <c r="A1229">
        <v>0.82644717499999998</v>
      </c>
      <c r="B1229">
        <v>0.51263263199999998</v>
      </c>
      <c r="C1229">
        <v>0.132788884446221</v>
      </c>
      <c r="D1229">
        <v>8.6251716426584094E-2</v>
      </c>
      <c r="E1229">
        <v>0.13128846893580201</v>
      </c>
      <c r="F1229">
        <v>72.986560854865502</v>
      </c>
      <c r="G1229">
        <v>39.046171514434498</v>
      </c>
      <c r="H1229">
        <v>4.3123621049657102</v>
      </c>
      <c r="I1229">
        <v>29.6280272354653</v>
      </c>
      <c r="J1229">
        <v>3690.8786935387202</v>
      </c>
      <c r="K1229">
        <v>920.96484510983601</v>
      </c>
      <c r="L1229">
        <v>-145769699.57603499</v>
      </c>
      <c r="M1229">
        <v>0.73700900574195105</v>
      </c>
    </row>
    <row r="1230" spans="1:13" x14ac:dyDescent="0.4">
      <c r="A1230">
        <v>0.85250898799999997</v>
      </c>
      <c r="B1230">
        <v>0.49311145899999997</v>
      </c>
      <c r="C1230">
        <v>0.11462415033986401</v>
      </c>
      <c r="D1230">
        <v>6.8724075743553006E-2</v>
      </c>
      <c r="E1230">
        <v>0.111042892864935</v>
      </c>
      <c r="F1230">
        <v>78.281029219053394</v>
      </c>
      <c r="G1230">
        <v>46.218059745627102</v>
      </c>
      <c r="H1230">
        <v>3.88938819236055</v>
      </c>
      <c r="I1230">
        <v>28.1735812810658</v>
      </c>
      <c r="J1230">
        <v>3593.9866147788298</v>
      </c>
      <c r="K1230">
        <v>896.787892758711</v>
      </c>
      <c r="L1230">
        <v>-145769699.57603499</v>
      </c>
      <c r="M1230">
        <v>0.78046824898138401</v>
      </c>
    </row>
    <row r="1231" spans="1:13" x14ac:dyDescent="0.4">
      <c r="A1231">
        <v>0.87778816199999998</v>
      </c>
      <c r="B1231">
        <v>0.47239168799999998</v>
      </c>
      <c r="C1231">
        <v>9.6459416233506498E-2</v>
      </c>
      <c r="D1231">
        <v>5.3012182172313002E-2</v>
      </c>
      <c r="E1231">
        <v>8.9500600570689801E-2</v>
      </c>
      <c r="F1231">
        <v>85.795975929564307</v>
      </c>
      <c r="G1231">
        <v>55.859332409835702</v>
      </c>
      <c r="H1231">
        <v>3.4816112922601201</v>
      </c>
      <c r="I1231">
        <v>26.4550322274685</v>
      </c>
      <c r="J1231">
        <v>3502.0515809357498</v>
      </c>
      <c r="K1231">
        <v>873.84784480977999</v>
      </c>
      <c r="L1231">
        <v>-145769699.57603499</v>
      </c>
      <c r="M1231">
        <v>0.83594364560045398</v>
      </c>
    </row>
    <row r="1232" spans="1:13" x14ac:dyDescent="0.4">
      <c r="A1232">
        <v>0.90213681499999998</v>
      </c>
      <c r="B1232">
        <v>0.44967337699999999</v>
      </c>
      <c r="C1232">
        <v>7.8294682127149101E-2</v>
      </c>
      <c r="D1232">
        <v>3.9116035712863997E-2</v>
      </c>
      <c r="E1232">
        <v>6.9574481056400697E-2</v>
      </c>
      <c r="F1232">
        <v>97.594756836155597</v>
      </c>
      <c r="G1232">
        <v>69.699293133577399</v>
      </c>
      <c r="H1232">
        <v>3.0890313924150199</v>
      </c>
      <c r="I1232">
        <v>24.8064323101631</v>
      </c>
      <c r="J1232">
        <v>3414.70267303535</v>
      </c>
      <c r="K1232">
        <v>852.05214787294199</v>
      </c>
      <c r="L1232">
        <v>-145769699.57603499</v>
      </c>
      <c r="M1232">
        <v>0.91813134409637198</v>
      </c>
    </row>
    <row r="1233" spans="1:13" x14ac:dyDescent="0.4">
      <c r="A1233">
        <v>0.92571257399999995</v>
      </c>
      <c r="B1233">
        <v>0.424669081</v>
      </c>
      <c r="C1233">
        <v>6.01299480207916E-2</v>
      </c>
      <c r="D1233">
        <v>2.7035636365205999E-2</v>
      </c>
      <c r="E1233">
        <v>5.1167829132024799E-2</v>
      </c>
      <c r="F1233">
        <v>117.492120584348</v>
      </c>
      <c r="G1233">
        <v>91.5568760232171</v>
      </c>
      <c r="H1233">
        <v>2.7116485031153501</v>
      </c>
      <c r="I1233">
        <v>23.223596058015399</v>
      </c>
      <c r="J1233">
        <v>3331.6050777065798</v>
      </c>
      <c r="K1233">
        <v>831.317257792448</v>
      </c>
      <c r="L1233">
        <v>-145769699.57603499</v>
      </c>
      <c r="M1233">
        <v>1.04888899193881</v>
      </c>
    </row>
    <row r="1234" spans="1:13" x14ac:dyDescent="0.4">
      <c r="A1234">
        <v>0.94866019400000001</v>
      </c>
      <c r="B1234">
        <v>0.39703197600000001</v>
      </c>
      <c r="C1234">
        <v>4.1965213914434203E-2</v>
      </c>
      <c r="D1234">
        <v>1.6770984129339001E-2</v>
      </c>
      <c r="E1234">
        <v>3.4191503992607397E-2</v>
      </c>
      <c r="F1234">
        <v>155.91527818803999</v>
      </c>
      <c r="G1234">
        <v>131.86315017475101</v>
      </c>
      <c r="H1234">
        <v>2.34946262129584</v>
      </c>
      <c r="I1234">
        <v>21.702665391993101</v>
      </c>
      <c r="J1234">
        <v>3252.4557983590698</v>
      </c>
      <c r="K1234">
        <v>811.56756948043596</v>
      </c>
      <c r="L1234">
        <v>-145769699.57603499</v>
      </c>
      <c r="M1234">
        <v>1.2854352133606799</v>
      </c>
    </row>
    <row r="1235" spans="1:13" x14ac:dyDescent="0.4">
      <c r="A1235">
        <v>0.97111440000000004</v>
      </c>
      <c r="B1235">
        <v>0.36634002199999999</v>
      </c>
      <c r="C1235">
        <v>2.38004798080769E-2</v>
      </c>
      <c r="D1235">
        <v>8.3220790052631801E-3</v>
      </c>
      <c r="E1235">
        <v>1.8563203786271E-2</v>
      </c>
      <c r="F1235">
        <v>255.13607135925801</v>
      </c>
      <c r="G1235">
        <v>232.89351938263599</v>
      </c>
      <c r="H1235">
        <v>2.0024737486831099</v>
      </c>
      <c r="I1235">
        <v>20.240078227939399</v>
      </c>
      <c r="J1235">
        <v>3176.9799635140998</v>
      </c>
      <c r="K1235">
        <v>792.73449575487302</v>
      </c>
      <c r="L1235">
        <v>-145769699.57603499</v>
      </c>
      <c r="M1235">
        <v>1.8464697025519501</v>
      </c>
    </row>
    <row r="1236" spans="1:13" x14ac:dyDescent="0.4">
      <c r="A1236">
        <v>0.98266001000000003</v>
      </c>
      <c r="B1236">
        <v>0.332074541</v>
      </c>
      <c r="C1236">
        <v>1.43642542982807E-2</v>
      </c>
      <c r="D1236">
        <v>4.3046815659981497E-3</v>
      </c>
      <c r="E1236">
        <v>1.0722247871693E-2</v>
      </c>
      <c r="F1236">
        <v>401.36754255166801</v>
      </c>
      <c r="G1236">
        <v>380.86432004788998</v>
      </c>
      <c r="H1236">
        <v>1.6706818791992699</v>
      </c>
      <c r="I1236">
        <v>18.832540624578701</v>
      </c>
      <c r="J1236">
        <v>3104.92763748687</v>
      </c>
      <c r="K1236">
        <v>774.755671526475</v>
      </c>
      <c r="L1236">
        <v>-145769699.57603499</v>
      </c>
      <c r="M1236">
        <v>2.6115568382686298</v>
      </c>
    </row>
    <row r="1237" spans="1:13" x14ac:dyDescent="0.4">
      <c r="A1237">
        <v>0.960851923</v>
      </c>
      <c r="B1237">
        <v>0.29359101300000001</v>
      </c>
      <c r="C1237">
        <v>3.2528988404638103E-2</v>
      </c>
      <c r="D1237">
        <v>8.1224923065559805E-3</v>
      </c>
      <c r="E1237">
        <v>2.3231997753642E-2</v>
      </c>
      <c r="F1237">
        <v>178.76322342121301</v>
      </c>
      <c r="G1237">
        <v>159.932134384622</v>
      </c>
      <c r="H1237">
        <v>1.35408701824143</v>
      </c>
      <c r="I1237">
        <v>17.477002018350301</v>
      </c>
      <c r="J1237">
        <v>3036.0710554370999</v>
      </c>
      <c r="K1237">
        <v>757.57426387596797</v>
      </c>
      <c r="L1237">
        <v>-145769699.57603499</v>
      </c>
      <c r="M1237">
        <v>1.4288094763238499</v>
      </c>
    </row>
    <row r="1238" spans="1:13" x14ac:dyDescent="0.4">
      <c r="A1238">
        <v>0.93927257900000005</v>
      </c>
      <c r="B1238">
        <v>0.25007858100000002</v>
      </c>
      <c r="C1238">
        <v>5.0693722510995701E-2</v>
      </c>
      <c r="D1238">
        <v>1.01245559353228E-2</v>
      </c>
      <c r="E1238">
        <v>3.46290855337167E-2</v>
      </c>
      <c r="F1238">
        <v>114.874144065789</v>
      </c>
      <c r="G1238">
        <v>97.650821746315998</v>
      </c>
      <c r="H1238">
        <v>1.0526891662931199</v>
      </c>
      <c r="I1238">
        <v>16.170633153179399</v>
      </c>
      <c r="J1238">
        <v>2970.20221834012</v>
      </c>
      <c r="K1238">
        <v>741.13837194031896</v>
      </c>
      <c r="L1238">
        <v>-145769699.57603499</v>
      </c>
      <c r="M1238">
        <v>1.0467499232475601</v>
      </c>
    </row>
    <row r="1239" spans="1:13" x14ac:dyDescent="0.4">
      <c r="A1239">
        <v>0.918022801</v>
      </c>
      <c r="B1239">
        <v>0.20050282999999999</v>
      </c>
      <c r="C1239">
        <v>6.8858456617353E-2</v>
      </c>
      <c r="D1239">
        <v>1.03108724522986E-2</v>
      </c>
      <c r="E1239">
        <v>4.4972972530076198E-2</v>
      </c>
      <c r="F1239">
        <v>84.130225655981207</v>
      </c>
      <c r="G1239">
        <v>68.452930964963898</v>
      </c>
      <c r="H1239">
        <v>0.76648832187773397</v>
      </c>
      <c r="I1239">
        <v>14.9108063691395</v>
      </c>
      <c r="J1239">
        <v>2907.1307943786701</v>
      </c>
      <c r="K1239">
        <v>725.40050325847994</v>
      </c>
      <c r="L1239">
        <v>-145769699.57603499</v>
      </c>
      <c r="M1239">
        <v>0.84728347790610803</v>
      </c>
    </row>
    <row r="1240" spans="1:13" x14ac:dyDescent="0.4">
      <c r="A1240">
        <v>0.897200255</v>
      </c>
      <c r="B1240">
        <v>0.143523173</v>
      </c>
      <c r="C1240">
        <v>8.7023190723710495E-2</v>
      </c>
      <c r="D1240">
        <v>8.6814418574833099E-3</v>
      </c>
      <c r="E1240">
        <v>5.4318957349634503E-2</v>
      </c>
      <c r="F1240">
        <v>67.505387327424003</v>
      </c>
      <c r="G1240">
        <v>51.612000092922401</v>
      </c>
      <c r="H1240">
        <v>0.495484486829041</v>
      </c>
      <c r="I1240">
        <v>15.3979027476725</v>
      </c>
      <c r="J1240">
        <v>2846.68228215525</v>
      </c>
      <c r="K1240">
        <v>710.31711544776203</v>
      </c>
      <c r="L1240">
        <v>-145769699.57603499</v>
      </c>
      <c r="M1240">
        <v>0.72001944934862205</v>
      </c>
    </row>
    <row r="1241" spans="1:13" x14ac:dyDescent="0.4">
      <c r="A1241">
        <v>0.87689775999999997</v>
      </c>
      <c r="B1241">
        <v>7.7370663500000006E-2</v>
      </c>
      <c r="C1241">
        <v>0.105187924830068</v>
      </c>
      <c r="D1241">
        <v>5.2362641508770296E-3</v>
      </c>
      <c r="E1241">
        <v>6.27185338961853E-2</v>
      </c>
      <c r="F1241">
        <v>57.029510868604604</v>
      </c>
      <c r="G1241">
        <v>40.718445037981802</v>
      </c>
      <c r="H1241">
        <v>0.23967765574883601</v>
      </c>
      <c r="I1241">
        <v>16.071388174873899</v>
      </c>
      <c r="J1241">
        <v>2788.6963983926098</v>
      </c>
      <c r="K1241">
        <v>695.84821389553599</v>
      </c>
      <c r="L1241">
        <v>-145769699.57603499</v>
      </c>
      <c r="M1241">
        <v>0.62846250777325796</v>
      </c>
    </row>
    <row r="1242" spans="1:13" x14ac:dyDescent="0.4">
      <c r="A1242">
        <v>0.85719488099999996</v>
      </c>
      <c r="B1242">
        <v>3.3760488600000001E-4</v>
      </c>
      <c r="C1242">
        <v>0.123352658936425</v>
      </c>
      <c r="D1242" s="3">
        <v>2.4660667521736201E-5</v>
      </c>
      <c r="E1242">
        <v>7.0219713055329799E-2</v>
      </c>
      <c r="F1242">
        <v>50.582596947970302</v>
      </c>
      <c r="G1242">
        <v>33.859547917129198</v>
      </c>
      <c r="H1242">
        <v>9.5251325924477798E-4</v>
      </c>
      <c r="I1242">
        <v>16.7220965175818</v>
      </c>
      <c r="J1242">
        <v>2733.0256587522399</v>
      </c>
      <c r="K1242">
        <v>681.956997638605</v>
      </c>
      <c r="L1242">
        <v>-145769699.57603499</v>
      </c>
      <c r="M1242">
        <v>0.55483420961197605</v>
      </c>
    </row>
    <row r="1243" spans="1:13" x14ac:dyDescent="0.4">
      <c r="A1243">
        <v>0.83593332200000003</v>
      </c>
      <c r="B1243">
        <v>7.8336936100000004E-2</v>
      </c>
      <c r="C1243">
        <v>0.14151739304278299</v>
      </c>
      <c r="D1243">
        <v>7.1013325977086102E-3</v>
      </c>
      <c r="E1243">
        <v>7.6867312284252795E-2</v>
      </c>
      <c r="F1243">
        <v>47.176147809031598</v>
      </c>
      <c r="G1243">
        <v>29.5782740498545</v>
      </c>
      <c r="H1243">
        <v>0.246709725614223</v>
      </c>
      <c r="I1243">
        <v>17.351164033562899</v>
      </c>
      <c r="J1243">
        <v>2679.5341253125398</v>
      </c>
      <c r="K1243">
        <v>668.60954682825604</v>
      </c>
      <c r="L1243">
        <v>-145769699.57603499</v>
      </c>
      <c r="M1243">
        <v>0.52277781591998196</v>
      </c>
    </row>
    <row r="1244" spans="1:13" x14ac:dyDescent="0.4">
      <c r="A1244">
        <v>0.81424317599999996</v>
      </c>
      <c r="B1244">
        <v>0.14536781100000001</v>
      </c>
      <c r="C1244">
        <v>0.15968212714914001</v>
      </c>
      <c r="D1244">
        <v>1.5993751639688001E-2</v>
      </c>
      <c r="E1244">
        <v>8.2703216781135902E-2</v>
      </c>
      <c r="F1244">
        <v>44.632656151945199</v>
      </c>
      <c r="G1244">
        <v>26.165339568431101</v>
      </c>
      <c r="H1244">
        <v>0.507663944543288</v>
      </c>
      <c r="I1244">
        <v>17.959652638970802</v>
      </c>
      <c r="J1244">
        <v>2628.0962983116601</v>
      </c>
      <c r="K1244">
        <v>655.77454619288301</v>
      </c>
      <c r="L1244">
        <v>-145769699.57603499</v>
      </c>
      <c r="M1244">
        <v>0.49209524864381898</v>
      </c>
    </row>
    <row r="1245" spans="1:13" x14ac:dyDescent="0.4">
      <c r="A1245">
        <v>0.79198881300000001</v>
      </c>
      <c r="B1245">
        <v>0.203578334</v>
      </c>
      <c r="C1245">
        <v>0.17784686125549801</v>
      </c>
      <c r="D1245">
        <v>2.6701917793458398E-2</v>
      </c>
      <c r="E1245">
        <v>8.7766615435881296E-2</v>
      </c>
      <c r="F1245">
        <v>42.682390448145703</v>
      </c>
      <c r="G1245">
        <v>23.350019386715498</v>
      </c>
      <c r="H1245">
        <v>0.78381517102153597</v>
      </c>
      <c r="I1245">
        <v>18.548555890408601</v>
      </c>
      <c r="J1245">
        <v>2578.5961331343201</v>
      </c>
      <c r="K1245">
        <v>643.42303975207994</v>
      </c>
      <c r="L1245">
        <v>-145769699.57603499</v>
      </c>
      <c r="M1245">
        <v>0.46554852635872201</v>
      </c>
    </row>
    <row r="1246" spans="1:13" x14ac:dyDescent="0.4">
      <c r="A1246">
        <v>0.76902492200000006</v>
      </c>
      <c r="B1246">
        <v>0.25459080000000001</v>
      </c>
      <c r="C1246">
        <v>0.196011595361855</v>
      </c>
      <c r="D1246">
        <v>3.9225831059019799E-2</v>
      </c>
      <c r="E1246">
        <v>9.2094214358134502E-2</v>
      </c>
      <c r="F1246">
        <v>41.155910431826896</v>
      </c>
      <c r="G1246">
        <v>20.961942628235199</v>
      </c>
      <c r="H1246">
        <v>1.07516340508291</v>
      </c>
      <c r="I1246">
        <v>19.1188043985088</v>
      </c>
      <c r="J1246">
        <v>2530.9261663352499</v>
      </c>
      <c r="K1246">
        <v>631.52821273802897</v>
      </c>
      <c r="L1246">
        <v>-145769699.57603499</v>
      </c>
      <c r="M1246">
        <v>0.44236148140866799</v>
      </c>
    </row>
    <row r="1247" spans="1:13" x14ac:dyDescent="0.4">
      <c r="A1247">
        <v>0.745193259</v>
      </c>
      <c r="B1247">
        <v>0.29965325900000001</v>
      </c>
      <c r="C1247">
        <v>0.21417632946821299</v>
      </c>
      <c r="D1247">
        <v>5.3565491436372299E-2</v>
      </c>
      <c r="E1247">
        <v>9.5720430429848902E-2</v>
      </c>
      <c r="F1247">
        <v>39.941515869193502</v>
      </c>
      <c r="G1247">
        <v>18.8885364851444</v>
      </c>
      <c r="H1247">
        <v>1.3817086489747401</v>
      </c>
      <c r="I1247">
        <v>19.671270735074401</v>
      </c>
      <c r="J1247">
        <v>2484.9867368451701</v>
      </c>
      <c r="K1247">
        <v>620.06519726725901</v>
      </c>
      <c r="L1247">
        <v>-145769699.57603499</v>
      </c>
      <c r="M1247">
        <v>0.421830937638351</v>
      </c>
    </row>
    <row r="1248" spans="1:13" x14ac:dyDescent="0.4">
      <c r="A1248">
        <v>0.72031886700000003</v>
      </c>
      <c r="B1248">
        <v>0.33974151499999999</v>
      </c>
      <c r="C1248">
        <v>0.23234106357456999</v>
      </c>
      <c r="D1248">
        <v>6.9720898925515806E-2</v>
      </c>
      <c r="E1248">
        <v>9.8677567029065896E-2</v>
      </c>
      <c r="F1248">
        <v>38.962657229735697</v>
      </c>
      <c r="G1248">
        <v>17.052432445776201</v>
      </c>
      <c r="H1248">
        <v>1.7034508957521399</v>
      </c>
      <c r="I1248">
        <v>20.206773888207401</v>
      </c>
      <c r="J1248">
        <v>2440.6852904810098</v>
      </c>
      <c r="K1248">
        <v>609.010898798894</v>
      </c>
      <c r="L1248">
        <v>-145769699.57603499</v>
      </c>
      <c r="M1248">
        <v>0.40341206587785999</v>
      </c>
    </row>
    <row r="1249" spans="1:13" x14ac:dyDescent="0.4">
      <c r="A1249">
        <v>0.69420554599999995</v>
      </c>
      <c r="B1249">
        <v>0.37562948499999999</v>
      </c>
      <c r="C1249">
        <v>0.25050579768092801</v>
      </c>
      <c r="D1249">
        <v>8.7692053526450306E-2</v>
      </c>
      <c r="E1249">
        <v>0.100995973811923</v>
      </c>
      <c r="F1249">
        <v>38.165176181329898</v>
      </c>
      <c r="G1249">
        <v>15.398702710878799</v>
      </c>
      <c r="H1249">
        <v>2.0403901571865801</v>
      </c>
      <c r="I1249">
        <v>20.7260833132645</v>
      </c>
      <c r="J1249">
        <v>2397.9357575468798</v>
      </c>
      <c r="K1249">
        <v>598.34384083079397</v>
      </c>
      <c r="L1249">
        <v>-145769699.57603499</v>
      </c>
      <c r="M1249">
        <v>0.386688227900569</v>
      </c>
    </row>
    <row r="1250" spans="1:13" x14ac:dyDescent="0.4">
      <c r="A1250">
        <v>0.66663032700000002</v>
      </c>
      <c r="B1250">
        <v>0.40793881900000001</v>
      </c>
      <c r="C1250">
        <v>0.26867053178728501</v>
      </c>
      <c r="D1250">
        <v>0.107478955239176</v>
      </c>
      <c r="E1250">
        <v>0.10270419221504699</v>
      </c>
      <c r="F1250">
        <v>37.509723071191701</v>
      </c>
      <c r="G1250">
        <v>13.8872740328201</v>
      </c>
      <c r="H1250">
        <v>2.3925264165898499</v>
      </c>
      <c r="I1250">
        <v>21.2299226217818</v>
      </c>
      <c r="J1250">
        <v>2356.65799471829</v>
      </c>
      <c r="K1250">
        <v>588.04402563598296</v>
      </c>
      <c r="L1250">
        <v>-145769699.57603499</v>
      </c>
      <c r="M1250">
        <v>0.37133690190857799</v>
      </c>
    </row>
    <row r="1251" spans="1:13" x14ac:dyDescent="0.4">
      <c r="A1251">
        <v>0.63733659399999998</v>
      </c>
      <c r="B1251">
        <v>0.43717456399999999</v>
      </c>
      <c r="C1251">
        <v>0.286835265893643</v>
      </c>
      <c r="D1251">
        <v>0.12908160406369201</v>
      </c>
      <c r="E1251">
        <v>0.103829088145333</v>
      </c>
      <c r="F1251">
        <v>36.967056963917699</v>
      </c>
      <c r="G1251">
        <v>12.4882243269252</v>
      </c>
      <c r="H1251">
        <v>2.7598596914311302</v>
      </c>
      <c r="I1251">
        <v>21.718972945561401</v>
      </c>
      <c r="J1251">
        <v>2316.77728359501</v>
      </c>
      <c r="K1251">
        <v>578.09280913926796</v>
      </c>
      <c r="L1251">
        <v>-145769699.57603499</v>
      </c>
      <c r="M1251">
        <v>0.35710339934514801</v>
      </c>
    </row>
    <row r="1252" spans="1:13" x14ac:dyDescent="0.4">
      <c r="A1252">
        <v>0.60602540500000002</v>
      </c>
      <c r="B1252">
        <v>0.46375125900000003</v>
      </c>
      <c r="C1252">
        <v>0.30499999999999999</v>
      </c>
      <c r="D1252">
        <v>0.1525</v>
      </c>
      <c r="E1252">
        <v>0.104395973154362</v>
      </c>
      <c r="F1252">
        <v>36.515025593808403</v>
      </c>
      <c r="G1252">
        <v>11.17875961737</v>
      </c>
      <c r="H1252">
        <v>3.1423899676304101</v>
      </c>
      <c r="I1252">
        <v>22.193876008808001</v>
      </c>
      <c r="J1252">
        <v>2278.22387932126</v>
      </c>
      <c r="K1252">
        <v>568.47278828689105</v>
      </c>
      <c r="L1252">
        <v>-145769699.57603499</v>
      </c>
      <c r="M1252">
        <v>0.34378168168573497</v>
      </c>
    </row>
    <row r="1253" spans="1:13" x14ac:dyDescent="0.4">
      <c r="A1253">
        <v>0.57234434599999995</v>
      </c>
      <c r="B1253">
        <v>0.48801232700000002</v>
      </c>
      <c r="C1253">
        <v>0.32316473410635699</v>
      </c>
      <c r="D1253">
        <v>0.17773414304809901</v>
      </c>
      <c r="E1253">
        <v>0.104428715246752</v>
      </c>
      <c r="F1253">
        <v>36.136565006368201</v>
      </c>
      <c r="G1253">
        <v>9.9412108130949903</v>
      </c>
      <c r="H1253">
        <v>3.5401172558179899</v>
      </c>
      <c r="I1253">
        <v>22.6552369374552</v>
      </c>
      <c r="J1253">
        <v>2240.9326035365002</v>
      </c>
      <c r="K1253">
        <v>559.16769947777505</v>
      </c>
      <c r="L1253">
        <v>-145769699.57603499</v>
      </c>
      <c r="M1253">
        <v>0.33120023553740602</v>
      </c>
    </row>
    <row r="1254" spans="1:13" x14ac:dyDescent="0.4">
      <c r="A1254">
        <v>0.535873029</v>
      </c>
      <c r="B1254">
        <v>0.51024467799999995</v>
      </c>
      <c r="C1254">
        <v>0.34132946821271498</v>
      </c>
      <c r="D1254">
        <v>0.20478403320798799</v>
      </c>
      <c r="E1254">
        <v>0.103949840342454</v>
      </c>
      <c r="F1254">
        <v>35.818338520979999</v>
      </c>
      <c r="G1254">
        <v>8.7616701405345392</v>
      </c>
      <c r="H1254">
        <v>3.95304154890434</v>
      </c>
      <c r="I1254">
        <v>23.103626831541199</v>
      </c>
      <c r="J1254">
        <v>2204.8424766594499</v>
      </c>
      <c r="K1254">
        <v>550.16232680933399</v>
      </c>
      <c r="L1254">
        <v>-145769699.57603499</v>
      </c>
      <c r="M1254">
        <v>0.31921118562648099</v>
      </c>
    </row>
    <row r="1255" spans="1:13" x14ac:dyDescent="0.4">
      <c r="A1255">
        <v>0.49610390500000001</v>
      </c>
      <c r="B1255">
        <v>0.53068986699999998</v>
      </c>
      <c r="C1255">
        <v>0.35949420231907198</v>
      </c>
      <c r="D1255">
        <v>0.233649670479669</v>
      </c>
      <c r="E1255">
        <v>0.102980625299948</v>
      </c>
      <c r="F1255">
        <v>35.549788725945703</v>
      </c>
      <c r="G1255">
        <v>7.6290407519369001</v>
      </c>
      <c r="H1255">
        <v>4.3811628503822604</v>
      </c>
      <c r="I1255">
        <v>23.539585123626601</v>
      </c>
      <c r="J1255">
        <v>2169.8963851410299</v>
      </c>
      <c r="K1255">
        <v>541.44241904894102</v>
      </c>
      <c r="L1255">
        <v>-145769699.57603499</v>
      </c>
      <c r="M1255">
        <v>0.30768117023618602</v>
      </c>
    </row>
    <row r="1256" spans="1:13" x14ac:dyDescent="0.4">
      <c r="A1256">
        <v>0.45241650999999999</v>
      </c>
      <c r="B1256">
        <v>0.54955270300000003</v>
      </c>
      <c r="C1256">
        <v>0.37765893642543003</v>
      </c>
      <c r="D1256">
        <v>0.26433105486314101</v>
      </c>
      <c r="E1256">
        <v>0.101541183308011</v>
      </c>
      <c r="F1256">
        <v>35.322463629647601</v>
      </c>
      <c r="G1256">
        <v>6.5343607210213701</v>
      </c>
      <c r="H1256">
        <v>4.8244811648920001</v>
      </c>
      <c r="I1256">
        <v>23.963621743734201</v>
      </c>
      <c r="J1256">
        <v>2136.04077986739</v>
      </c>
      <c r="K1256">
        <v>532.99461437805996</v>
      </c>
      <c r="L1256">
        <v>-145769699.57603499</v>
      </c>
      <c r="M1256">
        <v>0.296482555663865</v>
      </c>
    </row>
    <row r="1257" spans="1:13" x14ac:dyDescent="0.4">
      <c r="A1257">
        <v>0.404042289</v>
      </c>
      <c r="B1257">
        <v>0.56700797000000003</v>
      </c>
      <c r="C1257">
        <v>0.39582367053178702</v>
      </c>
      <c r="D1257">
        <v>0.29682818635840302</v>
      </c>
      <c r="E1257">
        <v>9.9650542366643405E-2</v>
      </c>
      <c r="F1257">
        <v>35.1295288325122</v>
      </c>
      <c r="G1257">
        <v>5.4703132662400202</v>
      </c>
      <c r="H1257">
        <v>5.2829964571951402</v>
      </c>
      <c r="I1257">
        <v>24.376219109077098</v>
      </c>
      <c r="J1257">
        <v>2103.2254023629698</v>
      </c>
      <c r="K1257">
        <v>524.80637207318898</v>
      </c>
      <c r="L1257">
        <v>-145769699.57603499</v>
      </c>
      <c r="M1257">
        <v>0.28548316019898101</v>
      </c>
    </row>
    <row r="1258" spans="1:13" x14ac:dyDescent="0.4">
      <c r="A1258">
        <v>0.35001567300000003</v>
      </c>
      <c r="B1258">
        <v>0.58320572999999998</v>
      </c>
      <c r="C1258">
        <v>0.41398840463814501</v>
      </c>
      <c r="D1258">
        <v>0.33114106496545698</v>
      </c>
      <c r="E1258">
        <v>9.7326717500975102E-2</v>
      </c>
      <c r="F1258">
        <v>34.965408396649302</v>
      </c>
      <c r="G1258">
        <v>4.4308656803480897</v>
      </c>
      <c r="H1258">
        <v>5.7567087614025798</v>
      </c>
      <c r="I1258">
        <v>24.7778339548986</v>
      </c>
      <c r="J1258">
        <v>2071.40303584925</v>
      </c>
      <c r="K1258">
        <v>516.86591038891697</v>
      </c>
      <c r="L1258">
        <v>-145769699.57603499</v>
      </c>
      <c r="M1258">
        <v>0.27453116718513598</v>
      </c>
    </row>
    <row r="1259" spans="1:13" x14ac:dyDescent="0.4">
      <c r="A1259">
        <v>0.28910467200000001</v>
      </c>
      <c r="B1259">
        <v>0.59827553499999997</v>
      </c>
      <c r="C1259">
        <v>0.43215313874450201</v>
      </c>
      <c r="D1259">
        <v>0.36726969068430199</v>
      </c>
      <c r="E1259">
        <v>9.4586777284339396E-2</v>
      </c>
      <c r="F1259">
        <v>34.825516808580304</v>
      </c>
      <c r="G1259">
        <v>3.4109996756245899</v>
      </c>
      <c r="H1259">
        <v>6.2456181119219503</v>
      </c>
      <c r="I1259">
        <v>25.168899021033699</v>
      </c>
      <c r="J1259">
        <v>2040.5292785659999</v>
      </c>
      <c r="K1259">
        <v>509.16214999600498</v>
      </c>
      <c r="L1259">
        <v>-145769699.57603499</v>
      </c>
      <c r="M1259">
        <v>0.26342739469598198</v>
      </c>
    </row>
    <row r="1260" spans="1:13" x14ac:dyDescent="0.4">
      <c r="A1260">
        <v>0.21971018</v>
      </c>
      <c r="B1260">
        <v>0.61232981399999997</v>
      </c>
      <c r="C1260">
        <v>0.45031787285086</v>
      </c>
      <c r="D1260">
        <v>0.40521406351493799</v>
      </c>
      <c r="E1260">
        <v>9.1446905186944996E-2</v>
      </c>
      <c r="F1260">
        <v>34.706055672893598</v>
      </c>
      <c r="G1260">
        <v>2.40650655874621</v>
      </c>
      <c r="H1260">
        <v>6.7497245068650704</v>
      </c>
      <c r="I1260">
        <v>25.5498246072823</v>
      </c>
      <c r="J1260">
        <v>2010.56233706638</v>
      </c>
      <c r="K1260">
        <v>501.68466240343702</v>
      </c>
      <c r="L1260">
        <v>-145769699.57603499</v>
      </c>
      <c r="M1260">
        <v>0.25186114680826799</v>
      </c>
    </row>
    <row r="1261" spans="1:13" x14ac:dyDescent="0.4">
      <c r="A1261">
        <v>0.13971613599999999</v>
      </c>
      <c r="B1261">
        <v>0.62546659999999998</v>
      </c>
      <c r="C1261">
        <v>0.468482606957217</v>
      </c>
      <c r="D1261">
        <v>0.444974183457365</v>
      </c>
      <c r="E1261">
        <v>8.7922456213699304E-2</v>
      </c>
      <c r="F1261">
        <v>34.603858249428697</v>
      </c>
      <c r="G1261">
        <v>1.41383040840942</v>
      </c>
      <c r="H1261">
        <v>7.2690278316700399</v>
      </c>
      <c r="I1261">
        <v>25.921000009349299</v>
      </c>
      <c r="J1261">
        <v>1981.46283746223</v>
      </c>
      <c r="K1261">
        <v>494.42362285948599</v>
      </c>
      <c r="L1261">
        <v>-145769699.57603499</v>
      </c>
      <c r="M1261">
        <v>0.239210702702955</v>
      </c>
    </row>
    <row r="1262" spans="1:13" x14ac:dyDescent="0.4">
      <c r="A1262">
        <v>4.62600767E-2</v>
      </c>
      <c r="B1262">
        <v>0.63777176599999996</v>
      </c>
      <c r="C1262">
        <v>0.48664734106357499</v>
      </c>
      <c r="D1262">
        <v>0.48655005051157701</v>
      </c>
      <c r="E1262">
        <v>8.4028009247878593E-2</v>
      </c>
      <c r="F1262">
        <v>34.516269277181699</v>
      </c>
      <c r="G1262">
        <v>0.429946257770489</v>
      </c>
      <c r="H1262">
        <v>7.8035281734969697</v>
      </c>
      <c r="I1262">
        <v>26.282794845914299</v>
      </c>
      <c r="J1262">
        <v>1953.19365282695</v>
      </c>
      <c r="K1262">
        <v>487.36976728450003</v>
      </c>
      <c r="L1262">
        <v>-145769699.57603499</v>
      </c>
      <c r="M1262">
        <v>0.22341395429368399</v>
      </c>
    </row>
    <row r="1263" spans="1:13" x14ac:dyDescent="0.4">
      <c r="A1263">
        <v>2.63810303E-2</v>
      </c>
      <c r="B1263">
        <v>0.62630846699999998</v>
      </c>
      <c r="C1263">
        <v>0.50481207516993198</v>
      </c>
      <c r="D1263">
        <v>0.47968248566227201</v>
      </c>
      <c r="E1263">
        <v>7.9777415475737801E-2</v>
      </c>
      <c r="F1263">
        <v>34.242616095461301</v>
      </c>
      <c r="G1263">
        <v>0.23826152028803499</v>
      </c>
      <c r="H1263">
        <v>7.3687942888313698</v>
      </c>
      <c r="I1263">
        <v>26.635560286341899</v>
      </c>
      <c r="J1263">
        <v>1925.71974516507</v>
      </c>
      <c r="K1263">
        <v>480.51435283842898</v>
      </c>
      <c r="L1263">
        <v>-145769699.57603499</v>
      </c>
      <c r="M1263">
        <v>0.21280730995889399</v>
      </c>
    </row>
    <row r="1264" spans="1:13" x14ac:dyDescent="0.4">
      <c r="A1264">
        <v>1.04009497E-2</v>
      </c>
      <c r="B1264">
        <v>0.61394181299999995</v>
      </c>
      <c r="C1264">
        <v>0.52297680927628998</v>
      </c>
      <c r="D1264">
        <v>0.47080459259718699</v>
      </c>
      <c r="E1264">
        <v>7.5183843230175906E-2</v>
      </c>
      <c r="F1264">
        <v>33.914442977021203</v>
      </c>
      <c r="G1264">
        <v>9.0469223528906101E-2</v>
      </c>
      <c r="H1264">
        <v>6.8443435658884599</v>
      </c>
      <c r="I1264">
        <v>26.979630187603799</v>
      </c>
      <c r="J1264">
        <v>1899.0080205340801</v>
      </c>
      <c r="K1264">
        <v>473.84912177015599</v>
      </c>
      <c r="L1264">
        <v>-145769699.57603499</v>
      </c>
      <c r="M1264">
        <v>0.201987328930673</v>
      </c>
    </row>
    <row r="1265" spans="1:13" x14ac:dyDescent="0.4">
      <c r="A1265">
        <v>0</v>
      </c>
      <c r="B1265">
        <v>0.60130460399999996</v>
      </c>
      <c r="C1265">
        <v>0.54114154338264697</v>
      </c>
      <c r="D1265">
        <v>0.46011095242031103</v>
      </c>
      <c r="E1265">
        <v>7.0259819558631795E-2</v>
      </c>
      <c r="F1265">
        <v>33.521267560451399</v>
      </c>
      <c r="G1265">
        <v>0</v>
      </c>
      <c r="H1265">
        <v>6.34973319837367</v>
      </c>
      <c r="I1265">
        <v>27.171534362077701</v>
      </c>
      <c r="J1265">
        <v>1873.02719605891</v>
      </c>
      <c r="K1265">
        <v>467.366268234362</v>
      </c>
      <c r="L1265">
        <v>-145769699.57603499</v>
      </c>
      <c r="M1265">
        <v>0.19072732827279301</v>
      </c>
    </row>
    <row r="1266" spans="1:13" x14ac:dyDescent="0.4">
      <c r="A1266">
        <v>0</v>
      </c>
      <c r="B1266">
        <v>0.591821441</v>
      </c>
      <c r="C1266">
        <v>0.55930627748900397</v>
      </c>
      <c r="D1266">
        <v>0.44760156513164401</v>
      </c>
      <c r="E1266">
        <v>6.5017268791030203E-2</v>
      </c>
      <c r="F1266">
        <v>32.1025601110004</v>
      </c>
      <c r="G1266">
        <v>0</v>
      </c>
      <c r="H1266">
        <v>5.9140276212438199</v>
      </c>
      <c r="I1266">
        <v>26.1885324897566</v>
      </c>
      <c r="J1266">
        <v>1847.7476777156401</v>
      </c>
      <c r="K1266">
        <v>461.05840779554001</v>
      </c>
      <c r="L1266">
        <v>-145769699.57603499</v>
      </c>
      <c r="M1266">
        <v>0.18644506045605999</v>
      </c>
    </row>
    <row r="1267" spans="1:13" x14ac:dyDescent="0.4">
      <c r="A1267">
        <v>0</v>
      </c>
      <c r="B1267">
        <v>0.580508146</v>
      </c>
      <c r="C1267">
        <v>0.57747101159536196</v>
      </c>
      <c r="D1267">
        <v>0.43327643073118599</v>
      </c>
      <c r="E1267">
        <v>5.9467548357361302E-2</v>
      </c>
      <c r="F1267">
        <v>30.692716018105799</v>
      </c>
      <c r="G1267">
        <v>0</v>
      </c>
      <c r="H1267">
        <v>5.4638187335252901</v>
      </c>
      <c r="I1267">
        <v>25.228897284580501</v>
      </c>
      <c r="J1267">
        <v>1823.1414478802999</v>
      </c>
      <c r="K1267">
        <v>454.91854936867901</v>
      </c>
      <c r="L1267">
        <v>-145769699.57603499</v>
      </c>
      <c r="M1267">
        <v>0.18145305720258501</v>
      </c>
    </row>
    <row r="1268" spans="1:13" x14ac:dyDescent="0.4">
      <c r="A1268">
        <v>0</v>
      </c>
      <c r="B1268">
        <v>0.56723736199999997</v>
      </c>
      <c r="C1268">
        <v>0.59563574570171895</v>
      </c>
      <c r="D1268">
        <v>0.41713554921893697</v>
      </c>
      <c r="E1268">
        <v>5.3621482081034302E-2</v>
      </c>
      <c r="F1268">
        <v>29.297609570471501</v>
      </c>
      <c r="G1268">
        <v>0</v>
      </c>
      <c r="H1268">
        <v>5.0058042017056197</v>
      </c>
      <c r="I1268">
        <v>24.2918053687659</v>
      </c>
      <c r="J1268">
        <v>1799.18196174471</v>
      </c>
      <c r="K1268">
        <v>448.94006937246502</v>
      </c>
      <c r="L1268">
        <v>-145769699.57603499</v>
      </c>
      <c r="M1268">
        <v>0.17584917921204901</v>
      </c>
    </row>
    <row r="1269" spans="1:13" x14ac:dyDescent="0.4">
      <c r="A1269">
        <v>4.7094681200000002E-2</v>
      </c>
      <c r="B1269">
        <v>0.54695229199999995</v>
      </c>
      <c r="C1269">
        <v>0.58619952019192301</v>
      </c>
      <c r="D1269">
        <v>0.38122891627035699</v>
      </c>
      <c r="E1269">
        <v>4.5353920734760897E-2</v>
      </c>
      <c r="F1269">
        <v>28.206774051076799</v>
      </c>
      <c r="G1269">
        <v>0.38025747680827798</v>
      </c>
      <c r="H1269">
        <v>4.45004497405563</v>
      </c>
      <c r="I1269">
        <v>23.376471600212898</v>
      </c>
      <c r="J1269">
        <v>1775.8440517940601</v>
      </c>
      <c r="K1269">
        <v>443.11668789408799</v>
      </c>
      <c r="L1269">
        <v>-145769699.57603499</v>
      </c>
      <c r="M1269">
        <v>0.18013071881984599</v>
      </c>
    </row>
    <row r="1270" spans="1:13" x14ac:dyDescent="0.4">
      <c r="A1270">
        <v>0.12477846500000001</v>
      </c>
      <c r="B1270">
        <v>0.52994930900000004</v>
      </c>
      <c r="C1270">
        <v>0.56803478608556601</v>
      </c>
      <c r="D1270">
        <v>0.341025282410027</v>
      </c>
      <c r="E1270">
        <v>3.6925302828116097E-2</v>
      </c>
      <c r="F1270">
        <v>27.570115330243201</v>
      </c>
      <c r="G1270">
        <v>1.07119217818832</v>
      </c>
      <c r="H1270">
        <v>4.0167762735449202</v>
      </c>
      <c r="I1270">
        <v>22.482146878510001</v>
      </c>
      <c r="J1270">
        <v>1753.1038396236299</v>
      </c>
      <c r="K1270">
        <v>437.44244668535799</v>
      </c>
      <c r="L1270">
        <v>-145769699.57603499</v>
      </c>
      <c r="M1270">
        <v>0.18770509394756099</v>
      </c>
    </row>
    <row r="1271" spans="1:13" x14ac:dyDescent="0.4">
      <c r="A1271">
        <v>0.19299996999999999</v>
      </c>
      <c r="B1271">
        <v>0.51110593999999998</v>
      </c>
      <c r="C1271">
        <v>0.54987005197920802</v>
      </c>
      <c r="D1271">
        <v>0.30263739566148801</v>
      </c>
      <c r="E1271">
        <v>2.9100139091795402E-2</v>
      </c>
      <c r="F1271">
        <v>26.960729830120101</v>
      </c>
      <c r="G1271">
        <v>1.7539091066080199</v>
      </c>
      <c r="H1271">
        <v>3.5987046232160602</v>
      </c>
      <c r="I1271">
        <v>21.608116100296002</v>
      </c>
      <c r="J1271">
        <v>1730.93865444518</v>
      </c>
      <c r="K1271">
        <v>431.911688828038</v>
      </c>
      <c r="L1271">
        <v>-145769699.57603499</v>
      </c>
      <c r="M1271">
        <v>0.19264112559875901</v>
      </c>
    </row>
    <row r="1272" spans="1:13" x14ac:dyDescent="0.4">
      <c r="A1272">
        <v>0.25346680100000002</v>
      </c>
      <c r="B1272">
        <v>0.49012926499999998</v>
      </c>
      <c r="C1272">
        <v>0.53170531787285102</v>
      </c>
      <c r="D1272">
        <v>0.26606525602473902</v>
      </c>
      <c r="E1272">
        <v>2.18581196616221E-2</v>
      </c>
      <c r="F1272">
        <v>26.378649718766699</v>
      </c>
      <c r="G1272">
        <v>2.4291235387300798</v>
      </c>
      <c r="H1272">
        <v>3.19582992778472</v>
      </c>
      <c r="I1272">
        <v>20.753696252251899</v>
      </c>
      <c r="J1272">
        <v>1709.3269576982</v>
      </c>
      <c r="K1272">
        <v>426.51903992251198</v>
      </c>
      <c r="L1272">
        <v>-145769699.57603499</v>
      </c>
      <c r="M1272">
        <v>0.19643047453682499</v>
      </c>
    </row>
    <row r="1273" spans="1:13" x14ac:dyDescent="0.4">
      <c r="A1273">
        <v>0.30750512400000002</v>
      </c>
      <c r="B1273">
        <v>0.46665974300000002</v>
      </c>
      <c r="C1273">
        <v>0.51354058376649403</v>
      </c>
      <c r="D1273">
        <v>0.231308863499782</v>
      </c>
      <c r="E1273">
        <v>1.5179835961029399E-2</v>
      </c>
      <c r="F1273">
        <v>25.824038913257901</v>
      </c>
      <c r="G1273">
        <v>3.0976520095739399</v>
      </c>
      <c r="H1273">
        <v>2.8081522726522401</v>
      </c>
      <c r="I1273">
        <v>19.918234631031702</v>
      </c>
      <c r="J1273">
        <v>1688.24827323925</v>
      </c>
      <c r="K1273">
        <v>421.2593906683</v>
      </c>
      <c r="L1273">
        <v>-145769699.57603499</v>
      </c>
      <c r="M1273">
        <v>0.19954355401592</v>
      </c>
    </row>
    <row r="1274" spans="1:13" x14ac:dyDescent="0.4">
      <c r="A1274">
        <v>0.35616103100000002</v>
      </c>
      <c r="B1274">
        <v>0.44025118600000002</v>
      </c>
      <c r="C1274">
        <v>0.49537584966013598</v>
      </c>
      <c r="D1274">
        <v>0.198368218086616</v>
      </c>
      <c r="E1274">
        <v>9.0467312542644503E-3</v>
      </c>
      <c r="F1274">
        <v>25.2972095269429</v>
      </c>
      <c r="G1274">
        <v>3.76043074867717</v>
      </c>
      <c r="H1274">
        <v>2.4356715978804502</v>
      </c>
      <c r="I1274">
        <v>19.101107180385199</v>
      </c>
      <c r="J1274">
        <v>1667.68312263351</v>
      </c>
      <c r="K1274">
        <v>416.12788071772098</v>
      </c>
      <c r="L1274">
        <v>-145769699.57603499</v>
      </c>
      <c r="M1274">
        <v>0.20220101343098701</v>
      </c>
    </row>
    <row r="1275" spans="1:13" x14ac:dyDescent="0.4">
      <c r="A1275">
        <v>0.400127344</v>
      </c>
      <c r="B1275">
        <v>0.40895511400000001</v>
      </c>
      <c r="C1275">
        <v>0.47721111555377899</v>
      </c>
      <c r="D1275">
        <v>0.16724331978524101</v>
      </c>
      <c r="E1275">
        <v>6.2075126933855002E-3</v>
      </c>
      <c r="F1275">
        <v>24.903981475998599</v>
      </c>
      <c r="G1275">
        <v>4.4185385922770397</v>
      </c>
      <c r="H1275">
        <v>2.0783879513915702</v>
      </c>
      <c r="I1275">
        <v>18.407054932329999</v>
      </c>
      <c r="J1275">
        <v>1647.6129651189201</v>
      </c>
      <c r="K1275">
        <v>411.11988369546498</v>
      </c>
      <c r="L1275">
        <v>-145769699.57603499</v>
      </c>
      <c r="M1275">
        <v>0.20524448104868101</v>
      </c>
    </row>
    <row r="1276" spans="1:13" x14ac:dyDescent="0.4">
      <c r="A1276">
        <v>0.43980532100000003</v>
      </c>
      <c r="B1276">
        <v>0.36978764400000003</v>
      </c>
      <c r="C1276">
        <v>0.45904638144742099</v>
      </c>
      <c r="D1276">
        <v>0.13793416859565699</v>
      </c>
      <c r="E1276">
        <v>1.1103315411831899E-2</v>
      </c>
      <c r="F1276">
        <v>24.817669421672498</v>
      </c>
      <c r="G1276">
        <v>5.0732250990937597</v>
      </c>
      <c r="H1276">
        <v>1.73630129762365</v>
      </c>
      <c r="I1276">
        <v>18.0081430249551</v>
      </c>
      <c r="J1276">
        <v>1628.02014185384</v>
      </c>
      <c r="K1276">
        <v>406.230993287015</v>
      </c>
      <c r="L1276">
        <v>-145769699.57603499</v>
      </c>
      <c r="M1276">
        <v>0.210054706768</v>
      </c>
    </row>
    <row r="1277" spans="1:13" x14ac:dyDescent="0.4">
      <c r="A1277">
        <v>0.47615847</v>
      </c>
      <c r="B1277">
        <v>0.326040581</v>
      </c>
      <c r="C1277">
        <v>0.440881647341064</v>
      </c>
      <c r="D1277">
        <v>0.110440764517863</v>
      </c>
      <c r="E1277">
        <v>1.57029691265336E-2</v>
      </c>
      <c r="F1277">
        <v>24.735685267000399</v>
      </c>
      <c r="G1277">
        <v>5.7259457898828803</v>
      </c>
      <c r="H1277">
        <v>1.4094116661034399</v>
      </c>
      <c r="I1277">
        <v>17.6003278110141</v>
      </c>
      <c r="J1277">
        <v>1608.88782409584</v>
      </c>
      <c r="K1277">
        <v>401.45701030799302</v>
      </c>
      <c r="L1277">
        <v>-145769699.57603499</v>
      </c>
      <c r="M1277">
        <v>0.21465739178715901</v>
      </c>
    </row>
    <row r="1278" spans="1:13" x14ac:dyDescent="0.4">
      <c r="A1278">
        <v>0.50966377900000004</v>
      </c>
      <c r="B1278">
        <v>0.27689512599999999</v>
      </c>
      <c r="C1278">
        <v>0.422716913234706</v>
      </c>
      <c r="D1278">
        <v>8.47631075518612E-2</v>
      </c>
      <c r="E1278">
        <v>1.99964473316173E-2</v>
      </c>
      <c r="F1278">
        <v>24.659433233847601</v>
      </c>
      <c r="G1278">
        <v>6.3784063453848798</v>
      </c>
      <c r="H1278">
        <v>1.0977190308643101</v>
      </c>
      <c r="I1278">
        <v>17.1833078575984</v>
      </c>
      <c r="J1278">
        <v>1590.1999649921099</v>
      </c>
      <c r="K1278">
        <v>396.79393067467299</v>
      </c>
      <c r="L1278">
        <v>-145769699.57603499</v>
      </c>
      <c r="M1278">
        <v>0.21904432754396</v>
      </c>
    </row>
    <row r="1279" spans="1:13" x14ac:dyDescent="0.4">
      <c r="A1279">
        <v>0.54071890300000003</v>
      </c>
      <c r="B1279">
        <v>0.221326888</v>
      </c>
      <c r="C1279">
        <v>0.40455217912834901</v>
      </c>
      <c r="D1279">
        <v>6.0901197697650199E-2</v>
      </c>
      <c r="E1279">
        <v>2.3973265741276999E-2</v>
      </c>
      <c r="F1279">
        <v>24.590610200966101</v>
      </c>
      <c r="G1279">
        <v>7.0326188217672003</v>
      </c>
      <c r="H1279">
        <v>0.80122340991426699</v>
      </c>
      <c r="I1279">
        <v>16.756767969284599</v>
      </c>
      <c r="J1279">
        <v>1571.9412546911001</v>
      </c>
      <c r="K1279">
        <v>392.23793420323199</v>
      </c>
      <c r="L1279">
        <v>-145769699.57603499</v>
      </c>
      <c r="M1279">
        <v>0.22315687767492601</v>
      </c>
    </row>
    <row r="1280" spans="1:13" x14ac:dyDescent="0.4">
      <c r="A1280">
        <v>0.56965610799999999</v>
      </c>
      <c r="B1280">
        <v>0.15803718</v>
      </c>
      <c r="C1280">
        <v>0.38638744502199102</v>
      </c>
      <c r="D1280">
        <v>3.8855034955230301E-2</v>
      </c>
      <c r="E1280">
        <v>2.76224558620622E-2</v>
      </c>
      <c r="F1280">
        <v>24.5312767282355</v>
      </c>
      <c r="G1280">
        <v>7.6909735444457201</v>
      </c>
      <c r="H1280">
        <v>0.51992479016797499</v>
      </c>
      <c r="I1280">
        <v>16.320378393621802</v>
      </c>
      <c r="J1280">
        <v>1554.09707851144</v>
      </c>
      <c r="K1280">
        <v>387.78537417188301</v>
      </c>
      <c r="L1280">
        <v>-145769699.57603499</v>
      </c>
      <c r="M1280">
        <v>0.22683214802701801</v>
      </c>
    </row>
    <row r="1281" spans="1:13" x14ac:dyDescent="0.4">
      <c r="A1281">
        <v>0.59676056200000005</v>
      </c>
      <c r="B1281">
        <v>8.5354809500000003E-2</v>
      </c>
      <c r="C1281">
        <v>0.36822271091563402</v>
      </c>
      <c r="D1281">
        <v>1.8624619324601199E-2</v>
      </c>
      <c r="E1281">
        <v>3.0932536712969999E-2</v>
      </c>
      <c r="F1281">
        <v>24.483949824987601</v>
      </c>
      <c r="G1281">
        <v>8.3563326720027202</v>
      </c>
      <c r="H1281">
        <v>0.25382318204854298</v>
      </c>
      <c r="I1281">
        <v>15.873793970936299</v>
      </c>
      <c r="J1281">
        <v>1536.6534779281501</v>
      </c>
      <c r="K1281">
        <v>383.432767585958</v>
      </c>
      <c r="L1281">
        <v>-145769699.57603499</v>
      </c>
      <c r="M1281">
        <v>0.22958929935387501</v>
      </c>
    </row>
    <row r="1282" spans="1:13" x14ac:dyDescent="0.4">
      <c r="A1282">
        <v>0.62227376899999998</v>
      </c>
      <c r="B1282">
        <v>1.0924424400000001E-3</v>
      </c>
      <c r="C1282">
        <v>0.35005797680927597</v>
      </c>
      <c r="D1282">
        <v>2.09950805760643E-4</v>
      </c>
      <c r="E1282">
        <v>3.3891484540102199E-2</v>
      </c>
      <c r="F1282">
        <v>24.451724041437899</v>
      </c>
      <c r="G1282">
        <v>9.0321522386106103</v>
      </c>
      <c r="H1282">
        <v>2.9185789828793402E-3</v>
      </c>
      <c r="I1282">
        <v>15.416653223844399</v>
      </c>
      <c r="J1282">
        <v>1519.5971141569401</v>
      </c>
      <c r="K1282">
        <v>379.176786091309</v>
      </c>
      <c r="L1282">
        <v>-145769699.57603499</v>
      </c>
      <c r="M1282">
        <v>0.22755973674807001</v>
      </c>
    </row>
    <row r="1283" spans="1:13" x14ac:dyDescent="0.4">
      <c r="A1283">
        <v>0.63510938100000003</v>
      </c>
      <c r="B1283">
        <v>8.1708293900000006E-2</v>
      </c>
      <c r="C1283">
        <v>0.33189324270291898</v>
      </c>
      <c r="D1283">
        <v>1.6388970601283599E-2</v>
      </c>
      <c r="E1283">
        <v>3.6486700357990003E-2</v>
      </c>
      <c r="F1283">
        <v>24.438433413937901</v>
      </c>
      <c r="G1283">
        <v>9.2570670177716892</v>
      </c>
      <c r="H1283">
        <v>0.23278901473813299</v>
      </c>
      <c r="I1283">
        <v>14.948577381428001</v>
      </c>
      <c r="J1283">
        <v>1502.9152341371801</v>
      </c>
      <c r="K1283">
        <v>375.01424748622497</v>
      </c>
      <c r="L1283">
        <v>-145769699.57603499</v>
      </c>
      <c r="M1283">
        <v>0.245066142761489</v>
      </c>
    </row>
    <row r="1284" spans="1:13" x14ac:dyDescent="0.4">
      <c r="A1284">
        <v>0.64891783400000003</v>
      </c>
      <c r="B1284">
        <v>0.150307629</v>
      </c>
      <c r="C1284">
        <v>0.31372850859656098</v>
      </c>
      <c r="D1284">
        <v>3.1172144896539501E-2</v>
      </c>
      <c r="E1284">
        <v>3.8704975133425398E-2</v>
      </c>
      <c r="F1284">
        <v>25.111250968325201</v>
      </c>
      <c r="G1284">
        <v>10.1586952227339</v>
      </c>
      <c r="H1284">
        <v>0.48338641305632901</v>
      </c>
      <c r="I1284">
        <v>14.469169332534999</v>
      </c>
      <c r="J1284">
        <v>1486.5956387311501</v>
      </c>
      <c r="K1284">
        <v>370.94210778635301</v>
      </c>
      <c r="L1284">
        <v>-145769699.57603499</v>
      </c>
      <c r="M1284">
        <v>0.26060715411071</v>
      </c>
    </row>
    <row r="1285" spans="1:13" x14ac:dyDescent="0.4">
      <c r="A1285">
        <v>0.66382453699999999</v>
      </c>
      <c r="B1285">
        <v>0.20886044600000001</v>
      </c>
      <c r="C1285">
        <v>0.29556377449020399</v>
      </c>
      <c r="D1285">
        <v>4.4139572080004498E-2</v>
      </c>
      <c r="E1285">
        <v>4.0532452409588499E-2</v>
      </c>
      <c r="F1285">
        <v>25.935473574130299</v>
      </c>
      <c r="G1285">
        <v>11.208218215053</v>
      </c>
      <c r="H1285">
        <v>0.74924285695169202</v>
      </c>
      <c r="I1285">
        <v>13.978012502125599</v>
      </c>
      <c r="J1285">
        <v>1470.62665297287</v>
      </c>
      <c r="K1285">
        <v>366.957453801062</v>
      </c>
      <c r="L1285">
        <v>-145769699.57603499</v>
      </c>
      <c r="M1285">
        <v>0.27620459604696901</v>
      </c>
    </row>
    <row r="1286" spans="1:13" x14ac:dyDescent="0.4">
      <c r="A1286">
        <v>0.67980162099999997</v>
      </c>
      <c r="B1286">
        <v>0.26025580999999998</v>
      </c>
      <c r="C1286">
        <v>0.277399040383846</v>
      </c>
      <c r="D1286">
        <v>5.5291252151678398E-2</v>
      </c>
      <c r="E1286">
        <v>4.1954588148192501E-2</v>
      </c>
      <c r="F1286">
        <v>26.939689156854701</v>
      </c>
      <c r="G1286">
        <v>12.434723195418099</v>
      </c>
      <c r="H1286">
        <v>1.0302963174539099</v>
      </c>
      <c r="I1286">
        <v>13.4746696439828</v>
      </c>
      <c r="J1286">
        <v>1454.9970982140801</v>
      </c>
      <c r="K1286">
        <v>363.05749618317498</v>
      </c>
      <c r="L1286">
        <v>-145769699.57603499</v>
      </c>
      <c r="M1286">
        <v>0.29259579665193602</v>
      </c>
    </row>
    <row r="1287" spans="1:13" x14ac:dyDescent="0.4">
      <c r="A1287">
        <v>0.69681497000000003</v>
      </c>
      <c r="B1287">
        <v>0.30524464099999998</v>
      </c>
      <c r="C1287">
        <v>0.259234306277489</v>
      </c>
      <c r="D1287">
        <v>6.4627185111561097E-2</v>
      </c>
      <c r="E1287">
        <v>4.2956107545026601E-2</v>
      </c>
      <c r="F1287">
        <v>28.1638366017579</v>
      </c>
      <c r="G1287">
        <v>13.878608284025299</v>
      </c>
      <c r="H1287">
        <v>1.3265467753009701</v>
      </c>
      <c r="I1287">
        <v>12.9586815424316</v>
      </c>
      <c r="J1287">
        <v>1439.69626602774</v>
      </c>
      <c r="K1287">
        <v>359.23956291725301</v>
      </c>
      <c r="L1287">
        <v>-145769699.57603499</v>
      </c>
      <c r="M1287">
        <v>0.31025257986828098</v>
      </c>
    </row>
    <row r="1288" spans="1:13" x14ac:dyDescent="0.4">
      <c r="A1288">
        <v>0.71480875600000005</v>
      </c>
      <c r="B1288">
        <v>0.344949903</v>
      </c>
      <c r="C1288">
        <v>0.24106957217113201</v>
      </c>
      <c r="D1288">
        <v>7.2147370959652901E-2</v>
      </c>
      <c r="E1288">
        <v>4.35209585493899E-2</v>
      </c>
      <c r="F1288">
        <v>29.660008067804</v>
      </c>
      <c r="G1288">
        <v>15.592448200454999</v>
      </c>
      <c r="H1288">
        <v>1.637994252383</v>
      </c>
      <c r="I1288">
        <v>12.4295656149661</v>
      </c>
      <c r="J1288">
        <v>1424.71389374093</v>
      </c>
      <c r="K1288">
        <v>355.501093214452</v>
      </c>
      <c r="L1288">
        <v>-145769699.57603499</v>
      </c>
      <c r="M1288">
        <v>0.32961424369305098</v>
      </c>
    </row>
    <row r="1289" spans="1:13" x14ac:dyDescent="0.4">
      <c r="A1289">
        <v>0.73371412499999999</v>
      </c>
      <c r="B1289">
        <v>0.38024640500000001</v>
      </c>
      <c r="C1289">
        <v>0.22290483806477401</v>
      </c>
      <c r="D1289">
        <v>7.7851809695953705E-2</v>
      </c>
      <c r="E1289">
        <v>4.3632261790120599E-2</v>
      </c>
      <c r="F1289">
        <v>31.4974076665506</v>
      </c>
      <c r="G1289">
        <v>17.6459545390362</v>
      </c>
      <c r="H1289">
        <v>1.9646387206696201</v>
      </c>
      <c r="I1289">
        <v>11.886814406844699</v>
      </c>
      <c r="J1289">
        <v>1410.04014147977</v>
      </c>
      <c r="K1289">
        <v>351.83963178467502</v>
      </c>
      <c r="L1289">
        <v>-145769699.57603499</v>
      </c>
      <c r="M1289">
        <v>0.35117340588016799</v>
      </c>
    </row>
    <row r="1290" spans="1:13" x14ac:dyDescent="0.4">
      <c r="A1290">
        <v>0.75344979000000001</v>
      </c>
      <c r="B1290">
        <v>0.41182572899999997</v>
      </c>
      <c r="C1290">
        <v>0.20474010395841699</v>
      </c>
      <c r="D1290">
        <v>8.1740501320463399E-2</v>
      </c>
      <c r="E1290">
        <v>4.32722565798868E-2</v>
      </c>
      <c r="F1290">
        <v>33.769953332818297</v>
      </c>
      <c r="G1290">
        <v>20.133579147015201</v>
      </c>
      <c r="H1290">
        <v>2.3064802180177302</v>
      </c>
      <c r="I1290">
        <v>11.3298939677854</v>
      </c>
      <c r="J1290">
        <v>1395.6655706184499</v>
      </c>
      <c r="K1290">
        <v>348.25282345906197</v>
      </c>
      <c r="L1290">
        <v>-145769699.57603499</v>
      </c>
      <c r="M1290">
        <v>0.37553953834972398</v>
      </c>
    </row>
    <row r="1291" spans="1:13" x14ac:dyDescent="0.4">
      <c r="A1291">
        <v>0.77392307000000005</v>
      </c>
      <c r="B1291">
        <v>0.44024180299999999</v>
      </c>
      <c r="C1291">
        <v>0.186575369852059</v>
      </c>
      <c r="D1291">
        <v>8.3813445833182093E-2</v>
      </c>
      <c r="E1291">
        <v>4.2422242634659803E-2</v>
      </c>
      <c r="F1291">
        <v>37.076918834012297</v>
      </c>
      <c r="G1291">
        <v>23.186555785776498</v>
      </c>
      <c r="H1291">
        <v>2.6635186997960001</v>
      </c>
      <c r="I1291">
        <v>11.2268443484398</v>
      </c>
      <c r="J1291">
        <v>1381.58112353311</v>
      </c>
      <c r="K1291">
        <v>344.73840813809198</v>
      </c>
      <c r="L1291">
        <v>-145769699.57603499</v>
      </c>
      <c r="M1291">
        <v>0.40351406292513597</v>
      </c>
    </row>
    <row r="1292" spans="1:13" x14ac:dyDescent="0.4">
      <c r="A1292">
        <v>0.79503129299999997</v>
      </c>
      <c r="B1292">
        <v>0.465943514</v>
      </c>
      <c r="C1292">
        <v>0.168410635745702</v>
      </c>
      <c r="D1292">
        <v>8.4070643234109801E-2</v>
      </c>
      <c r="E1292">
        <v>4.1062517106364799E-2</v>
      </c>
      <c r="F1292">
        <v>42.136980027313903</v>
      </c>
      <c r="G1292">
        <v>26.9927384426631</v>
      </c>
      <c r="H1292">
        <v>3.03575418819507</v>
      </c>
      <c r="I1292">
        <v>12.1084873964558</v>
      </c>
      <c r="J1292">
        <v>1367.77810456935</v>
      </c>
      <c r="K1292">
        <v>341.29421604252099</v>
      </c>
      <c r="L1292">
        <v>-145769699.57603499</v>
      </c>
      <c r="M1292">
        <v>0.436201450123469</v>
      </c>
    </row>
    <row r="1293" spans="1:13" x14ac:dyDescent="0.4">
      <c r="A1293">
        <v>0.81666352600000003</v>
      </c>
      <c r="B1293">
        <v>0.48929847199999998</v>
      </c>
      <c r="C1293">
        <v>0.15024590163934401</v>
      </c>
      <c r="D1293">
        <v>8.2512093523246399E-2</v>
      </c>
      <c r="E1293">
        <v>3.91723064830077E-2</v>
      </c>
      <c r="F1293">
        <v>48.268098818697297</v>
      </c>
      <c r="G1293">
        <v>31.830827176788201</v>
      </c>
      <c r="H1293">
        <v>3.4231867062561498</v>
      </c>
      <c r="I1293">
        <v>13.0140849356529</v>
      </c>
      <c r="J1293">
        <v>1354.24816213946</v>
      </c>
      <c r="K1293">
        <v>337.91816324617503</v>
      </c>
      <c r="L1293">
        <v>-145769699.57603499</v>
      </c>
      <c r="M1293">
        <v>0.47519222225550301</v>
      </c>
    </row>
    <row r="1294" spans="1:13" x14ac:dyDescent="0.4">
      <c r="A1294">
        <v>0.83870256600000004</v>
      </c>
      <c r="B1294">
        <v>0.51061059499999994</v>
      </c>
      <c r="C1294">
        <v>0.13208116753298699</v>
      </c>
      <c r="D1294">
        <v>7.9137796700592095E-2</v>
      </c>
      <c r="E1294">
        <v>3.6729692861476697E-2</v>
      </c>
      <c r="F1294">
        <v>55.903279487277899</v>
      </c>
      <c r="G1294">
        <v>38.132836577406401</v>
      </c>
      <c r="H1294">
        <v>3.8258162228815098</v>
      </c>
      <c r="I1294">
        <v>13.94462668699</v>
      </c>
      <c r="J1294">
        <v>1340.98327187161</v>
      </c>
      <c r="K1294">
        <v>334.60824747128999</v>
      </c>
      <c r="L1294">
        <v>-145769699.57603499</v>
      </c>
      <c r="M1294">
        <v>0.52288821389547602</v>
      </c>
    </row>
    <row r="1295" spans="1:13" x14ac:dyDescent="0.4">
      <c r="A1295">
        <v>0.86102713099999995</v>
      </c>
      <c r="B1295">
        <v>0.53013331900000005</v>
      </c>
      <c r="C1295">
        <v>0.11391643342662899</v>
      </c>
      <c r="D1295">
        <v>7.3947752766146596E-2</v>
      </c>
      <c r="E1295">
        <v>3.37115340429349E-2</v>
      </c>
      <c r="F1295">
        <v>65.751132509005402</v>
      </c>
      <c r="G1295">
        <v>46.606332111682399</v>
      </c>
      <c r="H1295">
        <v>4.2436427418161902</v>
      </c>
      <c r="I1295">
        <v>14.9011576555069</v>
      </c>
      <c r="J1295">
        <v>1327.97572073995</v>
      </c>
      <c r="K1295">
        <v>331.36254412856101</v>
      </c>
      <c r="L1295">
        <v>-145769699.57603499</v>
      </c>
      <c r="M1295">
        <v>0.58312581393140195</v>
      </c>
    </row>
    <row r="1296" spans="1:13" x14ac:dyDescent="0.4">
      <c r="A1296">
        <v>0.88351415099999997</v>
      </c>
      <c r="B1296">
        <v>0.54807965300000006</v>
      </c>
      <c r="C1296">
        <v>9.5751699320271999E-2</v>
      </c>
      <c r="D1296">
        <v>6.6941961719910306E-2</v>
      </c>
      <c r="E1296">
        <v>3.00933768383988E-2</v>
      </c>
      <c r="F1296">
        <v>79.057247608202303</v>
      </c>
      <c r="G1296">
        <v>58.495799296346199</v>
      </c>
      <c r="H1296">
        <v>4.6766662667732897</v>
      </c>
      <c r="I1296">
        <v>15.884782045082799</v>
      </c>
      <c r="J1296">
        <v>1315.21809210934</v>
      </c>
      <c r="K1296">
        <v>328.179202585442</v>
      </c>
      <c r="L1296">
        <v>-145769699.57603499</v>
      </c>
      <c r="M1296">
        <v>0.66248175765331596</v>
      </c>
    </row>
    <row r="1297" spans="1:13" x14ac:dyDescent="0.4">
      <c r="A1297">
        <v>0.90604108000000005</v>
      </c>
      <c r="B1297">
        <v>0.56462991699999998</v>
      </c>
      <c r="C1297">
        <v>7.7586965213914394E-2</v>
      </c>
      <c r="D1297">
        <v>5.8120423561882698E-2</v>
      </c>
      <c r="E1297">
        <v>2.5849362901715502E-2</v>
      </c>
      <c r="F1297">
        <v>98.232717450198507</v>
      </c>
      <c r="G1297">
        <v>76.211163119291101</v>
      </c>
      <c r="H1297">
        <v>5.1248868202815396</v>
      </c>
      <c r="I1297">
        <v>16.8966675106259</v>
      </c>
      <c r="J1297">
        <v>1302.70325163397</v>
      </c>
      <c r="K1297">
        <v>325.05644264750299</v>
      </c>
      <c r="L1297">
        <v>-145769699.57603499</v>
      </c>
      <c r="M1297">
        <v>0.77334575727007304</v>
      </c>
    </row>
    <row r="1298" spans="1:13" x14ac:dyDescent="0.4">
      <c r="A1298">
        <v>0.92848814199999996</v>
      </c>
      <c r="B1298">
        <v>0.57993777300000005</v>
      </c>
      <c r="C1298">
        <v>5.9422231107556997E-2</v>
      </c>
      <c r="D1298">
        <v>4.74831382920642E-2</v>
      </c>
      <c r="E1298">
        <v>2.0952126327537599E-2</v>
      </c>
      <c r="F1298">
        <v>128.63545558929599</v>
      </c>
      <c r="G1298">
        <v>105.109101454111</v>
      </c>
      <c r="H1298">
        <v>5.5883043530638101</v>
      </c>
      <c r="I1298">
        <v>17.938049782120501</v>
      </c>
      <c r="J1298">
        <v>1290.4243339534301</v>
      </c>
      <c r="K1298">
        <v>321.99255123877901</v>
      </c>
      <c r="L1298">
        <v>-145769699.57603499</v>
      </c>
      <c r="M1298">
        <v>0.94241770828718496</v>
      </c>
    </row>
    <row r="1299" spans="1:13" x14ac:dyDescent="0.4">
      <c r="A1299">
        <v>0.95074041300000001</v>
      </c>
      <c r="B1299">
        <v>0.59413495999999999</v>
      </c>
      <c r="C1299">
        <v>4.12574970011996E-2</v>
      </c>
      <c r="D1299">
        <v>3.5030105910454697E-2</v>
      </c>
      <c r="E1299">
        <v>1.53726821616826E-2</v>
      </c>
      <c r="F1299">
        <v>185.057140327638</v>
      </c>
      <c r="G1299">
        <v>159.97998372888799</v>
      </c>
      <c r="H1299">
        <v>6.0669188997159704</v>
      </c>
      <c r="I1299">
        <v>19.010237699034398</v>
      </c>
      <c r="J1299">
        <v>1278.37473013421</v>
      </c>
      <c r="K1299">
        <v>318.98587926810899</v>
      </c>
      <c r="L1299">
        <v>-145769699.57603499</v>
      </c>
      <c r="M1299">
        <v>1.24075697023508</v>
      </c>
    </row>
    <row r="1300" spans="1:13" x14ac:dyDescent="0.4">
      <c r="A1300">
        <v>0.97268968700000003</v>
      </c>
      <c r="B1300">
        <v>0.60733506199999998</v>
      </c>
      <c r="C1300">
        <v>2.3092762894841901E-2</v>
      </c>
      <c r="D1300">
        <v>2.0761326417053999E-2</v>
      </c>
      <c r="E1300">
        <v>9.0803048688636798E-3</v>
      </c>
      <c r="F1300">
        <v>328.82586197456902</v>
      </c>
      <c r="G1300">
        <v>302.15051280195399</v>
      </c>
      <c r="H1300">
        <v>6.5607304744070998</v>
      </c>
      <c r="I1300">
        <v>20.1146186982076</v>
      </c>
      <c r="J1300">
        <v>1266.5480758082399</v>
      </c>
      <c r="K1300">
        <v>316.03483866941599</v>
      </c>
      <c r="L1300">
        <v>-145769699.57603499</v>
      </c>
      <c r="M1300">
        <v>1.9490891402177</v>
      </c>
    </row>
    <row r="1301" spans="1:13" x14ac:dyDescent="0.4">
      <c r="A1301">
        <v>0.98222961200000003</v>
      </c>
      <c r="B1301">
        <v>0.61963651500000005</v>
      </c>
      <c r="C1301">
        <v>1.5071971211515E-2</v>
      </c>
      <c r="D1301">
        <v>1.43036080250024E-2</v>
      </c>
      <c r="E1301">
        <v>6.2464994236272799E-3</v>
      </c>
      <c r="F1301">
        <v>508.06803645940101</v>
      </c>
      <c r="G1301">
        <v>479.74563264476598</v>
      </c>
      <c r="H1301">
        <v>7.0697390110261704</v>
      </c>
      <c r="I1301">
        <v>21.252664803608599</v>
      </c>
      <c r="J1301">
        <v>1254.93823996383</v>
      </c>
      <c r="K1301">
        <v>313.13789960476799</v>
      </c>
      <c r="L1301">
        <v>-145769699.57603499</v>
      </c>
      <c r="M1301">
        <v>2.7734821826239102</v>
      </c>
    </row>
    <row r="1302" spans="1:13" x14ac:dyDescent="0.4">
      <c r="A1302">
        <v>0.96008443499999996</v>
      </c>
      <c r="B1302">
        <v>0.63112504300000005</v>
      </c>
      <c r="C1302">
        <v>3.3236705317872803E-2</v>
      </c>
      <c r="D1302">
        <v>3.32034819019211E-2</v>
      </c>
      <c r="E1302">
        <v>1.45023993980328E-2</v>
      </c>
      <c r="F1302">
        <v>243.53472052655499</v>
      </c>
      <c r="G1302">
        <v>213.514836722339</v>
      </c>
      <c r="H1302">
        <v>7.59394463188708</v>
      </c>
      <c r="I1302">
        <v>22.425939172329102</v>
      </c>
      <c r="J1302">
        <v>1243.5393143475101</v>
      </c>
      <c r="K1302">
        <v>310.29358781987099</v>
      </c>
      <c r="L1302">
        <v>-145769699.57603499</v>
      </c>
      <c r="M1302">
        <v>1.5208059205337401</v>
      </c>
    </row>
    <row r="1303" spans="1:13" x14ac:dyDescent="0.4">
      <c r="A1303">
        <v>0.93731900400000001</v>
      </c>
      <c r="B1303">
        <v>0.61903978900000001</v>
      </c>
      <c r="C1303">
        <v>5.1401439424230401E-2</v>
      </c>
      <c r="D1303">
        <v>4.8883775957829598E-2</v>
      </c>
      <c r="E1303">
        <v>2.3589008488456301E-2</v>
      </c>
      <c r="F1303">
        <v>166.72673283715599</v>
      </c>
      <c r="G1303">
        <v>135.71682881968101</v>
      </c>
      <c r="H1303">
        <v>7.3738007594448698</v>
      </c>
      <c r="I1303">
        <v>23.6361032580302</v>
      </c>
      <c r="J1303">
        <v>1232.3456034382</v>
      </c>
      <c r="K1303">
        <v>307.50048214239399</v>
      </c>
      <c r="L1303">
        <v>-145769699.57603499</v>
      </c>
      <c r="M1303">
        <v>1.1178476304038001</v>
      </c>
    </row>
    <row r="1304" spans="1:13" x14ac:dyDescent="0.4">
      <c r="A1304">
        <v>0.91402181000000005</v>
      </c>
      <c r="B1304">
        <v>0.60565121799999999</v>
      </c>
      <c r="C1304">
        <v>6.9566173530587805E-2</v>
      </c>
      <c r="D1304">
        <v>6.2681876070043802E-2</v>
      </c>
      <c r="E1304">
        <v>3.3546130783611898E-2</v>
      </c>
      <c r="F1304">
        <v>129.293756620599</v>
      </c>
      <c r="G1304">
        <v>97.375006114118307</v>
      </c>
      <c r="H1304">
        <v>7.0338258456078098</v>
      </c>
      <c r="I1304">
        <v>24.884924660873001</v>
      </c>
      <c r="J1304">
        <v>1221.3516149581201</v>
      </c>
      <c r="K1304">
        <v>304.75721211419699</v>
      </c>
      <c r="L1304">
        <v>-145769699.57603499</v>
      </c>
      <c r="M1304">
        <v>0.90857087951393301</v>
      </c>
    </row>
    <row r="1305" spans="1:13" x14ac:dyDescent="0.4">
      <c r="A1305">
        <v>0.89031009800000005</v>
      </c>
      <c r="B1305">
        <v>0.59134015200000001</v>
      </c>
      <c r="C1305">
        <v>8.7730907636945105E-2</v>
      </c>
      <c r="D1305">
        <v>7.4664229070466895E-2</v>
      </c>
      <c r="E1305">
        <v>4.4416154640779498E-2</v>
      </c>
      <c r="F1305">
        <v>105.768002439665</v>
      </c>
      <c r="G1305">
        <v>73.079439348447096</v>
      </c>
      <c r="H1305">
        <v>6.51427734928716</v>
      </c>
      <c r="I1305">
        <v>26.174285741930799</v>
      </c>
      <c r="J1305">
        <v>1210.55205088708</v>
      </c>
      <c r="K1305">
        <v>302.06245574917602</v>
      </c>
      <c r="L1305">
        <v>-145769699.57603499</v>
      </c>
      <c r="M1305">
        <v>0.77294551057665595</v>
      </c>
    </row>
    <row r="1306" spans="1:13" x14ac:dyDescent="0.4">
      <c r="A1306">
        <v>0.86631407100000002</v>
      </c>
      <c r="B1306">
        <v>0.57601052699999999</v>
      </c>
      <c r="C1306">
        <v>0.105895641743303</v>
      </c>
      <c r="D1306">
        <v>8.48308349590991E-2</v>
      </c>
      <c r="E1306">
        <v>5.6244265874692501E-2</v>
      </c>
      <c r="F1306">
        <v>90.850237919914207</v>
      </c>
      <c r="G1306">
        <v>57.334118977314802</v>
      </c>
      <c r="H1306">
        <v>6.0099258522237902</v>
      </c>
      <c r="I1306">
        <v>27.5061930903756</v>
      </c>
      <c r="J1306">
        <v>1199.94179894934</v>
      </c>
      <c r="K1306">
        <v>299.41493740902501</v>
      </c>
      <c r="L1306">
        <v>-145769699.57603499</v>
      </c>
      <c r="M1306">
        <v>0.68062281787571999</v>
      </c>
    </row>
    <row r="1307" spans="1:13" x14ac:dyDescent="0.4">
      <c r="A1307">
        <v>0.84217197300000002</v>
      </c>
      <c r="B1307">
        <v>0.55955265300000001</v>
      </c>
      <c r="C1307">
        <v>0.12406037584966</v>
      </c>
      <c r="D1307">
        <v>9.3181693735940194E-2</v>
      </c>
      <c r="E1307">
        <v>6.9078682404852002E-2</v>
      </c>
      <c r="F1307">
        <v>80.780186306684399</v>
      </c>
      <c r="G1307">
        <v>46.376627000418402</v>
      </c>
      <c r="H1307">
        <v>5.52077136268763</v>
      </c>
      <c r="I1307">
        <v>28.8827879435783</v>
      </c>
      <c r="J1307">
        <v>1202.6917183390301</v>
      </c>
      <c r="K1307">
        <v>300.10110980727302</v>
      </c>
      <c r="L1307">
        <v>-145769699.57603499</v>
      </c>
      <c r="M1307">
        <v>0.61375650417194705</v>
      </c>
    </row>
    <row r="1308" spans="1:13" x14ac:dyDescent="0.4">
      <c r="A1308">
        <v>0.81802752300000003</v>
      </c>
      <c r="B1308">
        <v>0.54184073300000002</v>
      </c>
      <c r="C1308">
        <v>0.142225109956017</v>
      </c>
      <c r="D1308">
        <v>9.9716805400990302E-2</v>
      </c>
      <c r="E1308">
        <v>8.2970912924133694E-2</v>
      </c>
      <c r="F1308">
        <v>73.719833844468397</v>
      </c>
      <c r="G1308">
        <v>38.366662287309602</v>
      </c>
      <c r="H1308">
        <v>5.0468138832223302</v>
      </c>
      <c r="I1308">
        <v>30.3063576739365</v>
      </c>
      <c r="J1308">
        <v>1213.3508732528701</v>
      </c>
      <c r="K1308">
        <v>302.76083064052898</v>
      </c>
      <c r="L1308">
        <v>-145769699.57603499</v>
      </c>
      <c r="M1308">
        <v>0.56302176569654205</v>
      </c>
    </row>
    <row r="1309" spans="1:13" x14ac:dyDescent="0.4">
      <c r="A1309">
        <v>0.79402706499999998</v>
      </c>
      <c r="B1309">
        <v>0.52272981200000002</v>
      </c>
      <c r="C1309">
        <v>0.160389844062375</v>
      </c>
      <c r="D1309">
        <v>0.10443616995424899</v>
      </c>
      <c r="E1309">
        <v>9.7976042507442407E-2</v>
      </c>
      <c r="F1309">
        <v>68.665008720856505</v>
      </c>
      <c r="G1309">
        <v>32.297606848209</v>
      </c>
      <c r="H1309">
        <v>4.5880534006070297</v>
      </c>
      <c r="I1309">
        <v>31.7793484720405</v>
      </c>
      <c r="J1309">
        <v>1224.20065648839</v>
      </c>
      <c r="K1309">
        <v>305.46811791996998</v>
      </c>
      <c r="L1309">
        <v>-145769699.57603499</v>
      </c>
      <c r="M1309">
        <v>0.52304475865872602</v>
      </c>
    </row>
    <row r="1310" spans="1:13" x14ac:dyDescent="0.4">
      <c r="A1310">
        <v>0.77031655600000004</v>
      </c>
      <c r="B1310">
        <v>0.50205201499999996</v>
      </c>
      <c r="C1310">
        <v>0.17855457816873299</v>
      </c>
      <c r="D1310">
        <v>0.10733978739571701</v>
      </c>
      <c r="E1310">
        <v>0.114153048491642</v>
      </c>
      <c r="F1310">
        <v>65.021333546356601</v>
      </c>
      <c r="G1310">
        <v>27.5724642392885</v>
      </c>
      <c r="H1310">
        <v>4.1444899329552198</v>
      </c>
      <c r="I1310">
        <v>33.304379374112997</v>
      </c>
      <c r="J1310">
        <v>1235.2462279809599</v>
      </c>
      <c r="K1310">
        <v>308.22425917614601</v>
      </c>
      <c r="L1310">
        <v>-145769699.57603499</v>
      </c>
      <c r="M1310">
        <v>0.49072042207315397</v>
      </c>
    </row>
    <row r="1311" spans="1:13" x14ac:dyDescent="0.4">
      <c r="A1311">
        <v>0.74703850199999999</v>
      </c>
      <c r="B1311">
        <v>0.47961186</v>
      </c>
      <c r="C1311">
        <v>0.19671931227509001</v>
      </c>
      <c r="D1311">
        <v>0.10842765772539401</v>
      </c>
      <c r="E1311">
        <v>0.131565150437221</v>
      </c>
      <c r="F1311">
        <v>62.415121815659198</v>
      </c>
      <c r="G1311">
        <v>23.814740543830698</v>
      </c>
      <c r="H1311">
        <v>3.7161234688967899</v>
      </c>
      <c r="I1311">
        <v>34.8842578029317</v>
      </c>
      <c r="J1311">
        <v>1246.4929355873001</v>
      </c>
      <c r="K1311">
        <v>311.03058883059998</v>
      </c>
      <c r="L1311">
        <v>-145769699.57603499</v>
      </c>
      <c r="M1311">
        <v>0.46405096604630303</v>
      </c>
    </row>
    <row r="1312" spans="1:13" x14ac:dyDescent="0.4">
      <c r="A1312">
        <v>0.72432898999999995</v>
      </c>
      <c r="B1312">
        <v>0.455180378</v>
      </c>
      <c r="C1312">
        <v>0.21488404638144701</v>
      </c>
      <c r="D1312">
        <v>0.10769978094328</v>
      </c>
      <c r="E1312">
        <v>0.15028019854036201</v>
      </c>
      <c r="F1312">
        <v>60.600197172628199</v>
      </c>
      <c r="G1312">
        <v>20.7752463432833</v>
      </c>
      <c r="H1312">
        <v>3.3029540131052499</v>
      </c>
      <c r="I1312">
        <v>36.5219968162396</v>
      </c>
      <c r="J1312">
        <v>1257.94632371904</v>
      </c>
      <c r="K1312">
        <v>313.888490350148</v>
      </c>
      <c r="L1312">
        <v>-145769699.57603499</v>
      </c>
      <c r="M1312">
        <v>0.44168691015586398</v>
      </c>
    </row>
    <row r="1313" spans="1:13" x14ac:dyDescent="0.4">
      <c r="A1313">
        <v>0.70231493700000003</v>
      </c>
      <c r="B1313">
        <v>0.42848767500000001</v>
      </c>
      <c r="C1313">
        <v>0.233048780487805</v>
      </c>
      <c r="D1313">
        <v>0.105156157049375</v>
      </c>
      <c r="E1313">
        <v>0.17037110551599499</v>
      </c>
      <c r="F1313">
        <v>59.4082989057624</v>
      </c>
      <c r="G1313">
        <v>18.282483058308799</v>
      </c>
      <c r="H1313">
        <v>2.9049815618607799</v>
      </c>
      <c r="I1313">
        <v>38.220834285592801</v>
      </c>
      <c r="J1313">
        <v>1269.6121424567</v>
      </c>
      <c r="K1313">
        <v>316.799398521044</v>
      </c>
      <c r="L1313">
        <v>-145769699.57603499</v>
      </c>
      <c r="M1313">
        <v>0.42267844211519301</v>
      </c>
    </row>
    <row r="1314" spans="1:13" x14ac:dyDescent="0.4">
      <c r="A1314">
        <v>0.68111166400000001</v>
      </c>
      <c r="B1314">
        <v>0.39921340700000002</v>
      </c>
      <c r="C1314">
        <v>0.25121351459416202</v>
      </c>
      <c r="D1314">
        <v>0.100796786043679</v>
      </c>
      <c r="E1314">
        <v>0.191916327735869</v>
      </c>
      <c r="F1314">
        <v>58.7210155652797</v>
      </c>
      <c r="G1314">
        <v>16.214555179123899</v>
      </c>
      <c r="H1314">
        <v>2.5222061236555899</v>
      </c>
      <c r="I1314">
        <v>39.984254262500201</v>
      </c>
      <c r="J1314">
        <v>1281.4963571754799</v>
      </c>
      <c r="K1314">
        <v>319.76480185085097</v>
      </c>
      <c r="L1314">
        <v>-145769699.57603499</v>
      </c>
      <c r="M1314">
        <v>0.40633177897531397</v>
      </c>
    </row>
    <row r="1315" spans="1:13" x14ac:dyDescent="0.4">
      <c r="A1315">
        <v>0.66082090500000001</v>
      </c>
      <c r="B1315">
        <v>0.36697449799999998</v>
      </c>
      <c r="C1315">
        <v>0.26937824870052002</v>
      </c>
      <c r="D1315">
        <v>9.4621667926192296E-2</v>
      </c>
      <c r="E1315">
        <v>0.215000402302259</v>
      </c>
      <c r="F1315">
        <v>58.453084395825698</v>
      </c>
      <c r="G1315">
        <v>14.4824458764189</v>
      </c>
      <c r="H1315">
        <v>2.1546276908811799</v>
      </c>
      <c r="I1315">
        <v>41.816010828525599</v>
      </c>
      <c r="J1315">
        <v>1293.6051587168399</v>
      </c>
      <c r="K1315">
        <v>322.78624510649797</v>
      </c>
      <c r="L1315">
        <v>-145769699.57603499</v>
      </c>
      <c r="M1315">
        <v>0.392121104044104</v>
      </c>
    </row>
    <row r="1316" spans="1:13" x14ac:dyDescent="0.4">
      <c r="A1316">
        <v>0.64152929000000003</v>
      </c>
      <c r="B1316">
        <v>0.33130907300000001</v>
      </c>
      <c r="C1316">
        <v>0.28754298280687701</v>
      </c>
      <c r="D1316">
        <v>8.6630802696914103E-2</v>
      </c>
      <c r="E1316">
        <v>0.23971454779392101</v>
      </c>
      <c r="F1316">
        <v>58.542032770042603</v>
      </c>
      <c r="G1316">
        <v>13.019631732541001</v>
      </c>
      <c r="H1316">
        <v>1.8022462645867801</v>
      </c>
      <c r="I1316">
        <v>43.720154772914903</v>
      </c>
      <c r="J1316">
        <v>1305.94497414221</v>
      </c>
      <c r="K1316">
        <v>325.865331997596</v>
      </c>
      <c r="L1316">
        <v>-145769699.57603499</v>
      </c>
      <c r="M1316">
        <v>0.37963086617955399</v>
      </c>
    </row>
    <row r="1317" spans="1:13" x14ac:dyDescent="0.4">
      <c r="A1317">
        <v>0.62330736099999995</v>
      </c>
      <c r="B1317">
        <v>0.291655214</v>
      </c>
      <c r="C1317">
        <v>0.30570771691323501</v>
      </c>
      <c r="D1317">
        <v>7.6824190355844896E-2</v>
      </c>
      <c r="E1317">
        <v>0.266157337668529</v>
      </c>
      <c r="F1317">
        <v>57.751206007486402</v>
      </c>
      <c r="G1317">
        <v>11.7754003941343</v>
      </c>
      <c r="H1317">
        <v>1.46506184464795</v>
      </c>
      <c r="I1317">
        <v>44.510743768704103</v>
      </c>
      <c r="J1317">
        <v>1318.5224781080999</v>
      </c>
      <c r="K1317">
        <v>329.003728014807</v>
      </c>
      <c r="L1317">
        <v>-145769699.57603499</v>
      </c>
      <c r="M1317">
        <v>0.36851400742850898</v>
      </c>
    </row>
    <row r="1318" spans="1:13" x14ac:dyDescent="0.4">
      <c r="A1318">
        <v>0.60620911300000002</v>
      </c>
      <c r="B1318">
        <v>0.247322456</v>
      </c>
      <c r="C1318">
        <v>0.323872451019592</v>
      </c>
      <c r="D1318">
        <v>6.5201830902984606E-2</v>
      </c>
      <c r="E1318">
        <v>0.29443545678439798</v>
      </c>
      <c r="F1318">
        <v>56.157658116346603</v>
      </c>
      <c r="G1318">
        <v>10.7104164798697</v>
      </c>
      <c r="H1318">
        <v>1.14307443587614</v>
      </c>
      <c r="I1318">
        <v>44.304167200600801</v>
      </c>
      <c r="J1318">
        <v>1331.3446049049401</v>
      </c>
      <c r="K1318">
        <v>332.20316343383303</v>
      </c>
      <c r="L1318">
        <v>-145769699.57603499</v>
      </c>
      <c r="M1318">
        <v>0.358455566474634</v>
      </c>
    </row>
    <row r="1319" spans="1:13" x14ac:dyDescent="0.4">
      <c r="A1319">
        <v>0.59027203500000003</v>
      </c>
      <c r="B1319">
        <v>0.197452983</v>
      </c>
      <c r="C1319">
        <v>0.34203718512594999</v>
      </c>
      <c r="D1319">
        <v>5.1763724338333497E-2</v>
      </c>
      <c r="E1319">
        <v>0.32466455326238802</v>
      </c>
      <c r="F1319">
        <v>54.718897394715597</v>
      </c>
      <c r="G1319">
        <v>9.79370062300592</v>
      </c>
      <c r="H1319">
        <v>0.83628403430155895</v>
      </c>
      <c r="I1319">
        <v>44.088912737408101</v>
      </c>
      <c r="J1319">
        <v>1344.41856120529</v>
      </c>
      <c r="K1319">
        <v>335.46543649639602</v>
      </c>
      <c r="L1319">
        <v>-145769699.57603499</v>
      </c>
      <c r="M1319">
        <v>0.34912843605166399</v>
      </c>
    </row>
    <row r="1320" spans="1:13" x14ac:dyDescent="0.4">
      <c r="A1320">
        <v>0.57551760200000002</v>
      </c>
      <c r="B1320">
        <v>0.14096787199999999</v>
      </c>
      <c r="C1320">
        <v>0.36020191923230699</v>
      </c>
      <c r="D1320">
        <v>3.6509870661891E-2</v>
      </c>
      <c r="E1320">
        <v>0.35697020000646901</v>
      </c>
      <c r="F1320">
        <v>53.409635019421899</v>
      </c>
      <c r="G1320">
        <v>9.0005225477147004</v>
      </c>
      <c r="H1320">
        <v>0.544690637497104</v>
      </c>
      <c r="I1320">
        <v>43.864421834210098</v>
      </c>
      <c r="J1320">
        <v>1357.7518395705199</v>
      </c>
      <c r="K1320">
        <v>338.79241678050698</v>
      </c>
      <c r="L1320">
        <v>-145769699.57603499</v>
      </c>
      <c r="M1320">
        <v>0.34010800790946499</v>
      </c>
    </row>
    <row r="1321" spans="1:13" x14ac:dyDescent="0.4">
      <c r="A1321">
        <v>0.56360649100000004</v>
      </c>
      <c r="B1321">
        <v>7.6967532599999999E-2</v>
      </c>
      <c r="C1321">
        <v>0.37836665333866498</v>
      </c>
      <c r="D1321">
        <v>1.9440269873657899E-2</v>
      </c>
      <c r="E1321">
        <v>0.365684171663399</v>
      </c>
      <c r="F1321">
        <v>50.746844179648399</v>
      </c>
      <c r="G1321">
        <v>8.3109009868885408</v>
      </c>
      <c r="H1321">
        <v>0.26829424872817798</v>
      </c>
      <c r="I1321">
        <v>42.167648944031697</v>
      </c>
      <c r="J1321">
        <v>1371.35223276944</v>
      </c>
      <c r="K1321">
        <v>342.18604877328897</v>
      </c>
      <c r="L1321">
        <v>-145769699.57603499</v>
      </c>
      <c r="M1321">
        <v>0.32322503719804802</v>
      </c>
    </row>
    <row r="1322" spans="1:13" x14ac:dyDescent="0.4">
      <c r="A1322">
        <v>0.55333716200000005</v>
      </c>
      <c r="B1322">
        <v>2.2752227100000001E-3</v>
      </c>
      <c r="C1322">
        <v>0.39653138744502198</v>
      </c>
      <c r="D1322">
        <v>5.54921973633549E-4</v>
      </c>
      <c r="E1322">
        <v>0.36705940842644003</v>
      </c>
      <c r="F1322">
        <v>47.876272201286099</v>
      </c>
      <c r="G1322">
        <v>7.7085159650461099</v>
      </c>
      <c r="H1322">
        <v>7.0948673303576296E-3</v>
      </c>
      <c r="I1322">
        <v>40.160661368909601</v>
      </c>
      <c r="J1322">
        <v>1385.22784896597</v>
      </c>
      <c r="K1322">
        <v>345.64835566070201</v>
      </c>
      <c r="L1322">
        <v>-145769699.57603499</v>
      </c>
      <c r="M1322">
        <v>0.29969441784589701</v>
      </c>
    </row>
    <row r="1323" spans="1:13" x14ac:dyDescent="0.4">
      <c r="A1323">
        <v>0.52712190000000003</v>
      </c>
      <c r="B1323">
        <v>7.3620671200000001E-2</v>
      </c>
      <c r="C1323">
        <v>0.41469612155137903</v>
      </c>
      <c r="D1323">
        <v>2.0146173038181701E-2</v>
      </c>
      <c r="E1323">
        <v>0.36764020262086</v>
      </c>
      <c r="F1323">
        <v>45.176271941003101</v>
      </c>
      <c r="G1323">
        <v>6.7020919332363897</v>
      </c>
      <c r="H1323">
        <v>0.238907506640886</v>
      </c>
      <c r="I1323">
        <v>38.235272501125898</v>
      </c>
      <c r="J1323">
        <v>1399.38712783851</v>
      </c>
      <c r="K1323">
        <v>349.181443349696</v>
      </c>
      <c r="L1323">
        <v>-145769699.57603499</v>
      </c>
      <c r="M1323">
        <v>0.29913383966377699</v>
      </c>
    </row>
    <row r="1324" spans="1:13" x14ac:dyDescent="0.4">
      <c r="A1324">
        <v>0.49869242200000002</v>
      </c>
      <c r="B1324">
        <v>0.13929472500000001</v>
      </c>
      <c r="C1324">
        <v>0.43286085565773702</v>
      </c>
      <c r="D1324">
        <v>4.2663015161788102E-2</v>
      </c>
      <c r="E1324">
        <v>0.36747403879136897</v>
      </c>
      <c r="F1324">
        <v>42.630765086448697</v>
      </c>
      <c r="G1324">
        <v>5.77444710252718</v>
      </c>
      <c r="H1324">
        <v>0.46971287114910099</v>
      </c>
      <c r="I1324">
        <v>36.386605112772401</v>
      </c>
      <c r="J1324">
        <v>1413.83885769791</v>
      </c>
      <c r="K1324">
        <v>352.78750473958502</v>
      </c>
      <c r="L1324">
        <v>-145769699.57603499</v>
      </c>
      <c r="M1324">
        <v>0.29372334848072701</v>
      </c>
    </row>
    <row r="1325" spans="1:13" x14ac:dyDescent="0.4">
      <c r="A1325">
        <v>0.46823787700000002</v>
      </c>
      <c r="B1325">
        <v>0.19665142599999999</v>
      </c>
      <c r="C1325">
        <v>0.45102558976409401</v>
      </c>
      <c r="D1325">
        <v>6.6995604397185299E-2</v>
      </c>
      <c r="E1325">
        <v>0.36660469114760902</v>
      </c>
      <c r="F1325">
        <v>40.469022173968398</v>
      </c>
      <c r="G1325">
        <v>5.1438630145149702</v>
      </c>
      <c r="H1325">
        <v>0.71499608793962399</v>
      </c>
      <c r="I1325">
        <v>34.610163071513803</v>
      </c>
      <c r="J1325">
        <v>1428.59219367732</v>
      </c>
      <c r="K1325">
        <v>356.46882426084699</v>
      </c>
      <c r="L1325">
        <v>-145769699.57603499</v>
      </c>
      <c r="M1325">
        <v>0.28804269786261799</v>
      </c>
    </row>
    <row r="1326" spans="1:13" x14ac:dyDescent="0.4">
      <c r="A1326">
        <v>0.435448112</v>
      </c>
      <c r="B1326">
        <v>0.24715754100000001</v>
      </c>
      <c r="C1326">
        <v>0.46919032387045201</v>
      </c>
      <c r="D1326">
        <v>9.3143940744373793E-2</v>
      </c>
      <c r="E1326">
        <v>0.36507257901707901</v>
      </c>
      <c r="F1326">
        <v>38.519472620290003</v>
      </c>
      <c r="G1326">
        <v>4.6319230246113099</v>
      </c>
      <c r="H1326">
        <v>0.98575476433798803</v>
      </c>
      <c r="I1326">
        <v>32.901794831340702</v>
      </c>
      <c r="J1326">
        <v>1443.65667707288</v>
      </c>
      <c r="K1326">
        <v>360.22778270110598</v>
      </c>
      <c r="L1326">
        <v>-145769699.57603499</v>
      </c>
      <c r="M1326">
        <v>0.28219067730232</v>
      </c>
    </row>
    <row r="1327" spans="1:13" x14ac:dyDescent="0.4">
      <c r="A1327">
        <v>0.39995710800000001</v>
      </c>
      <c r="B1327">
        <v>0.29195542600000002</v>
      </c>
      <c r="C1327">
        <v>0.487355057976809</v>
      </c>
      <c r="D1327">
        <v>0.121108024203353</v>
      </c>
      <c r="E1327">
        <v>0.36291508220309798</v>
      </c>
      <c r="F1327">
        <v>36.640803185012501</v>
      </c>
      <c r="G1327">
        <v>4.1114316925946097</v>
      </c>
      <c r="H1327">
        <v>1.2717104508642201</v>
      </c>
      <c r="I1327">
        <v>31.2576610415537</v>
      </c>
      <c r="J1327">
        <v>1459.0422559210799</v>
      </c>
      <c r="K1327">
        <v>364.06686233969202</v>
      </c>
      <c r="L1327">
        <v>-145769699.57603499</v>
      </c>
      <c r="M1327">
        <v>0.27593475400545497</v>
      </c>
    </row>
    <row r="1328" spans="1:13" x14ac:dyDescent="0.4">
      <c r="A1328">
        <v>0.361328602</v>
      </c>
      <c r="B1328">
        <v>0.33194790299999999</v>
      </c>
      <c r="C1328">
        <v>0.505519792083167</v>
      </c>
      <c r="D1328">
        <v>0.150887854774124</v>
      </c>
      <c r="E1328">
        <v>0.36016682142691397</v>
      </c>
      <c r="F1328">
        <v>34.828741476973001</v>
      </c>
      <c r="G1328">
        <v>3.5816725951693602</v>
      </c>
      <c r="H1328">
        <v>1.5728631397824</v>
      </c>
      <c r="I1328">
        <v>29.6742057420213</v>
      </c>
      <c r="J1328">
        <v>1474.75930690616</v>
      </c>
      <c r="K1328">
        <v>367.98865241407299</v>
      </c>
      <c r="L1328">
        <v>-145769699.57603499</v>
      </c>
      <c r="M1328">
        <v>0.26934995459748801</v>
      </c>
    </row>
    <row r="1329" spans="1:13" x14ac:dyDescent="0.4">
      <c r="A1329">
        <v>0.31903722400000001</v>
      </c>
      <c r="B1329">
        <v>0.367857828</v>
      </c>
      <c r="C1329">
        <v>0.52368452618952399</v>
      </c>
      <c r="D1329">
        <v>0.182483432456685</v>
      </c>
      <c r="E1329">
        <v>0.35685990828236103</v>
      </c>
      <c r="F1329">
        <v>33.079372292618402</v>
      </c>
      <c r="G1329">
        <v>3.04202876319453</v>
      </c>
      <c r="H1329">
        <v>1.8892128395630901</v>
      </c>
      <c r="I1329">
        <v>28.1481306898608</v>
      </c>
      <c r="J1329">
        <v>1490.81865869889</v>
      </c>
      <c r="K1329">
        <v>371.99585494344399</v>
      </c>
      <c r="L1329">
        <v>-145769699.57603499</v>
      </c>
      <c r="M1329">
        <v>0.26243651722581701</v>
      </c>
    </row>
    <row r="1330" spans="1:13" x14ac:dyDescent="0.4">
      <c r="A1330">
        <v>0.27244338000000001</v>
      </c>
      <c r="B1330">
        <v>0.40027072899999999</v>
      </c>
      <c r="C1330">
        <v>0.54184926029588198</v>
      </c>
      <c r="D1330">
        <v>0.21589475725103799</v>
      </c>
      <c r="E1330">
        <v>0.35302416850100699</v>
      </c>
      <c r="F1330">
        <v>31.389097886914101</v>
      </c>
      <c r="G1330">
        <v>2.4919659186033898</v>
      </c>
      <c r="H1330">
        <v>2.2207595408593002</v>
      </c>
      <c r="I1330">
        <v>26.676372427451401</v>
      </c>
      <c r="J1330">
        <v>1507.23161683691</v>
      </c>
      <c r="K1330">
        <v>376.09129093700199</v>
      </c>
      <c r="L1330">
        <v>-145769699.57603499</v>
      </c>
      <c r="M1330">
        <v>0.25513467243034299</v>
      </c>
    </row>
    <row r="1331" spans="1:13" x14ac:dyDescent="0.4">
      <c r="A1331">
        <v>0.22075930799999999</v>
      </c>
      <c r="B1331">
        <v>0.42966588300000003</v>
      </c>
      <c r="C1331">
        <v>0.56001399440223898</v>
      </c>
      <c r="D1331">
        <v>0.25112182915718201</v>
      </c>
      <c r="E1331">
        <v>0.34868734179444999</v>
      </c>
      <c r="F1331">
        <v>29.754604143912101</v>
      </c>
      <c r="G1331">
        <v>1.9310191291457599</v>
      </c>
      <c r="H1331">
        <v>2.5675032585156101</v>
      </c>
      <c r="I1331">
        <v>25.256081756250801</v>
      </c>
      <c r="J1331">
        <v>1524.0099902669799</v>
      </c>
      <c r="K1331">
        <v>380.27790701687297</v>
      </c>
      <c r="L1331">
        <v>-145769699.57603499</v>
      </c>
      <c r="M1331">
        <v>0.247309270286106</v>
      </c>
    </row>
    <row r="1332" spans="1:13" x14ac:dyDescent="0.4">
      <c r="A1332">
        <v>0.16300242500000001</v>
      </c>
      <c r="B1332">
        <v>0.45643931599999998</v>
      </c>
      <c r="C1332">
        <v>0.57817872850859697</v>
      </c>
      <c r="D1332">
        <v>0.288164648175116</v>
      </c>
      <c r="E1332">
        <v>0.34387526109137501</v>
      </c>
      <c r="F1332">
        <v>28.172831186419401</v>
      </c>
      <c r="G1332">
        <v>1.3587818825209499</v>
      </c>
      <c r="H1332">
        <v>2.9294439768817502</v>
      </c>
      <c r="I1332">
        <v>23.8846053270167</v>
      </c>
      <c r="J1332">
        <v>1541.16611967995</v>
      </c>
      <c r="K1332">
        <v>384.55878248838599</v>
      </c>
      <c r="L1332">
        <v>-145769699.57603499</v>
      </c>
      <c r="M1332">
        <v>0.238686130306697</v>
      </c>
    </row>
    <row r="1333" spans="1:13" x14ac:dyDescent="0.4">
      <c r="A1333">
        <v>9.7930010799999995E-2</v>
      </c>
      <c r="B1333">
        <v>0.48092109</v>
      </c>
      <c r="C1333">
        <v>0.59634346261495297</v>
      </c>
      <c r="D1333">
        <v>0.32702321430484099</v>
      </c>
      <c r="E1333">
        <v>0.33861201360611998</v>
      </c>
      <c r="F1333">
        <v>26.640947992263399</v>
      </c>
      <c r="G1333">
        <v>0.77489719317517503</v>
      </c>
      <c r="H1333">
        <v>3.30658170293996</v>
      </c>
      <c r="I1333">
        <v>22.559469096148199</v>
      </c>
      <c r="J1333">
        <v>1558.7129077812999</v>
      </c>
      <c r="K1333">
        <v>388.937136893321</v>
      </c>
      <c r="L1333">
        <v>-145769699.57603499</v>
      </c>
      <c r="M1333">
        <v>0.22862175804228099</v>
      </c>
    </row>
    <row r="1334" spans="1:13" x14ac:dyDescent="0.4">
      <c r="A1334">
        <v>8.4956621800000007E-2</v>
      </c>
      <c r="B1334">
        <v>0.50338845099999996</v>
      </c>
      <c r="C1334">
        <v>0.58549180327868899</v>
      </c>
      <c r="D1334">
        <v>0.35033525933888698</v>
      </c>
      <c r="E1334">
        <v>0.317199969753032</v>
      </c>
      <c r="F1334">
        <v>25.654879786002201</v>
      </c>
      <c r="G1334">
        <v>0.67759991645381501</v>
      </c>
      <c r="H1334">
        <v>3.6989164384237099</v>
      </c>
      <c r="I1334">
        <v>21.2783634311246</v>
      </c>
      <c r="J1334">
        <v>1576.6638516534499</v>
      </c>
      <c r="K1334">
        <v>393.416338085093</v>
      </c>
      <c r="L1334">
        <v>-145769699.57603499</v>
      </c>
      <c r="M1334">
        <v>0.22832648306016701</v>
      </c>
    </row>
    <row r="1335" spans="1:13" x14ac:dyDescent="0.4">
      <c r="A1335">
        <v>8.8491729699999994E-2</v>
      </c>
      <c r="B1335">
        <v>0.52407596300000003</v>
      </c>
      <c r="C1335">
        <v>0.567327069172331</v>
      </c>
      <c r="D1335">
        <v>0.367821208581741</v>
      </c>
      <c r="E1335">
        <v>0.29306471672495299</v>
      </c>
      <c r="F1335">
        <v>24.869649480713498</v>
      </c>
      <c r="G1335">
        <v>0.72407162190554997</v>
      </c>
      <c r="H1335">
        <v>4.1064481824127199</v>
      </c>
      <c r="I1335">
        <v>20.039129676395198</v>
      </c>
      <c r="J1335">
        <v>1595.03307738022</v>
      </c>
      <c r="K1335">
        <v>397.999910868413</v>
      </c>
      <c r="L1335">
        <v>-145769699.57603499</v>
      </c>
      <c r="M1335">
        <v>0.23127917441698301</v>
      </c>
    </row>
    <row r="1336" spans="1:13" x14ac:dyDescent="0.4">
      <c r="A1336">
        <v>9.4543086600000006E-2</v>
      </c>
      <c r="B1336">
        <v>0.54318338899999996</v>
      </c>
      <c r="C1336">
        <v>0.54916233506597401</v>
      </c>
      <c r="D1336">
        <v>0.38349141071280402</v>
      </c>
      <c r="E1336">
        <v>0.27028977448824998</v>
      </c>
      <c r="F1336">
        <v>24.1643630555389</v>
      </c>
      <c r="G1336">
        <v>0.79543810999489395</v>
      </c>
      <c r="H1336">
        <v>4.5291769302065097</v>
      </c>
      <c r="I1336">
        <v>18.839748015337499</v>
      </c>
      <c r="J1336">
        <v>1613.8353771203199</v>
      </c>
      <c r="K1336">
        <v>402.69154625002699</v>
      </c>
      <c r="L1336">
        <v>-145769699.57603499</v>
      </c>
      <c r="M1336">
        <v>0.23470970027820201</v>
      </c>
    </row>
    <row r="1337" spans="1:13" x14ac:dyDescent="0.4">
      <c r="A1337">
        <v>0.10328333200000001</v>
      </c>
      <c r="B1337">
        <v>0.56088189700000002</v>
      </c>
      <c r="C1337">
        <v>0.53099760095961601</v>
      </c>
      <c r="D1337">
        <v>0.39734586573207598</v>
      </c>
      <c r="E1337">
        <v>0.24881056279701499</v>
      </c>
      <c r="F1337">
        <v>23.5412430480235</v>
      </c>
      <c r="G1337">
        <v>0.89581385619277498</v>
      </c>
      <c r="H1337">
        <v>4.9671027071169602</v>
      </c>
      <c r="I1337">
        <v>17.6783264847138</v>
      </c>
      <c r="J1337">
        <v>1633.08624883418</v>
      </c>
      <c r="K1337">
        <v>407.49511135153699</v>
      </c>
      <c r="L1337">
        <v>-145769699.57603499</v>
      </c>
      <c r="M1337">
        <v>0.238641693929493</v>
      </c>
    </row>
    <row r="1338" spans="1:13" x14ac:dyDescent="0.4">
      <c r="A1338">
        <v>0.11485828100000001</v>
      </c>
      <c r="B1338">
        <v>0.57731898400000004</v>
      </c>
      <c r="C1338">
        <v>0.51283286685325902</v>
      </c>
      <c r="D1338">
        <v>0.40938457363955699</v>
      </c>
      <c r="E1338">
        <v>0.22856652561999999</v>
      </c>
      <c r="F1338">
        <v>23.003212738607299</v>
      </c>
      <c r="G1338">
        <v>1.02989626040381</v>
      </c>
      <c r="H1338">
        <v>5.4202254622563197</v>
      </c>
      <c r="I1338">
        <v>16.553091015947199</v>
      </c>
      <c r="J1338">
        <v>1652.80193888848</v>
      </c>
      <c r="K1338">
        <v>412.41466004027598</v>
      </c>
      <c r="L1338">
        <v>-145769699.57603499</v>
      </c>
      <c r="M1338">
        <v>0.243091528734103</v>
      </c>
    </row>
    <row r="1339" spans="1:13" x14ac:dyDescent="0.4">
      <c r="A1339">
        <v>0.12937910999999999</v>
      </c>
      <c r="B1339">
        <v>0.59262241400000004</v>
      </c>
      <c r="C1339">
        <v>0.49466813274690202</v>
      </c>
      <c r="D1339">
        <v>0.41960753443524601</v>
      </c>
      <c r="E1339">
        <v>0.20950082249566901</v>
      </c>
      <c r="F1339">
        <v>22.553994313790199</v>
      </c>
      <c r="G1339">
        <v>1.20307270351935</v>
      </c>
      <c r="H1339">
        <v>5.8885452173085397</v>
      </c>
      <c r="I1339">
        <v>15.4623763929623</v>
      </c>
      <c r="J1339">
        <v>1672.9994877844499</v>
      </c>
      <c r="K1339">
        <v>417.45444433964502</v>
      </c>
      <c r="L1339">
        <v>-145769699.57603499</v>
      </c>
      <c r="M1339">
        <v>0.24807237634038901</v>
      </c>
    </row>
    <row r="1340" spans="1:13" x14ac:dyDescent="0.4">
      <c r="A1340">
        <v>0.14691485600000001</v>
      </c>
      <c r="B1340">
        <v>0.60690340399999998</v>
      </c>
      <c r="C1340">
        <v>0.47650339864054397</v>
      </c>
      <c r="D1340">
        <v>0.42801474811914503</v>
      </c>
      <c r="E1340">
        <v>0.191560047864657</v>
      </c>
      <c r="F1340">
        <v>22.198232097592498</v>
      </c>
      <c r="G1340">
        <v>1.42155205825644</v>
      </c>
      <c r="H1340">
        <v>6.3720620096760401</v>
      </c>
      <c r="I1340">
        <v>14.40461802966</v>
      </c>
      <c r="J1340">
        <v>1693.6967792805301</v>
      </c>
      <c r="K1340">
        <v>422.618926686424</v>
      </c>
      <c r="L1340">
        <v>-145769699.57603499</v>
      </c>
      <c r="M1340">
        <v>0.253598302603251</v>
      </c>
    </row>
    <row r="1341" spans="1:13" x14ac:dyDescent="0.4">
      <c r="A1341">
        <v>0.16748574599999999</v>
      </c>
      <c r="B1341">
        <v>0.62025920199999995</v>
      </c>
      <c r="C1341">
        <v>0.45833866453418598</v>
      </c>
      <c r="D1341">
        <v>0.43460621469125299</v>
      </c>
      <c r="E1341">
        <v>0.17469397546493001</v>
      </c>
      <c r="F1341">
        <v>21.9416477527738</v>
      </c>
      <c r="G1341">
        <v>1.6925274681764799</v>
      </c>
      <c r="H1341">
        <v>6.8707758029590797</v>
      </c>
      <c r="I1341">
        <v>13.3783444816382</v>
      </c>
      <c r="J1341">
        <v>1714.9125932069901</v>
      </c>
      <c r="K1341">
        <v>427.91279310930901</v>
      </c>
      <c r="L1341">
        <v>-145769699.57603499</v>
      </c>
      <c r="M1341">
        <v>0.25968778755944399</v>
      </c>
    </row>
    <row r="1342" spans="1:13" x14ac:dyDescent="0.4">
      <c r="A1342">
        <v>0.191057907</v>
      </c>
      <c r="B1342">
        <v>0.63277521299999995</v>
      </c>
      <c r="C1342">
        <v>0.44017393042782899</v>
      </c>
      <c r="D1342">
        <v>0.43938193415156801</v>
      </c>
      <c r="E1342">
        <v>0.15885532521693499</v>
      </c>
      <c r="F1342">
        <v>21.791236633234998</v>
      </c>
      <c r="G1342">
        <v>2.0243794342912498</v>
      </c>
      <c r="H1342">
        <v>7.3846865821587198</v>
      </c>
      <c r="I1342">
        <v>12.382170616785</v>
      </c>
      <c r="J1342">
        <v>1736.66666230035</v>
      </c>
      <c r="K1342">
        <v>433.34096741049598</v>
      </c>
      <c r="L1342">
        <v>-145769699.57603499</v>
      </c>
      <c r="M1342">
        <v>0.26636650999070599</v>
      </c>
    </row>
    <row r="1343" spans="1:13" x14ac:dyDescent="0.4">
      <c r="A1343">
        <v>0.26544255500000002</v>
      </c>
      <c r="B1343">
        <v>0.62213726899999999</v>
      </c>
      <c r="C1343">
        <v>0.42200919632147199</v>
      </c>
      <c r="D1343">
        <v>0.40167648614284801</v>
      </c>
      <c r="E1343">
        <v>0.14399955032345799</v>
      </c>
      <c r="F1343">
        <v>22.950346083481701</v>
      </c>
      <c r="G1343">
        <v>3.1544630972438199</v>
      </c>
      <c r="H1343">
        <v>7.1862626556386697</v>
      </c>
      <c r="I1343">
        <v>12.609620330599199</v>
      </c>
      <c r="J1343">
        <v>1758.97973341906</v>
      </c>
      <c r="K1343">
        <v>438.908626440511</v>
      </c>
      <c r="L1343">
        <v>-145769699.57603499</v>
      </c>
      <c r="M1343">
        <v>0.27590494878002098</v>
      </c>
    </row>
    <row r="1344" spans="1:13" x14ac:dyDescent="0.4">
      <c r="A1344">
        <v>0.332344482</v>
      </c>
      <c r="B1344">
        <v>0.60985526099999998</v>
      </c>
      <c r="C1344">
        <v>0.403844462215114</v>
      </c>
      <c r="D1344">
        <v>0.364202792693399</v>
      </c>
      <c r="E1344">
        <v>0.13008464256823801</v>
      </c>
      <c r="F1344">
        <v>24.577040095532901</v>
      </c>
      <c r="G1344">
        <v>4.4238536967019702</v>
      </c>
      <c r="H1344">
        <v>6.9460195623481704</v>
      </c>
      <c r="I1344">
        <v>13.207166836482701</v>
      </c>
      <c r="J1344">
        <v>1781.87363353981</v>
      </c>
      <c r="K1344">
        <v>444.62121656588499</v>
      </c>
      <c r="L1344">
        <v>-145769699.57603499</v>
      </c>
      <c r="M1344">
        <v>0.28487039080818899</v>
      </c>
    </row>
    <row r="1345" spans="1:13" x14ac:dyDescent="0.4">
      <c r="A1345">
        <v>0.39151493300000001</v>
      </c>
      <c r="B1345">
        <v>0.596679615</v>
      </c>
      <c r="C1345">
        <v>0.385679728108757</v>
      </c>
      <c r="D1345">
        <v>0.32854484635573999</v>
      </c>
      <c r="E1345">
        <v>0.117070954023928</v>
      </c>
      <c r="F1345">
        <v>26.298209386384201</v>
      </c>
      <c r="G1345">
        <v>5.8197035435337598</v>
      </c>
      <c r="H1345">
        <v>6.6905794831082099</v>
      </c>
      <c r="I1345">
        <v>13.787926359742301</v>
      </c>
      <c r="J1345">
        <v>1805.3713409754801</v>
      </c>
      <c r="K1345">
        <v>450.48447143980201</v>
      </c>
      <c r="L1345">
        <v>-145769699.57603499</v>
      </c>
      <c r="M1345">
        <v>0.29363978673525398</v>
      </c>
    </row>
    <row r="1346" spans="1:13" x14ac:dyDescent="0.4">
      <c r="A1346">
        <v>0.44433100199999997</v>
      </c>
      <c r="B1346">
        <v>0.58251230899999995</v>
      </c>
      <c r="C1346">
        <v>0.36751499400239901</v>
      </c>
      <c r="D1346">
        <v>0.29470264712987199</v>
      </c>
      <c r="E1346">
        <v>0.10492103357827801</v>
      </c>
      <c r="F1346">
        <v>27.614249016355899</v>
      </c>
      <c r="G1346">
        <v>7.0825083782106999</v>
      </c>
      <c r="H1346">
        <v>6.1791441370472198</v>
      </c>
      <c r="I1346">
        <v>14.352596501098001</v>
      </c>
      <c r="J1346">
        <v>1829.4970623034401</v>
      </c>
      <c r="K1346">
        <v>456.504431197587</v>
      </c>
      <c r="L1346">
        <v>-145769699.57603499</v>
      </c>
      <c r="M1346">
        <v>0.30081050731294101</v>
      </c>
    </row>
    <row r="1347" spans="1:13" x14ac:dyDescent="0.4">
      <c r="A1347">
        <v>0.49187082399999998</v>
      </c>
      <c r="B1347">
        <v>0.56724026299999997</v>
      </c>
      <c r="C1347">
        <v>0.34935025989604201</v>
      </c>
      <c r="D1347">
        <v>0.26267619501579598</v>
      </c>
      <c r="E1347">
        <v>9.3599476861346897E-2</v>
      </c>
      <c r="F1347">
        <v>28.970556671880502</v>
      </c>
      <c r="G1347">
        <v>8.3890250309958692</v>
      </c>
      <c r="H1347">
        <v>5.6796949042208196</v>
      </c>
      <c r="I1347">
        <v>14.9018367366638</v>
      </c>
      <c r="J1347">
        <v>1854.27631554544</v>
      </c>
      <c r="K1347">
        <v>462.68746321213399</v>
      </c>
      <c r="L1347">
        <v>-145769699.57603499</v>
      </c>
      <c r="M1347">
        <v>0.30801483803787999</v>
      </c>
    </row>
    <row r="1348" spans="1:13" x14ac:dyDescent="0.4">
      <c r="A1348">
        <v>0.534991314</v>
      </c>
      <c r="B1348">
        <v>0.55073234000000004</v>
      </c>
      <c r="C1348">
        <v>0.33118552578968402</v>
      </c>
      <c r="D1348">
        <v>0.23246549001351099</v>
      </c>
      <c r="E1348">
        <v>8.3072788309337495E-2</v>
      </c>
      <c r="F1348">
        <v>30.3839126186834</v>
      </c>
      <c r="G1348">
        <v>9.7521989950643295</v>
      </c>
      <c r="H1348">
        <v>5.1954426363388198</v>
      </c>
      <c r="I1348">
        <v>15.436270987280199</v>
      </c>
      <c r="J1348">
        <v>1879.73602020001</v>
      </c>
      <c r="K1348">
        <v>469.04028455919899</v>
      </c>
      <c r="L1348">
        <v>-145769699.57603499</v>
      </c>
      <c r="M1348">
        <v>0.31543106147967498</v>
      </c>
    </row>
    <row r="1349" spans="1:13" x14ac:dyDescent="0.4">
      <c r="A1349">
        <v>0.57438296200000005</v>
      </c>
      <c r="B1349">
        <v>0.53283560799999996</v>
      </c>
      <c r="C1349">
        <v>0.31302079168332703</v>
      </c>
      <c r="D1349">
        <v>0.20407053212301701</v>
      </c>
      <c r="E1349">
        <v>7.3309254235204402E-2</v>
      </c>
      <c r="F1349">
        <v>31.8674169330688</v>
      </c>
      <c r="G1349">
        <v>11.1845395929841</v>
      </c>
      <c r="H1349">
        <v>4.7263873572608501</v>
      </c>
      <c r="I1349">
        <v>15.9564899828239</v>
      </c>
      <c r="J1349">
        <v>1905.9045947951099</v>
      </c>
      <c r="K1349">
        <v>475.569986359182</v>
      </c>
      <c r="L1349">
        <v>-145769699.57603499</v>
      </c>
      <c r="M1349">
        <v>0.323206784391185</v>
      </c>
    </row>
    <row r="1350" spans="1:13" x14ac:dyDescent="0.4">
      <c r="A1350">
        <v>0.61060919599999997</v>
      </c>
      <c r="B1350">
        <v>0.51337062600000005</v>
      </c>
      <c r="C1350">
        <v>0.29485605757696898</v>
      </c>
      <c r="D1350">
        <v>0.177491321344313</v>
      </c>
      <c r="E1350">
        <v>6.4278825894795499E-2</v>
      </c>
      <c r="F1350">
        <v>33.437221013972199</v>
      </c>
      <c r="G1350">
        <v>12.7016384700259</v>
      </c>
      <c r="H1350">
        <v>4.27252910361495</v>
      </c>
      <c r="I1350">
        <v>16.463053440331301</v>
      </c>
      <c r="J1350">
        <v>1932.8120627042399</v>
      </c>
      <c r="K1350">
        <v>482.28406018084797</v>
      </c>
      <c r="L1350">
        <v>-145769699.57603499</v>
      </c>
      <c r="M1350">
        <v>0.33149329730142302</v>
      </c>
    </row>
    <row r="1351" spans="1:13" x14ac:dyDescent="0.4">
      <c r="A1351">
        <v>0.64413519500000005</v>
      </c>
      <c r="B1351">
        <v>0.49212546000000001</v>
      </c>
      <c r="C1351">
        <v>0.27669132347061198</v>
      </c>
      <c r="D1351">
        <v>0.15272785767740099</v>
      </c>
      <c r="E1351">
        <v>5.59530116420996E-2</v>
      </c>
      <c r="F1351">
        <v>35.113541933944298</v>
      </c>
      <c r="G1351">
        <v>14.3231819811151</v>
      </c>
      <c r="H1351">
        <v>3.8338678800095201</v>
      </c>
      <c r="I1351">
        <v>16.9564920728196</v>
      </c>
      <c r="J1351">
        <v>1960.49016705441</v>
      </c>
      <c r="K1351">
        <v>489.190426713676</v>
      </c>
      <c r="L1351">
        <v>-145769699.57603499</v>
      </c>
      <c r="M1351">
        <v>0.34045753079951202</v>
      </c>
    </row>
    <row r="1352" spans="1:13" x14ac:dyDescent="0.4">
      <c r="A1352">
        <v>0.67534930999999998</v>
      </c>
      <c r="B1352">
        <v>0.46884798100000002</v>
      </c>
      <c r="C1352">
        <v>0.25852658936425399</v>
      </c>
      <c r="D1352">
        <v>0.12978014112228001</v>
      </c>
      <c r="E1352">
        <v>4.8304777359911899E-2</v>
      </c>
      <c r="F1352">
        <v>36.922101822828303</v>
      </c>
      <c r="G1352">
        <v>16.074388752749901</v>
      </c>
      <c r="H1352">
        <v>3.41040362611687</v>
      </c>
      <c r="I1352">
        <v>17.4373094439615</v>
      </c>
      <c r="J1352">
        <v>1988.9724956503901</v>
      </c>
      <c r="K1352">
        <v>496.29746693954002</v>
      </c>
      <c r="L1352">
        <v>-145769699.57603499</v>
      </c>
      <c r="M1352">
        <v>0.35029432348902401</v>
      </c>
    </row>
    <row r="1353" spans="1:13" x14ac:dyDescent="0.4">
      <c r="A1353">
        <v>0.704579234</v>
      </c>
      <c r="B1353">
        <v>0.44323588800000002</v>
      </c>
      <c r="C1353">
        <v>0.24036185525789699</v>
      </c>
      <c r="D1353">
        <v>0.108648171678949</v>
      </c>
      <c r="E1353">
        <v>4.1308454434425698E-2</v>
      </c>
      <c r="F1353">
        <v>38.896221647740703</v>
      </c>
      <c r="G1353">
        <v>17.988101554096101</v>
      </c>
      <c r="H1353">
        <v>3.0021364114049001</v>
      </c>
      <c r="I1353">
        <v>17.9059836822397</v>
      </c>
      <c r="J1353">
        <v>2018.2946169491699</v>
      </c>
      <c r="K1353">
        <v>503.61405606166397</v>
      </c>
      <c r="L1353">
        <v>-145769699.57603499</v>
      </c>
      <c r="M1353">
        <v>0.36124138172175402</v>
      </c>
    </row>
    <row r="1354" spans="1:13" x14ac:dyDescent="0.4">
      <c r="A1354">
        <v>0.73210438700000002</v>
      </c>
      <c r="B1354">
        <v>0.41492358000000001</v>
      </c>
      <c r="C1354">
        <v>0.222197121151539</v>
      </c>
      <c r="D1354">
        <v>8.9331949347410095E-2</v>
      </c>
      <c r="E1354">
        <v>3.49396546152346E-2</v>
      </c>
      <c r="F1354">
        <v>41.079937154092001</v>
      </c>
      <c r="G1354">
        <v>20.1079019081177</v>
      </c>
      <c r="H1354">
        <v>2.6090661791269998</v>
      </c>
      <c r="I1354">
        <v>18.362969066847299</v>
      </c>
      <c r="J1354">
        <v>2048.4942282418001</v>
      </c>
      <c r="K1354">
        <v>511.149600479632</v>
      </c>
      <c r="L1354">
        <v>-145769699.57603499</v>
      </c>
      <c r="M1354">
        <v>0.373599468780068</v>
      </c>
    </row>
    <row r="1355" spans="1:13" x14ac:dyDescent="0.4">
      <c r="A1355">
        <v>0.75816552299999995</v>
      </c>
      <c r="B1355">
        <v>0.38346469</v>
      </c>
      <c r="C1355">
        <v>0.20403238704518201</v>
      </c>
      <c r="D1355">
        <v>7.1831474127662207E-2</v>
      </c>
      <c r="E1355">
        <v>2.9175191167115099E-2</v>
      </c>
      <c r="F1355">
        <v>43.532782707178796</v>
      </c>
      <c r="G1355">
        <v>22.492892233104399</v>
      </c>
      <c r="H1355">
        <v>2.2311929776836799</v>
      </c>
      <c r="I1355">
        <v>18.8086974963907</v>
      </c>
      <c r="J1355">
        <v>2079.6113173407002</v>
      </c>
      <c r="K1355">
        <v>518.91407813434398</v>
      </c>
      <c r="L1355">
        <v>-145769699.57603499</v>
      </c>
      <c r="M1355">
        <v>0.38776179472262201</v>
      </c>
    </row>
    <row r="1356" spans="1:13" x14ac:dyDescent="0.4">
      <c r="A1356">
        <v>0.78297082699999998</v>
      </c>
      <c r="B1356">
        <v>0.34857057000000002</v>
      </c>
      <c r="C1356">
        <v>0.18586765293882401</v>
      </c>
      <c r="D1356">
        <v>5.6146746019704701E-2</v>
      </c>
      <c r="E1356">
        <v>2.39930057777369E-2</v>
      </c>
      <c r="F1356">
        <v>46.337375135891101</v>
      </c>
      <c r="G1356">
        <v>25.225278506151199</v>
      </c>
      <c r="H1356">
        <v>1.8685167793622299</v>
      </c>
      <c r="I1356">
        <v>19.2435798503776</v>
      </c>
      <c r="J1356">
        <v>2111.68833923074</v>
      </c>
      <c r="K1356">
        <v>526.91808258679896</v>
      </c>
      <c r="L1356">
        <v>-145769699.57603499</v>
      </c>
      <c r="M1356">
        <v>0.404258909990098</v>
      </c>
    </row>
    <row r="1357" spans="1:13" x14ac:dyDescent="0.4">
      <c r="A1357">
        <v>0.80669631500000005</v>
      </c>
      <c r="B1357">
        <v>0.31128862800000001</v>
      </c>
      <c r="C1357">
        <v>0.16770291883246699</v>
      </c>
      <c r="D1357">
        <v>4.2277765023538597E-2</v>
      </c>
      <c r="E1357">
        <v>1.9372100736982801E-2</v>
      </c>
      <c r="F1357">
        <v>49.611928016647603</v>
      </c>
      <c r="G1357">
        <v>28.4228831897099</v>
      </c>
      <c r="H1357">
        <v>1.52103757442664</v>
      </c>
      <c r="I1357">
        <v>19.668007252511</v>
      </c>
      <c r="J1357">
        <v>2144.7704093249899</v>
      </c>
      <c r="K1357">
        <v>535.17287124013296</v>
      </c>
      <c r="L1357">
        <v>-145769699.57603499</v>
      </c>
      <c r="M1357">
        <v>0.42383066053009799</v>
      </c>
    </row>
    <row r="1358" spans="1:13" x14ac:dyDescent="0.4">
      <c r="A1358">
        <v>0.82951865199999997</v>
      </c>
      <c r="B1358">
        <v>0.26832881200000003</v>
      </c>
      <c r="C1358">
        <v>0.14953818472611</v>
      </c>
      <c r="D1358">
        <v>3.02245311391637E-2</v>
      </c>
      <c r="E1358">
        <v>1.5292475949573E-2</v>
      </c>
      <c r="F1358">
        <v>53.531885788362402</v>
      </c>
      <c r="G1358">
        <v>32.260778154581601</v>
      </c>
      <c r="H1358">
        <v>1.1887553898280101</v>
      </c>
      <c r="I1358">
        <v>20.082352243952801</v>
      </c>
      <c r="J1358">
        <v>2178.9055151749399</v>
      </c>
      <c r="K1358">
        <v>543.69041816654396</v>
      </c>
      <c r="L1358">
        <v>-145769699.57603499</v>
      </c>
      <c r="M1358">
        <v>0.44754685552941698</v>
      </c>
    </row>
    <row r="1359" spans="1:13" x14ac:dyDescent="0.4">
      <c r="A1359">
        <v>0.85158596099999995</v>
      </c>
      <c r="B1359">
        <v>0.21833899600000001</v>
      </c>
      <c r="C1359">
        <v>0.131373450619752</v>
      </c>
      <c r="D1359">
        <v>1.9987044366579599E-2</v>
      </c>
      <c r="E1359">
        <v>1.1735070383856501E-2</v>
      </c>
      <c r="F1359">
        <v>58.369501417904999</v>
      </c>
      <c r="G1359">
        <v>37.010861342467798</v>
      </c>
      <c r="H1359">
        <v>0.87167020148196295</v>
      </c>
      <c r="I1359">
        <v>20.486969873955299</v>
      </c>
      <c r="J1359">
        <v>2214.1447487247001</v>
      </c>
      <c r="K1359">
        <v>552.48347206039398</v>
      </c>
      <c r="L1359">
        <v>-145769699.57603499</v>
      </c>
      <c r="M1359">
        <v>0.47702004248023899</v>
      </c>
    </row>
    <row r="1360" spans="1:13" x14ac:dyDescent="0.4">
      <c r="A1360">
        <v>0.87303393399999996</v>
      </c>
      <c r="B1360">
        <v>0.15949824100000001</v>
      </c>
      <c r="C1360">
        <v>0.11320871651339499</v>
      </c>
      <c r="D1360">
        <v>1.15653047057866E-2</v>
      </c>
      <c r="E1360">
        <v>8.6817075964868793E-3</v>
      </c>
      <c r="F1360">
        <v>64.571521090058297</v>
      </c>
      <c r="G1360">
        <v>43.119540347845998</v>
      </c>
      <c r="H1360">
        <v>0.56978202764044095</v>
      </c>
      <c r="I1360">
        <v>20.8821987145718</v>
      </c>
      <c r="J1360">
        <v>2250.5425614729402</v>
      </c>
      <c r="K1360">
        <v>561.56561990738203</v>
      </c>
      <c r="L1360">
        <v>-145769699.57603499</v>
      </c>
      <c r="M1360">
        <v>0.51479979685209598</v>
      </c>
    </row>
    <row r="1361" spans="1:13" x14ac:dyDescent="0.4">
      <c r="A1361">
        <v>0.89398666900000001</v>
      </c>
      <c r="B1361">
        <v>8.9294468299999999E-2</v>
      </c>
      <c r="C1361">
        <v>9.50439824070375E-2</v>
      </c>
      <c r="D1361">
        <v>4.9593121567847202E-3</v>
      </c>
      <c r="E1361">
        <v>6.11504500575918E-3</v>
      </c>
      <c r="F1361">
        <v>72.925941229144996</v>
      </c>
      <c r="G1361">
        <v>51.374488565481002</v>
      </c>
      <c r="H1361">
        <v>0.28309085812368801</v>
      </c>
      <c r="I1361">
        <v>21.268361805540302</v>
      </c>
      <c r="J1361">
        <v>2288.1570452227202</v>
      </c>
      <c r="K1361">
        <v>570.95135703852804</v>
      </c>
      <c r="L1361">
        <v>-145769699.57603499</v>
      </c>
      <c r="M1361">
        <v>0.565113233676108</v>
      </c>
    </row>
    <row r="1362" spans="1:13" x14ac:dyDescent="0.4">
      <c r="A1362">
        <v>0.91456277100000005</v>
      </c>
      <c r="B1362">
        <v>4.1623621800000003E-3</v>
      </c>
      <c r="C1362">
        <v>7.6879248300679701E-2</v>
      </c>
      <c r="D1362">
        <v>1.6906671957343599E-4</v>
      </c>
      <c r="E1362">
        <v>4.0185266160663504E-3</v>
      </c>
      <c r="F1362">
        <v>84.965180633356596</v>
      </c>
      <c r="G1362">
        <v>63.307816400259902</v>
      </c>
      <c r="H1362">
        <v>1.15966982132019E-2</v>
      </c>
      <c r="I1362">
        <v>21.6457675348835</v>
      </c>
      <c r="J1362">
        <v>2327.05024146389</v>
      </c>
      <c r="K1362">
        <v>580.65616432866796</v>
      </c>
      <c r="L1362">
        <v>-145769699.57603499</v>
      </c>
      <c r="M1362">
        <v>0.63371921608702497</v>
      </c>
    </row>
    <row r="1363" spans="1:13" x14ac:dyDescent="0.4">
      <c r="A1363">
        <v>0.93450906099999997</v>
      </c>
      <c r="B1363">
        <v>8.4118685100000007E-2</v>
      </c>
      <c r="C1363">
        <v>5.8714514194322102E-2</v>
      </c>
      <c r="D1363">
        <v>2.8054316058462999E-3</v>
      </c>
      <c r="E1363">
        <v>2.3763389226237699E-3</v>
      </c>
      <c r="F1363">
        <v>104.117620190813</v>
      </c>
      <c r="G1363">
        <v>81.858209276261704</v>
      </c>
      <c r="H1363">
        <v>0.24470045428097301</v>
      </c>
      <c r="I1363">
        <v>22.014710460270599</v>
      </c>
      <c r="J1363">
        <v>2367.2884828535298</v>
      </c>
      <c r="K1363">
        <v>590.69659340421003</v>
      </c>
      <c r="L1363">
        <v>-145769699.57603499</v>
      </c>
      <c r="M1363">
        <v>0.762812041035421</v>
      </c>
    </row>
    <row r="1364" spans="1:13" x14ac:dyDescent="0.4">
      <c r="A1364">
        <v>0.95467065500000003</v>
      </c>
      <c r="B1364">
        <v>0.15968016800000001</v>
      </c>
      <c r="C1364">
        <v>4.05497800879649E-2</v>
      </c>
      <c r="D1364">
        <v>3.9641828194751597E-3</v>
      </c>
      <c r="E1364">
        <v>1.1733697496310799E-3</v>
      </c>
      <c r="F1364">
        <v>139.954232300049</v>
      </c>
      <c r="G1364">
        <v>117.09295962219799</v>
      </c>
      <c r="H1364">
        <v>0.48580060211387299</v>
      </c>
      <c r="I1364">
        <v>22.375472075736901</v>
      </c>
      <c r="J1364">
        <v>2408.94277074816</v>
      </c>
      <c r="K1364">
        <v>601.09036084668696</v>
      </c>
      <c r="L1364">
        <v>-145769699.57603499</v>
      </c>
      <c r="M1364">
        <v>0.981939820654113</v>
      </c>
    </row>
    <row r="1365" spans="1:13" x14ac:dyDescent="0.4">
      <c r="A1365">
        <v>0.97496731000000003</v>
      </c>
      <c r="B1365">
        <v>0.22502002600000001</v>
      </c>
      <c r="C1365">
        <v>2.2385045981607302E-2</v>
      </c>
      <c r="D1365">
        <v>3.3071869213130399E-3</v>
      </c>
      <c r="E1365">
        <v>3.9516979669802798E-4</v>
      </c>
      <c r="F1365">
        <v>233.111185261808</v>
      </c>
      <c r="G1365">
        <v>209.671159991259</v>
      </c>
      <c r="H1365">
        <v>0.71170374259074698</v>
      </c>
      <c r="I1365">
        <v>22.728321527958101</v>
      </c>
      <c r="J1365">
        <v>2452.08919330761</v>
      </c>
      <c r="K1365">
        <v>611.85645251994504</v>
      </c>
      <c r="L1365">
        <v>-145769699.57603499</v>
      </c>
      <c r="M1365">
        <v>1.49961130271828</v>
      </c>
    </row>
    <row r="1366" spans="1:13" x14ac:dyDescent="0.4">
      <c r="A1366">
        <v>0.98235071500000004</v>
      </c>
      <c r="B1366">
        <v>0.28064353600000003</v>
      </c>
      <c r="C1366">
        <v>1.57796881247502E-2</v>
      </c>
      <c r="D1366">
        <v>3.1199743213470399E-3</v>
      </c>
      <c r="E1366">
        <v>2.1478382261181999E-4</v>
      </c>
      <c r="F1366">
        <v>320.25103028617798</v>
      </c>
      <c r="G1366">
        <v>296.075600599849</v>
      </c>
      <c r="H1366">
        <v>0.94153875557929401</v>
      </c>
      <c r="I1366">
        <v>23.2338909307493</v>
      </c>
      <c r="J1366">
        <v>2496.8093893502401</v>
      </c>
      <c r="K1366">
        <v>623.01523931339398</v>
      </c>
      <c r="L1366">
        <v>-145769699.57603499</v>
      </c>
      <c r="M1366">
        <v>1.9507400035067499</v>
      </c>
    </row>
    <row r="1367" spans="1:13" x14ac:dyDescent="0.4">
      <c r="A1367">
        <v>0.96187083500000004</v>
      </c>
      <c r="B1367">
        <v>0.32587787400000001</v>
      </c>
      <c r="C1367">
        <v>3.39444222311076E-2</v>
      </c>
      <c r="D1367">
        <v>8.4080646030272495E-3</v>
      </c>
      <c r="E1367">
        <v>8.4198117971783903E-4</v>
      </c>
      <c r="F1367">
        <v>163.945288099697</v>
      </c>
      <c r="G1367">
        <v>138.63520528916101</v>
      </c>
      <c r="H1367">
        <v>1.21719966332578</v>
      </c>
      <c r="I1367">
        <v>24.092883147210301</v>
      </c>
      <c r="J1367">
        <v>2543.1910639085099</v>
      </c>
      <c r="K1367">
        <v>634.58860578579299</v>
      </c>
      <c r="L1367">
        <v>-145769699.57603499</v>
      </c>
      <c r="M1367">
        <v>1.1238741943655799</v>
      </c>
    </row>
    <row r="1368" spans="1:13" x14ac:dyDescent="0.4">
      <c r="A1368">
        <v>0.94110858600000002</v>
      </c>
      <c r="B1368">
        <v>0.36489218299999998</v>
      </c>
      <c r="C1368">
        <v>5.2109156337464997E-2</v>
      </c>
      <c r="D1368">
        <v>1.55119019964985E-2</v>
      </c>
      <c r="E1368">
        <v>1.88885071863366E-3</v>
      </c>
      <c r="F1368">
        <v>117.12486520941</v>
      </c>
      <c r="G1368">
        <v>90.645748771448098</v>
      </c>
      <c r="H1368">
        <v>1.5080575678833601</v>
      </c>
      <c r="I1368">
        <v>24.9710588700787</v>
      </c>
      <c r="J1368">
        <v>2591.3285623352799</v>
      </c>
      <c r="K1368">
        <v>646.60009341885802</v>
      </c>
      <c r="L1368">
        <v>-145769699.57603499</v>
      </c>
      <c r="M1368">
        <v>0.84885222379244096</v>
      </c>
    </row>
    <row r="1369" spans="1:13" x14ac:dyDescent="0.4">
      <c r="A1369">
        <v>0.91994636900000004</v>
      </c>
      <c r="B1369">
        <v>0.39886021700000002</v>
      </c>
      <c r="C1369">
        <v>7.0273890443822207E-2</v>
      </c>
      <c r="D1369">
        <v>2.4431486501760601E-2</v>
      </c>
      <c r="E1369">
        <v>3.36960973321018E-3</v>
      </c>
      <c r="F1369">
        <v>93.704109917143398</v>
      </c>
      <c r="G1369">
        <v>67.221228330215496</v>
      </c>
      <c r="H1369">
        <v>1.8141124945384799</v>
      </c>
      <c r="I1369">
        <v>24.6687690923894</v>
      </c>
      <c r="J1369">
        <v>2641.3235108680101</v>
      </c>
      <c r="K1369">
        <v>659.07506045375999</v>
      </c>
      <c r="L1369">
        <v>-145769699.57603499</v>
      </c>
      <c r="M1369">
        <v>0.70819211053454401</v>
      </c>
    </row>
    <row r="1370" spans="1:13" x14ac:dyDescent="0.4">
      <c r="A1370">
        <v>0.89825953300000005</v>
      </c>
      <c r="B1370">
        <v>0.42867692000000002</v>
      </c>
      <c r="C1370">
        <v>8.8438624550179604E-2</v>
      </c>
      <c r="D1370">
        <v>3.5166818118813899E-2</v>
      </c>
      <c r="E1370">
        <v>5.2991250403252796E-3</v>
      </c>
      <c r="F1370">
        <v>79.678653219460202</v>
      </c>
      <c r="G1370">
        <v>53.215831221353099</v>
      </c>
      <c r="H1370">
        <v>2.1353644128584701</v>
      </c>
      <c r="I1370">
        <v>24.327457585248599</v>
      </c>
      <c r="J1370">
        <v>2693.28553280284</v>
      </c>
      <c r="K1370">
        <v>672.04086059413805</v>
      </c>
      <c r="L1370">
        <v>-145769699.57603499</v>
      </c>
      <c r="M1370">
        <v>0.62196672299304601</v>
      </c>
    </row>
    <row r="1371" spans="1:13" x14ac:dyDescent="0.4">
      <c r="A1371">
        <v>0.87591386699999996</v>
      </c>
      <c r="B1371">
        <v>0.455036528</v>
      </c>
      <c r="C1371">
        <v>0.106603358656537</v>
      </c>
      <c r="D1371">
        <v>4.7717896847658203E-2</v>
      </c>
      <c r="E1371">
        <v>7.6929505005854503E-3</v>
      </c>
      <c r="F1371">
        <v>70.256933384500599</v>
      </c>
      <c r="G1371">
        <v>43.806860504954798</v>
      </c>
      <c r="H1371">
        <v>2.4718133561875</v>
      </c>
      <c r="I1371">
        <v>23.9782595233583</v>
      </c>
      <c r="J1371">
        <v>2747.3330508996301</v>
      </c>
      <c r="K1371">
        <v>685.52704322585805</v>
      </c>
      <c r="L1371">
        <v>-145769699.57603499</v>
      </c>
      <c r="M1371">
        <v>0.56348620165360197</v>
      </c>
    </row>
    <row r="1372" spans="1:13" x14ac:dyDescent="0.4">
      <c r="A1372">
        <v>0.85276271400000003</v>
      </c>
      <c r="B1372">
        <v>0.47848580400000001</v>
      </c>
      <c r="C1372">
        <v>0.124768092762894</v>
      </c>
      <c r="D1372">
        <v>6.2084722688293299E-2</v>
      </c>
      <c r="E1372">
        <v>1.05673671703578E-2</v>
      </c>
      <c r="F1372">
        <v>63.424482671427903</v>
      </c>
      <c r="G1372">
        <v>36.9801250189252</v>
      </c>
      <c r="H1372">
        <v>2.8234592881806502</v>
      </c>
      <c r="I1372">
        <v>23.620898364322102</v>
      </c>
      <c r="J1372">
        <v>2803.5941883791002</v>
      </c>
      <c r="K1372">
        <v>699.56557823791002</v>
      </c>
      <c r="L1372">
        <v>-145769699.57603499</v>
      </c>
      <c r="M1372">
        <v>0.52117938134402897</v>
      </c>
    </row>
    <row r="1373" spans="1:13" x14ac:dyDescent="0.4">
      <c r="A1373">
        <v>0.82864356800000005</v>
      </c>
      <c r="B1373">
        <v>0.49946118099999998</v>
      </c>
      <c r="C1373">
        <v>0.14293282686925199</v>
      </c>
      <c r="D1373">
        <v>7.8267295640720005E-2</v>
      </c>
      <c r="E1373">
        <v>1.39394263029704E-2</v>
      </c>
      <c r="F1373">
        <v>58.190721486655903</v>
      </c>
      <c r="G1373">
        <v>31.7453347514376</v>
      </c>
      <c r="H1373">
        <v>3.1903022516796198</v>
      </c>
      <c r="I1373">
        <v>23.255084483538699</v>
      </c>
      <c r="J1373">
        <v>2862.2077829405998</v>
      </c>
      <c r="K1373">
        <v>714.19110904474996</v>
      </c>
      <c r="L1373">
        <v>-145769699.57603499</v>
      </c>
      <c r="M1373">
        <v>0.48917683012404301</v>
      </c>
    </row>
    <row r="1374" spans="1:13" x14ac:dyDescent="0.4">
      <c r="A1374">
        <v>0.80337398299999996</v>
      </c>
      <c r="B1374">
        <v>0.51831521199999997</v>
      </c>
      <c r="C1374">
        <v>0.16109756097561001</v>
      </c>
      <c r="D1374">
        <v>9.6265615704937704E-2</v>
      </c>
      <c r="E1374">
        <v>1.78269954377724E-2</v>
      </c>
      <c r="F1374">
        <v>54.011700664242703</v>
      </c>
      <c r="G1374">
        <v>27.558844068749199</v>
      </c>
      <c r="H1374">
        <v>3.5723422041383901</v>
      </c>
      <c r="I1374">
        <v>22.880514391355099</v>
      </c>
      <c r="J1374">
        <v>2923.3245306938902</v>
      </c>
      <c r="K1374">
        <v>729.44123802535398</v>
      </c>
      <c r="L1374">
        <v>-145769699.57603499</v>
      </c>
      <c r="M1374">
        <v>0.46416775653202202</v>
      </c>
    </row>
    <row r="1375" spans="1:13" x14ac:dyDescent="0.4">
      <c r="A1375">
        <v>0.77674656600000003</v>
      </c>
      <c r="B1375">
        <v>0.53533576599999999</v>
      </c>
      <c r="C1375">
        <v>0.179262295081967</v>
      </c>
      <c r="D1375">
        <v>0.116079682880946</v>
      </c>
      <c r="E1375">
        <v>2.22488078388841E-2</v>
      </c>
      <c r="F1375">
        <v>50.563808595733498</v>
      </c>
      <c r="G1375">
        <v>24.097359509945601</v>
      </c>
      <c r="H1375">
        <v>3.96957919246515</v>
      </c>
      <c r="I1375">
        <v>22.4968698933227</v>
      </c>
      <c r="J1375">
        <v>2987.1082798470102</v>
      </c>
      <c r="K1375">
        <v>745.35684933009895</v>
      </c>
      <c r="L1375">
        <v>-145769699.57603499</v>
      </c>
      <c r="M1375">
        <v>0.44413472333857201</v>
      </c>
    </row>
    <row r="1376" spans="1:13" x14ac:dyDescent="0.4">
      <c r="A1376">
        <v>0.74851493999999996</v>
      </c>
      <c r="B1376">
        <v>0.55216253400000004</v>
      </c>
      <c r="C1376">
        <v>0.197427029188324</v>
      </c>
      <c r="D1376">
        <v>0.137709497168745</v>
      </c>
      <c r="E1376">
        <v>2.7224515571140501E-2</v>
      </c>
      <c r="F1376">
        <v>47.642398626051097</v>
      </c>
      <c r="G1376">
        <v>21.156568310550099</v>
      </c>
      <c r="H1376">
        <v>4.3820131268264797</v>
      </c>
      <c r="I1376">
        <v>22.103817188674501</v>
      </c>
      <c r="J1376">
        <v>3053.7374975328999</v>
      </c>
      <c r="K1376">
        <v>761.98247489002301</v>
      </c>
      <c r="L1376">
        <v>-145769699.57603499</v>
      </c>
      <c r="M1376">
        <v>0.42777335345184397</v>
      </c>
    </row>
    <row r="1377" spans="1:13" x14ac:dyDescent="0.4">
      <c r="A1377">
        <v>0.71840108000000003</v>
      </c>
      <c r="B1377">
        <v>0.56883456600000004</v>
      </c>
      <c r="C1377">
        <v>0.21559176329468199</v>
      </c>
      <c r="D1377">
        <v>0.16115505856833601</v>
      </c>
      <c r="E1377">
        <v>3.2774746529290098E-2</v>
      </c>
      <c r="F1377">
        <v>45.111665947376203</v>
      </c>
      <c r="G1377">
        <v>18.601015972258899</v>
      </c>
      <c r="H1377">
        <v>4.80964407346349</v>
      </c>
      <c r="I1377">
        <v>21.701005901653801</v>
      </c>
      <c r="J1377">
        <v>3123.40693742545</v>
      </c>
      <c r="K1377">
        <v>779.36671052796396</v>
      </c>
      <c r="L1377">
        <v>-145769699.57603499</v>
      </c>
      <c r="M1377">
        <v>0.41419914588829798</v>
      </c>
    </row>
    <row r="1378" spans="1:13" x14ac:dyDescent="0.4">
      <c r="A1378">
        <v>0.68608423799999996</v>
      </c>
      <c r="B1378">
        <v>0.58425544299999999</v>
      </c>
      <c r="C1378">
        <v>0.23375649740103999</v>
      </c>
      <c r="D1378">
        <v>0.18641636707971701</v>
      </c>
      <c r="E1378">
        <v>3.8921165768294602E-2</v>
      </c>
      <c r="F1378">
        <v>42.877891643449402</v>
      </c>
      <c r="G1378">
        <v>16.3373515215434</v>
      </c>
      <c r="H1378">
        <v>5.2524720821199402</v>
      </c>
      <c r="I1378">
        <v>21.288068039786101</v>
      </c>
      <c r="J1378">
        <v>3196.32954095984</v>
      </c>
      <c r="K1378">
        <v>797.56269035971002</v>
      </c>
      <c r="L1378">
        <v>-145769699.57603499</v>
      </c>
      <c r="M1378">
        <v>0.40278759886710502</v>
      </c>
    </row>
    <row r="1379" spans="1:13" x14ac:dyDescent="0.4">
      <c r="A1379">
        <v>0.65117572999999995</v>
      </c>
      <c r="B1379">
        <v>0.59855888999999995</v>
      </c>
      <c r="C1379">
        <v>0.25192123150739698</v>
      </c>
      <c r="D1379">
        <v>0.21349342270289001</v>
      </c>
      <c r="E1379">
        <v>4.5686541517994297E-2</v>
      </c>
      <c r="F1379">
        <v>40.874261729876302</v>
      </c>
      <c r="G1379">
        <v>14.299147796808001</v>
      </c>
      <c r="H1379">
        <v>5.7104970604827798</v>
      </c>
      <c r="I1379">
        <v>20.864616872585501</v>
      </c>
      <c r="J1379">
        <v>3272.7386112478198</v>
      </c>
      <c r="K1379">
        <v>816.62862923923797</v>
      </c>
      <c r="L1379">
        <v>-145769699.57603499</v>
      </c>
      <c r="M1379">
        <v>0.393081334301633</v>
      </c>
    </row>
    <row r="1380" spans="1:13" x14ac:dyDescent="0.4">
      <c r="A1380">
        <v>0.61320767499999995</v>
      </c>
      <c r="B1380">
        <v>0.611860183</v>
      </c>
      <c r="C1380">
        <v>0.27008596561375497</v>
      </c>
      <c r="D1380">
        <v>0.24238622543785401</v>
      </c>
      <c r="E1380">
        <v>5.3094816304943802E-2</v>
      </c>
      <c r="F1380">
        <v>39.051813246316101</v>
      </c>
      <c r="G1380">
        <v>12.4378484099172</v>
      </c>
      <c r="H1380">
        <v>6.1837191128868296</v>
      </c>
      <c r="I1380">
        <v>20.430245723512101</v>
      </c>
      <c r="J1380">
        <v>3352.8903064373999</v>
      </c>
      <c r="K1380">
        <v>836.62844491315605</v>
      </c>
      <c r="L1380">
        <v>-145769699.57603499</v>
      </c>
      <c r="M1380">
        <v>0.38473293297085298</v>
      </c>
    </row>
    <row r="1381" spans="1:13" x14ac:dyDescent="0.4">
      <c r="A1381">
        <v>0.57161000699999998</v>
      </c>
      <c r="B1381">
        <v>0.62425917500000006</v>
      </c>
      <c r="C1381">
        <v>0.28825069972011202</v>
      </c>
      <c r="D1381">
        <v>0.27309477528460802</v>
      </c>
      <c r="E1381">
        <v>6.1171183648401899E-2</v>
      </c>
      <c r="F1381">
        <v>37.373800871594398</v>
      </c>
      <c r="G1381">
        <v>10.7171361204996</v>
      </c>
      <c r="H1381">
        <v>6.6721380838449598</v>
      </c>
      <c r="I1381">
        <v>19.984526667249899</v>
      </c>
      <c r="J1381">
        <v>3437.0665086557201</v>
      </c>
      <c r="K1381">
        <v>857.63247389238995</v>
      </c>
      <c r="L1381">
        <v>-145769699.57603499</v>
      </c>
      <c r="M1381">
        <v>0.37746741045738502</v>
      </c>
    </row>
    <row r="1382" spans="1:13" x14ac:dyDescent="0.4">
      <c r="A1382">
        <v>0.52567930500000004</v>
      </c>
      <c r="B1382">
        <v>0.63584278800000005</v>
      </c>
      <c r="C1382">
        <v>0.30641543382646902</v>
      </c>
      <c r="D1382">
        <v>0.30561907224315399</v>
      </c>
      <c r="E1382">
        <v>6.9942170846907306E-2</v>
      </c>
      <c r="F1382">
        <v>35.812069116264297</v>
      </c>
      <c r="G1382">
        <v>9.1093058535688005</v>
      </c>
      <c r="H1382">
        <v>7.1757541391624597</v>
      </c>
      <c r="I1382">
        <v>19.527009123532999</v>
      </c>
      <c r="J1382">
        <v>3525.57813623948</v>
      </c>
      <c r="K1382">
        <v>879.71829793499398</v>
      </c>
      <c r="L1382">
        <v>-145769699.57603499</v>
      </c>
      <c r="M1382">
        <v>0.37105545027812897</v>
      </c>
    </row>
    <row r="1383" spans="1:13" x14ac:dyDescent="0.4">
      <c r="A1383">
        <v>0.49644474199999999</v>
      </c>
      <c r="B1383">
        <v>0.62473022700000003</v>
      </c>
      <c r="C1383">
        <v>0.32458016793282701</v>
      </c>
      <c r="D1383">
        <v>0.30920121955216301</v>
      </c>
      <c r="E1383">
        <v>7.9435728427284996E-2</v>
      </c>
      <c r="F1383">
        <v>34.344639545616701</v>
      </c>
      <c r="G1383">
        <v>8.2890222003808596</v>
      </c>
      <c r="H1383">
        <v>6.9983990074292199</v>
      </c>
      <c r="I1383">
        <v>19.057218337806599</v>
      </c>
      <c r="J1383">
        <v>3618.7689812742101</v>
      </c>
      <c r="K1383">
        <v>902.97170160640496</v>
      </c>
      <c r="L1383">
        <v>-145769699.57603499</v>
      </c>
      <c r="M1383">
        <v>0.36515806653759703</v>
      </c>
    </row>
    <row r="1384" spans="1:13" x14ac:dyDescent="0.4">
      <c r="A1384">
        <v>0.46957655100000001</v>
      </c>
      <c r="B1384">
        <v>0.61158625600000005</v>
      </c>
      <c r="C1384">
        <v>0.34274490203918401</v>
      </c>
      <c r="D1384">
        <v>0.30937489658275003</v>
      </c>
      <c r="E1384">
        <v>8.9681326890123106E-2</v>
      </c>
      <c r="F1384">
        <v>32.954066957715902</v>
      </c>
      <c r="G1384">
        <v>7.6109625429872603</v>
      </c>
      <c r="H1384">
        <v>6.7684506767751698</v>
      </c>
      <c r="I1384">
        <v>18.574653737953501</v>
      </c>
      <c r="J1384">
        <v>3717.0201722789502</v>
      </c>
      <c r="K1384">
        <v>927.48778582882699</v>
      </c>
      <c r="L1384">
        <v>-145769699.57603499</v>
      </c>
      <c r="M1384">
        <v>0.360286012602404</v>
      </c>
    </row>
    <row r="1385" spans="1:13" x14ac:dyDescent="0.4">
      <c r="A1385">
        <v>0.44423574399999999</v>
      </c>
      <c r="B1385">
        <v>0.59752859199999997</v>
      </c>
      <c r="C1385">
        <v>0.360909636145542</v>
      </c>
      <c r="D1385">
        <v>0.30773282650154599</v>
      </c>
      <c r="E1385">
        <v>0.100710061455673</v>
      </c>
      <c r="F1385">
        <v>31.626289681100101</v>
      </c>
      <c r="G1385">
        <v>7.02419716724184</v>
      </c>
      <c r="H1385">
        <v>6.5233053587289804</v>
      </c>
      <c r="I1385">
        <v>18.078787155129302</v>
      </c>
      <c r="J1385">
        <v>3820.7553841629701</v>
      </c>
      <c r="K1385">
        <v>953.37226789334102</v>
      </c>
      <c r="L1385">
        <v>-145769699.57603499</v>
      </c>
      <c r="M1385">
        <v>0.35637954146180201</v>
      </c>
    </row>
    <row r="1386" spans="1:13" x14ac:dyDescent="0.4">
      <c r="A1386">
        <v>0.42058221400000001</v>
      </c>
      <c r="B1386">
        <v>0.58246029099999996</v>
      </c>
      <c r="C1386">
        <v>0.379074370251899</v>
      </c>
      <c r="D1386">
        <v>0.304275009308552</v>
      </c>
      <c r="E1386">
        <v>0.112554765592823</v>
      </c>
      <c r="F1386">
        <v>30.349810666078302</v>
      </c>
      <c r="G1386">
        <v>6.5177866932986799</v>
      </c>
      <c r="H1386">
        <v>6.2629630773667202</v>
      </c>
      <c r="I1386">
        <v>17.5690608954129</v>
      </c>
      <c r="J1386">
        <v>3930.4469456305701</v>
      </c>
      <c r="K1386">
        <v>980.74300540734305</v>
      </c>
      <c r="L1386">
        <v>-145769699.57603499</v>
      </c>
      <c r="M1386">
        <v>0.35337816450832699</v>
      </c>
    </row>
    <row r="1387" spans="1:13" x14ac:dyDescent="0.4">
      <c r="A1387">
        <v>0.39874574000000002</v>
      </c>
      <c r="B1387">
        <v>0.56627030300000003</v>
      </c>
      <c r="C1387">
        <v>0.39723910435825699</v>
      </c>
      <c r="D1387">
        <v>0.29900144500376602</v>
      </c>
      <c r="E1387">
        <v>0.125250134202537</v>
      </c>
      <c r="F1387">
        <v>28.815777301940798</v>
      </c>
      <c r="G1387">
        <v>5.9319477234161102</v>
      </c>
      <c r="H1387">
        <v>5.8389439310550797</v>
      </c>
      <c r="I1387">
        <v>17.044885647469599</v>
      </c>
      <c r="J1387">
        <v>4046.6230297213801</v>
      </c>
      <c r="K1387">
        <v>1009.73179051086</v>
      </c>
      <c r="L1387">
        <v>-145769699.57603499</v>
      </c>
      <c r="M1387">
        <v>0.350250032089157</v>
      </c>
    </row>
    <row r="1388" spans="1:13" x14ac:dyDescent="0.4">
      <c r="A1388">
        <v>0.37882406099999999</v>
      </c>
      <c r="B1388">
        <v>0.54883081300000003</v>
      </c>
      <c r="C1388">
        <v>0.41540383846461398</v>
      </c>
      <c r="D1388">
        <v>0.29191213358718898</v>
      </c>
      <c r="E1388">
        <v>0.13883285742738999</v>
      </c>
      <c r="F1388">
        <v>27.208647240975399</v>
      </c>
      <c r="G1388">
        <v>5.3586121324584797</v>
      </c>
      <c r="H1388">
        <v>5.3443968987912003</v>
      </c>
      <c r="I1388">
        <v>16.505638209725699</v>
      </c>
      <c r="J1388">
        <v>4169.8761584189497</v>
      </c>
      <c r="K1388">
        <v>1040.4864719852201</v>
      </c>
      <c r="L1388">
        <v>-145769699.57603499</v>
      </c>
      <c r="M1388">
        <v>0.347599654635313</v>
      </c>
    </row>
    <row r="1389" spans="1:13" x14ac:dyDescent="0.4">
      <c r="A1389">
        <v>0.360882219</v>
      </c>
      <c r="B1389">
        <v>0.52999396499999996</v>
      </c>
      <c r="C1389">
        <v>0.43356857257097198</v>
      </c>
      <c r="D1389">
        <v>0.283007075058821</v>
      </c>
      <c r="E1389">
        <v>0.15334176617218501</v>
      </c>
      <c r="F1389">
        <v>25.688004102316398</v>
      </c>
      <c r="G1389">
        <v>4.8722982141046103</v>
      </c>
      <c r="H1389">
        <v>4.8650468695887401</v>
      </c>
      <c r="I1389">
        <v>15.950659018623</v>
      </c>
      <c r="J1389">
        <v>4300.87331029912</v>
      </c>
      <c r="K1389">
        <v>1073.1734773594001</v>
      </c>
      <c r="L1389">
        <v>-145769699.57603499</v>
      </c>
      <c r="M1389">
        <v>0.34595674364558898</v>
      </c>
    </row>
    <row r="1390" spans="1:13" x14ac:dyDescent="0.4">
      <c r="A1390">
        <v>0.34495311400000001</v>
      </c>
      <c r="B1390">
        <v>0.50958778599999999</v>
      </c>
      <c r="C1390">
        <v>0.45173330667732903</v>
      </c>
      <c r="D1390">
        <v>0.27228626941866202</v>
      </c>
      <c r="E1390">
        <v>0.168817990549158</v>
      </c>
      <c r="F1390">
        <v>24.240818274578999</v>
      </c>
      <c r="G1390">
        <v>4.4606749730570101</v>
      </c>
      <c r="H1390">
        <v>4.4008938441790901</v>
      </c>
      <c r="I1390">
        <v>15.379249457342899</v>
      </c>
      <c r="J1390">
        <v>4440.3679951694703</v>
      </c>
      <c r="K1390">
        <v>1107.98082582906</v>
      </c>
      <c r="L1390">
        <v>-145769699.57603499</v>
      </c>
      <c r="M1390">
        <v>0.34528783757907799</v>
      </c>
    </row>
    <row r="1391" spans="1:13" x14ac:dyDescent="0.4">
      <c r="A1391">
        <v>0.33103913899999998</v>
      </c>
      <c r="B1391">
        <v>0.487411074</v>
      </c>
      <c r="C1391">
        <v>0.46989804078368702</v>
      </c>
      <c r="D1391">
        <v>0.25974971666671198</v>
      </c>
      <c r="E1391">
        <v>0.18530513260710799</v>
      </c>
      <c r="F1391">
        <v>22.8559248383912</v>
      </c>
      <c r="G1391">
        <v>4.1133180987939904</v>
      </c>
      <c r="H1391">
        <v>3.9519378176866899</v>
      </c>
      <c r="I1391">
        <v>14.7906689219105</v>
      </c>
      <c r="J1391">
        <v>4589.2147572520098</v>
      </c>
      <c r="K1391">
        <v>1145.1217471566699</v>
      </c>
      <c r="L1391">
        <v>-145769699.57603499</v>
      </c>
      <c r="M1391">
        <v>0.34557147245832798</v>
      </c>
    </row>
    <row r="1392" spans="1:13" x14ac:dyDescent="0.4">
      <c r="A1392">
        <v>0.319114699</v>
      </c>
      <c r="B1392">
        <v>0.46322692999999998</v>
      </c>
      <c r="C1392">
        <v>0.48806277489004402</v>
      </c>
      <c r="D1392">
        <v>0.245397416802971</v>
      </c>
      <c r="E1392">
        <v>0.20284945486970801</v>
      </c>
      <c r="F1392">
        <v>21.523665616410401</v>
      </c>
      <c r="G1392">
        <v>3.8213551931691701</v>
      </c>
      <c r="H1392">
        <v>3.5181788044703199</v>
      </c>
      <c r="I1392">
        <v>14.1841316187709</v>
      </c>
      <c r="J1392">
        <v>4748.3866965288898</v>
      </c>
      <c r="K1392">
        <v>1184.83905367736</v>
      </c>
      <c r="L1392">
        <v>-145769699.57603499</v>
      </c>
      <c r="M1392">
        <v>0.34679655510350099</v>
      </c>
    </row>
    <row r="1393" spans="1:13" x14ac:dyDescent="0.4">
      <c r="A1393">
        <v>0.309129396</v>
      </c>
      <c r="B1393">
        <v>0.43675449</v>
      </c>
      <c r="C1393">
        <v>0.50622750899640101</v>
      </c>
      <c r="D1393">
        <v>0.22922936982743899</v>
      </c>
      <c r="E1393">
        <v>0.22150008639722901</v>
      </c>
      <c r="F1393">
        <v>20.235607148653799</v>
      </c>
      <c r="G1393">
        <v>3.5771872878235298</v>
      </c>
      <c r="H1393">
        <v>3.0996167961088101</v>
      </c>
      <c r="I1393">
        <v>13.558803064721401</v>
      </c>
      <c r="J1393">
        <v>4918.9967673517604</v>
      </c>
      <c r="K1393">
        <v>1227.4104548248999</v>
      </c>
      <c r="L1393">
        <v>-145769699.57603499</v>
      </c>
      <c r="M1393">
        <v>0.34896106729960003</v>
      </c>
    </row>
    <row r="1394" spans="1:13" x14ac:dyDescent="0.4">
      <c r="A1394">
        <v>0.30101165000000002</v>
      </c>
      <c r="B1394">
        <v>0.40765826300000002</v>
      </c>
      <c r="C1394">
        <v>0.524392243102759</v>
      </c>
      <c r="D1394">
        <v>0.21124557574011599</v>
      </c>
      <c r="E1394">
        <v>0.241309248301742</v>
      </c>
      <c r="F1394">
        <v>19.311726551971201</v>
      </c>
      <c r="G1394">
        <v>3.3742683492666501</v>
      </c>
      <c r="H1394">
        <v>2.6962518001251299</v>
      </c>
      <c r="I1394">
        <v>13.241206402579399</v>
      </c>
      <c r="J1394">
        <v>5102.3238397437899</v>
      </c>
      <c r="K1394">
        <v>1273.15506006634</v>
      </c>
      <c r="L1394">
        <v>-145769699.57603499</v>
      </c>
      <c r="M1394">
        <v>0.35207092618263403</v>
      </c>
    </row>
    <row r="1395" spans="1:13" x14ac:dyDescent="0.4">
      <c r="A1395">
        <v>0.29467253700000001</v>
      </c>
      <c r="B1395">
        <v>0.37553419100000002</v>
      </c>
      <c r="C1395">
        <v>0.542556977209116</v>
      </c>
      <c r="D1395">
        <v>0.19144603454100201</v>
      </c>
      <c r="E1395">
        <v>0.26233250089262899</v>
      </c>
      <c r="F1395">
        <v>19.839958121928699</v>
      </c>
      <c r="G1395">
        <v>3.2069289487570201</v>
      </c>
      <c r="H1395">
        <v>2.3080838048320298</v>
      </c>
      <c r="I1395">
        <v>14.3249453683397</v>
      </c>
      <c r="J1395">
        <v>5299.8448140068003</v>
      </c>
      <c r="K1395">
        <v>1322.4413922848801</v>
      </c>
      <c r="L1395">
        <v>-145769699.57603499</v>
      </c>
      <c r="M1395">
        <v>0.35613869653594998</v>
      </c>
    </row>
    <row r="1396" spans="1:13" x14ac:dyDescent="0.4">
      <c r="A1396">
        <v>0.29000963699999999</v>
      </c>
      <c r="B1396">
        <v>0.33989122900000002</v>
      </c>
      <c r="C1396">
        <v>0.56072171131547399</v>
      </c>
      <c r="D1396">
        <v>0.169830746230097</v>
      </c>
      <c r="E1396">
        <v>0.28462901491221099</v>
      </c>
      <c r="F1396">
        <v>20.449243382221901</v>
      </c>
      <c r="G1396">
        <v>3.0702343383728801</v>
      </c>
      <c r="H1396">
        <v>1.93511282110243</v>
      </c>
      <c r="I1396">
        <v>15.4438962227466</v>
      </c>
      <c r="J1396">
        <v>5513.2744950390097</v>
      </c>
      <c r="K1396">
        <v>1375.69733740109</v>
      </c>
      <c r="L1396">
        <v>-145769699.57603499</v>
      </c>
      <c r="M1396">
        <v>0.36118162520882602</v>
      </c>
    </row>
    <row r="1397" spans="1:13" x14ac:dyDescent="0.4">
      <c r="A1397">
        <v>0.286910738</v>
      </c>
      <c r="B1397">
        <v>0.300126648</v>
      </c>
      <c r="C1397">
        <v>0.57888644542183099</v>
      </c>
      <c r="D1397">
        <v>0.146399710807401</v>
      </c>
      <c r="E1397">
        <v>0.3082618696462</v>
      </c>
      <c r="F1397">
        <v>21.137011393748601</v>
      </c>
      <c r="G1397">
        <v>2.95986913420812</v>
      </c>
      <c r="H1397">
        <v>1.57733884383024</v>
      </c>
      <c r="I1397">
        <v>16.599803415710198</v>
      </c>
      <c r="J1397">
        <v>5744.6155055850704</v>
      </c>
      <c r="K1397">
        <v>1433.4225989541401</v>
      </c>
      <c r="L1397">
        <v>-145769699.57603499</v>
      </c>
      <c r="M1397">
        <v>0.36721781783435198</v>
      </c>
    </row>
    <row r="1398" spans="1:13" x14ac:dyDescent="0.4">
      <c r="A1398">
        <v>0.28525726200000001</v>
      </c>
      <c r="B1398">
        <v>0.25549242700000002</v>
      </c>
      <c r="C1398">
        <v>0.59705117952818898</v>
      </c>
      <c r="D1398">
        <v>0.121152928272914</v>
      </c>
      <c r="E1398">
        <v>0.33329838106781801</v>
      </c>
      <c r="F1398">
        <v>21.901333572083001</v>
      </c>
      <c r="G1398">
        <v>2.8720431326160001</v>
      </c>
      <c r="H1398">
        <v>1.2347618772533899</v>
      </c>
      <c r="I1398">
        <v>17.7945285622136</v>
      </c>
      <c r="J1398">
        <v>5996.2213162531498</v>
      </c>
      <c r="K1398">
        <v>1496.20442563848</v>
      </c>
      <c r="L1398">
        <v>-145769699.57603499</v>
      </c>
      <c r="M1398">
        <v>0.374257777355472</v>
      </c>
    </row>
    <row r="1399" spans="1:13" x14ac:dyDescent="0.4">
      <c r="A1399">
        <v>0.31963064699999999</v>
      </c>
      <c r="B1399">
        <v>0.20504872099999999</v>
      </c>
      <c r="C1399">
        <v>0.58478408636545398</v>
      </c>
      <c r="D1399">
        <v>8.9436190737619201E-2</v>
      </c>
      <c r="E1399">
        <v>0.34201233836990302</v>
      </c>
      <c r="F1399">
        <v>23.242712290115399</v>
      </c>
      <c r="G1399">
        <v>3.3052699300745498</v>
      </c>
      <c r="H1399">
        <v>0.90738191307378202</v>
      </c>
      <c r="I1399">
        <v>19.030060446967099</v>
      </c>
      <c r="J1399">
        <v>6270.8765979682303</v>
      </c>
      <c r="K1399">
        <v>1564.7376612135499</v>
      </c>
      <c r="L1399">
        <v>-145769699.57603499</v>
      </c>
      <c r="M1399">
        <v>0.38951336472401599</v>
      </c>
    </row>
    <row r="1400" spans="1:13" x14ac:dyDescent="0.4">
      <c r="A1400">
        <v>0.35757125299999998</v>
      </c>
      <c r="B1400">
        <v>0.14759825100000001</v>
      </c>
      <c r="C1400">
        <v>0.56661935225909699</v>
      </c>
      <c r="D1400">
        <v>5.8338457899527497E-2</v>
      </c>
      <c r="E1400">
        <v>0.34699117951965602</v>
      </c>
      <c r="F1400">
        <v>24.730144753265101</v>
      </c>
      <c r="G1400">
        <v>3.82641972242505</v>
      </c>
      <c r="H1400">
        <v>0.59519895881777696</v>
      </c>
      <c r="I1400">
        <v>20.3085260720223</v>
      </c>
      <c r="J1400">
        <v>6571.9007176268296</v>
      </c>
      <c r="K1400">
        <v>1639.85056921051</v>
      </c>
      <c r="L1400">
        <v>-145769699.57603499</v>
      </c>
      <c r="M1400">
        <v>0.40661897416504</v>
      </c>
    </row>
    <row r="1401" spans="1:13" x14ac:dyDescent="0.4">
      <c r="A1401">
        <v>0.392425674</v>
      </c>
      <c r="B1401">
        <v>8.1591769699999997E-2</v>
      </c>
      <c r="C1401">
        <v>0.54845461815273899</v>
      </c>
      <c r="D1401">
        <v>2.90564721732261E-2</v>
      </c>
      <c r="E1401">
        <v>0.35150371969126099</v>
      </c>
      <c r="F1401">
        <v>26.266559809420698</v>
      </c>
      <c r="G1401">
        <v>4.3361439213941502</v>
      </c>
      <c r="H1401">
        <v>0.29821301158820701</v>
      </c>
      <c r="I1401">
        <v>21.632202876438399</v>
      </c>
      <c r="J1401">
        <v>6903.2825457700101</v>
      </c>
      <c r="K1401">
        <v>1722.53847075612</v>
      </c>
      <c r="L1401">
        <v>-145769699.57603499</v>
      </c>
      <c r="M1401">
        <v>0.423809556030049</v>
      </c>
    </row>
    <row r="1402" spans="1:13" x14ac:dyDescent="0.4">
      <c r="A1402">
        <v>0.42460580799999997</v>
      </c>
      <c r="B1402">
        <v>4.9885899700000003E-3</v>
      </c>
      <c r="C1402">
        <v>0.530289884046382</v>
      </c>
      <c r="D1402">
        <v>1.5902335587151201E-3</v>
      </c>
      <c r="E1402">
        <v>0.35552477851043301</v>
      </c>
      <c r="F1402">
        <v>27.854786462870699</v>
      </c>
      <c r="G1402">
        <v>4.8348301156348503</v>
      </c>
      <c r="H1402">
        <v>1.64240715583115E-2</v>
      </c>
      <c r="I1402">
        <v>23.0035322756775</v>
      </c>
      <c r="J1402">
        <v>7269.8582153126899</v>
      </c>
      <c r="K1402">
        <v>1814.0080997396999</v>
      </c>
      <c r="L1402">
        <v>-145769699.57603499</v>
      </c>
      <c r="M1402">
        <v>0.43781741635180699</v>
      </c>
    </row>
    <row r="1403" spans="1:13" x14ac:dyDescent="0.4">
      <c r="A1403">
        <v>0.43011186600000001</v>
      </c>
      <c r="B1403">
        <v>7.2616058600000005E-2</v>
      </c>
      <c r="C1403">
        <v>0.512125149940024</v>
      </c>
      <c r="D1403">
        <v>2.4060257944002902E-2</v>
      </c>
      <c r="E1403">
        <v>0.35902732937492998</v>
      </c>
      <c r="F1403">
        <v>29.4978876600895</v>
      </c>
      <c r="G1403">
        <v>4.8225851089513299</v>
      </c>
      <c r="H1403">
        <v>0.250167861071943</v>
      </c>
      <c r="I1403">
        <v>24.425134690066301</v>
      </c>
      <c r="J1403">
        <v>7677.54869206491</v>
      </c>
      <c r="K1403">
        <v>1915.73688249058</v>
      </c>
      <c r="L1403">
        <v>-145769699.57603499</v>
      </c>
      <c r="M1403">
        <v>0.47221422919813</v>
      </c>
    </row>
    <row r="1404" spans="1:13" x14ac:dyDescent="0.4">
      <c r="A1404">
        <v>0.43516643799999999</v>
      </c>
      <c r="B1404">
        <v>0.138734633</v>
      </c>
      <c r="C1404">
        <v>0.49396041583366701</v>
      </c>
      <c r="D1404">
        <v>4.7895002334931103E-2</v>
      </c>
      <c r="E1404">
        <v>0.36198232708800998</v>
      </c>
      <c r="F1404">
        <v>31.199187151386901</v>
      </c>
      <c r="G1404">
        <v>4.7977981072245104</v>
      </c>
      <c r="H1404">
        <v>0.50156278721080505</v>
      </c>
      <c r="I1404">
        <v>25.899826256951599</v>
      </c>
      <c r="J1404">
        <v>8133.6820315295699</v>
      </c>
      <c r="K1404">
        <v>2029.5533487605001</v>
      </c>
      <c r="L1404">
        <v>-145769699.57603499</v>
      </c>
      <c r="M1404">
        <v>0.50560551653849894</v>
      </c>
    </row>
    <row r="1405" spans="1:13" x14ac:dyDescent="0.4">
      <c r="A1405">
        <v>0.441490192</v>
      </c>
      <c r="B1405">
        <v>0.19569039099999999</v>
      </c>
      <c r="C1405">
        <v>0.47579568172730902</v>
      </c>
      <c r="D1405">
        <v>6.99139996140688E-2</v>
      </c>
      <c r="E1405">
        <v>0.36435851581357898</v>
      </c>
      <c r="F1405">
        <v>32.9623006465145</v>
      </c>
      <c r="G1405">
        <v>4.7939024920619602</v>
      </c>
      <c r="H1405">
        <v>0.73776070364433799</v>
      </c>
      <c r="I1405">
        <v>27.430637450808199</v>
      </c>
      <c r="J1405">
        <v>8647.4377658330304</v>
      </c>
      <c r="K1405">
        <v>2157.7480171724901</v>
      </c>
      <c r="L1405">
        <v>-145769699.57603499</v>
      </c>
      <c r="M1405">
        <v>0.54094879735456602</v>
      </c>
    </row>
    <row r="1406" spans="1:13" x14ac:dyDescent="0.4">
      <c r="A1406">
        <v>0.44914203400000002</v>
      </c>
      <c r="B1406">
        <v>0.245246203</v>
      </c>
      <c r="C1406">
        <v>0.45763094762095202</v>
      </c>
      <c r="D1406">
        <v>9.0117249781414499E-2</v>
      </c>
      <c r="E1406">
        <v>0.36612221468116901</v>
      </c>
      <c r="F1406">
        <v>34.791171799044399</v>
      </c>
      <c r="G1406">
        <v>4.8115763138221999</v>
      </c>
      <c r="H1406">
        <v>0.95876161486980205</v>
      </c>
      <c r="I1406">
        <v>29.020833870352401</v>
      </c>
      <c r="J1406">
        <v>9230.4710611611208</v>
      </c>
      <c r="K1406">
        <v>2303.2291378242498</v>
      </c>
      <c r="L1406">
        <v>-145769699.57603499</v>
      </c>
      <c r="M1406">
        <v>0.57956830776056101</v>
      </c>
    </row>
    <row r="1407" spans="1:13" x14ac:dyDescent="0.4">
      <c r="A1407">
        <v>0.45817258300000002</v>
      </c>
      <c r="B1407">
        <v>0.28873871000000001</v>
      </c>
      <c r="C1407">
        <v>0.43946621351459397</v>
      </c>
      <c r="D1407">
        <v>0.10850475283697</v>
      </c>
      <c r="E1407">
        <v>0.367237077946104</v>
      </c>
      <c r="F1407">
        <v>36.6901147926649</v>
      </c>
      <c r="G1407">
        <v>4.85160978116952</v>
      </c>
      <c r="H1407">
        <v>1.1645655187836299</v>
      </c>
      <c r="I1407">
        <v>30.6739394927117</v>
      </c>
      <c r="J1407">
        <v>9897.8076239417296</v>
      </c>
      <c r="K1407">
        <v>2469.7459933506302</v>
      </c>
      <c r="L1407">
        <v>-145769699.57603499</v>
      </c>
      <c r="M1407">
        <v>0.62255779353570795</v>
      </c>
    </row>
    <row r="1408" spans="1:13" x14ac:dyDescent="0.4">
      <c r="A1408">
        <v>0.468622394</v>
      </c>
      <c r="B1408">
        <v>0.32719969700000001</v>
      </c>
      <c r="C1408">
        <v>0.42130147940823698</v>
      </c>
      <c r="D1408">
        <v>0.12507650878073401</v>
      </c>
      <c r="E1408">
        <v>0.36766382611060799</v>
      </c>
      <c r="F1408">
        <v>39.072896667536298</v>
      </c>
      <c r="G1408">
        <v>5.2355563753293897</v>
      </c>
      <c r="H1408">
        <v>1.44357754907089</v>
      </c>
      <c r="I1408">
        <v>32.393762743136001</v>
      </c>
      <c r="J1408">
        <v>10669.157054465601</v>
      </c>
      <c r="K1408">
        <v>2662.2166128948502</v>
      </c>
      <c r="L1408">
        <v>-145769699.57603499</v>
      </c>
      <c r="M1408">
        <v>0.67248444131929597</v>
      </c>
    </row>
    <row r="1409" spans="1:13" x14ac:dyDescent="0.4">
      <c r="A1409">
        <v>0.48052024199999999</v>
      </c>
      <c r="B1409">
        <v>0.36143821700000001</v>
      </c>
      <c r="C1409">
        <v>0.40313674530187998</v>
      </c>
      <c r="D1409">
        <v>0.13983251761270701</v>
      </c>
      <c r="E1409">
        <v>0.36735994381941001</v>
      </c>
      <c r="F1409">
        <v>41.608697900320102</v>
      </c>
      <c r="G1409">
        <v>5.6849344223090199</v>
      </c>
      <c r="H1409">
        <v>1.73933769185517</v>
      </c>
      <c r="I1409">
        <v>34.184425786155899</v>
      </c>
      <c r="J1409">
        <v>11570.892212148899</v>
      </c>
      <c r="K1409">
        <v>2887.2216723349502</v>
      </c>
      <c r="L1409">
        <v>-145769699.57603499</v>
      </c>
      <c r="M1409">
        <v>0.72975789163378502</v>
      </c>
    </row>
    <row r="1410" spans="1:13" x14ac:dyDescent="0.4">
      <c r="A1410">
        <v>0.49388154299999998</v>
      </c>
      <c r="B1410">
        <v>0.39209750300000001</v>
      </c>
      <c r="C1410">
        <v>0.38497201119552199</v>
      </c>
      <c r="D1410">
        <v>0.15277277933288899</v>
      </c>
      <c r="E1410">
        <v>0.36627933963916698</v>
      </c>
      <c r="F1410">
        <v>44.304472843822701</v>
      </c>
      <c r="G1410">
        <v>6.2037804984009304</v>
      </c>
      <c r="H1410">
        <v>2.0502948330464199</v>
      </c>
      <c r="I1410">
        <v>36.050397512375298</v>
      </c>
      <c r="J1410">
        <v>12639.124999031599</v>
      </c>
      <c r="K1410">
        <v>3153.7719777770999</v>
      </c>
      <c r="L1410">
        <v>-145769699.57603499</v>
      </c>
      <c r="M1410">
        <v>0.79639150532413405</v>
      </c>
    </row>
    <row r="1411" spans="1:13" x14ac:dyDescent="0.4">
      <c r="A1411">
        <v>0.508706977</v>
      </c>
      <c r="B1411">
        <v>0.41969527699999998</v>
      </c>
      <c r="C1411">
        <v>0.366807277089165</v>
      </c>
      <c r="D1411">
        <v>0.16389729394128</v>
      </c>
      <c r="E1411">
        <v>0.36437196199059102</v>
      </c>
      <c r="F1411">
        <v>47.177652489883997</v>
      </c>
      <c r="G1411">
        <v>6.8046727195941097</v>
      </c>
      <c r="H1411">
        <v>2.3764489937203201</v>
      </c>
      <c r="I1411">
        <v>37.9965307765696</v>
      </c>
      <c r="J1411">
        <v>13924.6591837346</v>
      </c>
      <c r="K1411">
        <v>3474.5443167247399</v>
      </c>
      <c r="L1411">
        <v>-145769699.57603499</v>
      </c>
      <c r="M1411">
        <v>0.87519605324695704</v>
      </c>
    </row>
    <row r="1412" spans="1:13" x14ac:dyDescent="0.4">
      <c r="A1412">
        <v>0.52677340500000003</v>
      </c>
      <c r="B1412">
        <v>0.44642831199999999</v>
      </c>
      <c r="C1412">
        <v>0.348642542982807</v>
      </c>
      <c r="D1412">
        <v>0.17320606143788</v>
      </c>
      <c r="E1412">
        <v>0.33616486462821499</v>
      </c>
      <c r="F1412">
        <v>48.816136855828603</v>
      </c>
      <c r="G1412">
        <v>7.5028106730148902</v>
      </c>
      <c r="H1412">
        <v>2.7178001491711998</v>
      </c>
      <c r="I1412">
        <v>38.5955260336425</v>
      </c>
      <c r="J1412">
        <v>15501.307988836799</v>
      </c>
      <c r="K1412">
        <v>3867.9569003259198</v>
      </c>
      <c r="L1412">
        <v>-145769699.57603499</v>
      </c>
      <c r="M1412">
        <v>0.94038550351608696</v>
      </c>
    </row>
    <row r="1413" spans="1:13" x14ac:dyDescent="0.4">
      <c r="A1413">
        <v>0.54656760500000001</v>
      </c>
      <c r="B1413">
        <v>0.47122715100000001</v>
      </c>
      <c r="C1413">
        <v>0.33047780887644901</v>
      </c>
      <c r="D1413">
        <v>0.18069908182268901</v>
      </c>
      <c r="E1413">
        <v>0.30519574244311998</v>
      </c>
      <c r="F1413">
        <v>50.317348311547399</v>
      </c>
      <c r="G1413">
        <v>8.3167355480090404</v>
      </c>
      <c r="H1413">
        <v>3.0743483231038802</v>
      </c>
      <c r="I1413">
        <v>38.926264440434501</v>
      </c>
      <c r="J1413">
        <v>17480.583837228802</v>
      </c>
      <c r="K1413">
        <v>4361.8348157217997</v>
      </c>
      <c r="L1413">
        <v>-145769699.57603499</v>
      </c>
      <c r="M1413">
        <v>1.0154322604372901</v>
      </c>
    </row>
    <row r="1414" spans="1:13" x14ac:dyDescent="0.4">
      <c r="A1414">
        <v>0.56769575900000002</v>
      </c>
      <c r="B1414">
        <v>0.49403417799999999</v>
      </c>
      <c r="C1414">
        <v>0.31231307477009301</v>
      </c>
      <c r="D1414">
        <v>0.18637635509570699</v>
      </c>
      <c r="E1414">
        <v>0.276222057860251</v>
      </c>
      <c r="F1414">
        <v>51.9589665133784</v>
      </c>
      <c r="G1414">
        <v>9.2693022089613493</v>
      </c>
      <c r="H1414">
        <v>3.4460934957731402</v>
      </c>
      <c r="I1414">
        <v>39.243570808643902</v>
      </c>
      <c r="J1414">
        <v>20039.289292552701</v>
      </c>
      <c r="K1414">
        <v>5000.2946430440297</v>
      </c>
      <c r="L1414">
        <v>-145769699.57603499</v>
      </c>
      <c r="M1414">
        <v>1.11156066948473</v>
      </c>
    </row>
    <row r="1415" spans="1:13" x14ac:dyDescent="0.4">
      <c r="A1415">
        <v>0.59007010699999995</v>
      </c>
      <c r="B1415">
        <v>0.51507294999999997</v>
      </c>
      <c r="C1415">
        <v>0.29414834066373502</v>
      </c>
      <c r="D1415">
        <v>0.190237881256933</v>
      </c>
      <c r="E1415">
        <v>0.249124671259006</v>
      </c>
      <c r="F1415">
        <v>53.770293715447004</v>
      </c>
      <c r="G1415">
        <v>10.389010921117</v>
      </c>
      <c r="H1415">
        <v>3.8330356826076999</v>
      </c>
      <c r="I1415">
        <v>39.548247111722198</v>
      </c>
      <c r="J1415">
        <v>23475.494676441002</v>
      </c>
      <c r="K1415">
        <v>5857.7122451663299</v>
      </c>
      <c r="L1415">
        <v>-145769699.57603499</v>
      </c>
      <c r="M1415">
        <v>1.23920996485993</v>
      </c>
    </row>
    <row r="1416" spans="1:13" x14ac:dyDescent="0.4">
      <c r="A1416">
        <v>0.61358166800000002</v>
      </c>
      <c r="B1416">
        <v>0.53453526799999995</v>
      </c>
      <c r="C1416">
        <v>0.27598360655737703</v>
      </c>
      <c r="D1416">
        <v>0.19228366030636901</v>
      </c>
      <c r="E1416">
        <v>0.223793742411007</v>
      </c>
      <c r="F1416">
        <v>55.788073051106799</v>
      </c>
      <c r="G1416">
        <v>11.711865452907199</v>
      </c>
      <c r="H1416">
        <v>4.23517487277452</v>
      </c>
      <c r="I1416">
        <v>39.841032725425102</v>
      </c>
      <c r="J1416">
        <v>20697.906307876299</v>
      </c>
      <c r="K1416">
        <v>5164.6357574150097</v>
      </c>
      <c r="L1416">
        <v>-145769699.57603499</v>
      </c>
      <c r="M1416">
        <v>1.1296111162251601</v>
      </c>
    </row>
    <row r="1417" spans="1:13" x14ac:dyDescent="0.4">
      <c r="A1417">
        <v>0.63810187699999998</v>
      </c>
      <c r="B1417">
        <v>0.55258660900000001</v>
      </c>
      <c r="C1417">
        <v>0.25781887245101998</v>
      </c>
      <c r="D1417">
        <v>0.19251369224401399</v>
      </c>
      <c r="E1417">
        <v>0.20012784052131399</v>
      </c>
      <c r="F1417">
        <v>58.059137516600998</v>
      </c>
      <c r="G1417">
        <v>13.284016025676999</v>
      </c>
      <c r="H1417">
        <v>4.65251107246457</v>
      </c>
      <c r="I1417">
        <v>40.122610418459402</v>
      </c>
      <c r="J1417">
        <v>17979.653849110699</v>
      </c>
      <c r="K1417">
        <v>4486.3650358551204</v>
      </c>
      <c r="L1417">
        <v>-145769699.57603499</v>
      </c>
      <c r="M1417">
        <v>1.02860313327178</v>
      </c>
    </row>
    <row r="1418" spans="1:13" x14ac:dyDescent="0.4">
      <c r="A1418">
        <v>0.66348487700000003</v>
      </c>
      <c r="B1418">
        <v>0.56937045900000005</v>
      </c>
      <c r="C1418">
        <v>0.23965413834466201</v>
      </c>
      <c r="D1418">
        <v>0.190927977069868</v>
      </c>
      <c r="E1418">
        <v>0.17803315455387</v>
      </c>
      <c r="F1418">
        <v>60.644260848464498</v>
      </c>
      <c r="G1418">
        <v>15.1656049058564</v>
      </c>
      <c r="H1418">
        <v>5.0850442745298503</v>
      </c>
      <c r="I1418">
        <v>40.3936116680783</v>
      </c>
      <c r="J1418">
        <v>15892.4952006683</v>
      </c>
      <c r="K1418">
        <v>3965.5677133239101</v>
      </c>
      <c r="L1418">
        <v>-145769699.57603499</v>
      </c>
      <c r="M1418">
        <v>0.95688284181304095</v>
      </c>
    </row>
    <row r="1419" spans="1:13" x14ac:dyDescent="0.4">
      <c r="A1419">
        <v>0.68957048499999996</v>
      </c>
      <c r="B1419">
        <v>0.58501180799999997</v>
      </c>
      <c r="C1419">
        <v>0.22148940423830499</v>
      </c>
      <c r="D1419">
        <v>0.18752651478393101</v>
      </c>
      <c r="E1419">
        <v>0.15742279090033001</v>
      </c>
      <c r="F1419">
        <v>63.623899718907502</v>
      </c>
      <c r="G1419">
        <v>17.436503838474099</v>
      </c>
      <c r="H1419">
        <v>5.5327744926978903</v>
      </c>
      <c r="I1419">
        <v>40.654621387735503</v>
      </c>
      <c r="J1419">
        <v>14239.5092664324</v>
      </c>
      <c r="K1419">
        <v>3553.1071419273799</v>
      </c>
      <c r="L1419">
        <v>-145769699.57603499</v>
      </c>
      <c r="M1419">
        <v>0.90638901953525297</v>
      </c>
    </row>
    <row r="1420" spans="1:13" x14ac:dyDescent="0.4">
      <c r="A1420">
        <v>0.71618769699999996</v>
      </c>
      <c r="B1420">
        <v>0.59962000900000001</v>
      </c>
      <c r="C1420">
        <v>0.20332467013194799</v>
      </c>
      <c r="D1420">
        <v>0.18230930538620199</v>
      </c>
      <c r="E1420">
        <v>0.13821614732541199</v>
      </c>
      <c r="F1420">
        <v>66.302805794292198</v>
      </c>
      <c r="G1420">
        <v>20.205127011335701</v>
      </c>
      <c r="H1420">
        <v>5.9957017066091298</v>
      </c>
      <c r="I1420">
        <v>40.101977076347403</v>
      </c>
      <c r="J1420">
        <v>12897.9838704141</v>
      </c>
      <c r="K1420">
        <v>3218.3636211723301</v>
      </c>
      <c r="L1420">
        <v>-145769699.57603499</v>
      </c>
      <c r="M1420">
        <v>0.872423137218583</v>
      </c>
    </row>
    <row r="1421" spans="1:13" x14ac:dyDescent="0.4">
      <c r="A1421">
        <v>0.74315858599999995</v>
      </c>
      <c r="B1421">
        <v>0.61329112900000005</v>
      </c>
      <c r="C1421">
        <v>0.18515993602559</v>
      </c>
      <c r="D1421">
        <v>0.175276348876683</v>
      </c>
      <c r="E1421">
        <v>0.120338353695917</v>
      </c>
      <c r="F1421">
        <v>68.515376574329295</v>
      </c>
      <c r="G1421">
        <v>23.622431772926902</v>
      </c>
      <c r="H1421">
        <v>6.4738259260923003</v>
      </c>
      <c r="I1421">
        <v>38.419118875309998</v>
      </c>
      <c r="J1421">
        <v>11787.4688568448</v>
      </c>
      <c r="K1421">
        <v>2941.26286214322</v>
      </c>
      <c r="L1421">
        <v>-145769699.57603499</v>
      </c>
      <c r="M1421">
        <v>0.852339634340609</v>
      </c>
    </row>
    <row r="1422" spans="1:13" x14ac:dyDescent="0.4">
      <c r="A1422">
        <v>0.770302402</v>
      </c>
      <c r="B1422">
        <v>0.62610988199999995</v>
      </c>
      <c r="C1422">
        <v>0.16699520191923301</v>
      </c>
      <c r="D1422">
        <v>0.16642764525537301</v>
      </c>
      <c r="E1422">
        <v>0.103719771327202</v>
      </c>
      <c r="F1422">
        <v>71.667257735931798</v>
      </c>
      <c r="G1422">
        <v>27.9050561632667</v>
      </c>
      <c r="H1422">
        <v>6.9671471863483498</v>
      </c>
      <c r="I1422">
        <v>36.795054386316799</v>
      </c>
      <c r="J1422">
        <v>10853.0246136809</v>
      </c>
      <c r="K1422">
        <v>2708.0960828676398</v>
      </c>
      <c r="L1422">
        <v>-145769699.57603499</v>
      </c>
      <c r="M1422">
        <v>0.84493917204943103</v>
      </c>
    </row>
    <row r="1423" spans="1:13" x14ac:dyDescent="0.4">
      <c r="A1423">
        <v>0.80060988600000005</v>
      </c>
      <c r="B1423">
        <v>0.616358077</v>
      </c>
      <c r="C1423">
        <v>0.14883046781287501</v>
      </c>
      <c r="D1423">
        <v>0.141897741103479</v>
      </c>
      <c r="E1423">
        <v>8.8295543902478804E-2</v>
      </c>
      <c r="F1423">
        <v>76.077821866278498</v>
      </c>
      <c r="G1423">
        <v>34.0408566479379</v>
      </c>
      <c r="H1423">
        <v>6.8102098090313401</v>
      </c>
      <c r="I1423">
        <v>35.226755409309199</v>
      </c>
      <c r="J1423">
        <v>10055.853127643701</v>
      </c>
      <c r="K1423">
        <v>2509.1822265413798</v>
      </c>
      <c r="L1423">
        <v>-145769699.57603499</v>
      </c>
      <c r="M1423">
        <v>0.84808412418117796</v>
      </c>
    </row>
    <row r="1424" spans="1:13" x14ac:dyDescent="0.4">
      <c r="A1424">
        <v>0.82928742499999997</v>
      </c>
      <c r="B1424">
        <v>0.60420930500000003</v>
      </c>
      <c r="C1424">
        <v>0.13066573370651799</v>
      </c>
      <c r="D1424">
        <v>0.118048470735656</v>
      </c>
      <c r="E1424">
        <v>7.4005193871558503E-2</v>
      </c>
      <c r="F1424">
        <v>82.245922460323001</v>
      </c>
      <c r="G1424">
        <v>41.943967978125201</v>
      </c>
      <c r="H1424">
        <v>6.5905562893981999</v>
      </c>
      <c r="I1424">
        <v>33.711398192799599</v>
      </c>
      <c r="J1424">
        <v>9367.7754925101199</v>
      </c>
      <c r="K1424">
        <v>2337.48996426962</v>
      </c>
      <c r="L1424">
        <v>-145769699.57603499</v>
      </c>
      <c r="M1424">
        <v>0.86486713540792204</v>
      </c>
    </row>
    <row r="1425" spans="1:13" x14ac:dyDescent="0.4">
      <c r="A1425">
        <v>0.85632142200000005</v>
      </c>
      <c r="B1425">
        <v>0.59116946999999997</v>
      </c>
      <c r="C1425">
        <v>0.11250099960016</v>
      </c>
      <c r="D1425">
        <v>9.6014947479625107E-2</v>
      </c>
      <c r="E1425">
        <v>6.0792259044794301E-2</v>
      </c>
      <c r="F1425">
        <v>90.9946094996006</v>
      </c>
      <c r="G1425">
        <v>52.392557246916901</v>
      </c>
      <c r="H1425">
        <v>6.3557057865700601</v>
      </c>
      <c r="I1425">
        <v>32.2463464661136</v>
      </c>
      <c r="J1425">
        <v>8767.8314915975498</v>
      </c>
      <c r="K1425">
        <v>2187.7892074167098</v>
      </c>
      <c r="L1425">
        <v>-145769699.57603499</v>
      </c>
      <c r="M1425">
        <v>0.89876254345827</v>
      </c>
    </row>
    <row r="1426" spans="1:13" x14ac:dyDescent="0.4">
      <c r="A1426">
        <v>0.88195921799999999</v>
      </c>
      <c r="B1426">
        <v>0.57714220199999999</v>
      </c>
      <c r="C1426">
        <v>9.4336265493803195E-2</v>
      </c>
      <c r="D1426">
        <v>7.5797171335384994E-2</v>
      </c>
      <c r="E1426">
        <v>4.8603964788188903E-2</v>
      </c>
      <c r="F1426">
        <v>103.78305849536299</v>
      </c>
      <c r="G1426">
        <v>66.848264135471197</v>
      </c>
      <c r="H1426">
        <v>6.1056582260077503</v>
      </c>
      <c r="I1426">
        <v>30.8291361338838</v>
      </c>
      <c r="J1426">
        <v>8240.1071803478899</v>
      </c>
      <c r="K1426">
        <v>2056.1090361280799</v>
      </c>
      <c r="L1426">
        <v>-145769699.57603499</v>
      </c>
      <c r="M1426">
        <v>0.95640914384978304</v>
      </c>
    </row>
    <row r="1427" spans="1:13" x14ac:dyDescent="0.4">
      <c r="A1427">
        <v>0.90641554800000002</v>
      </c>
      <c r="B1427">
        <v>0.56201636099999996</v>
      </c>
      <c r="C1427">
        <v>7.6171531387445299E-2</v>
      </c>
      <c r="D1427">
        <v>5.7395142302935201E-2</v>
      </c>
      <c r="E1427">
        <v>3.7390927816088902E-2</v>
      </c>
      <c r="F1427">
        <v>123.464841445663</v>
      </c>
      <c r="G1427">
        <v>88.166966330261204</v>
      </c>
      <c r="H1427">
        <v>5.8404136695391902</v>
      </c>
      <c r="I1427">
        <v>29.4574614458624</v>
      </c>
      <c r="J1427">
        <v>7772.3024596188197</v>
      </c>
      <c r="K1427">
        <v>1939.38027370028</v>
      </c>
      <c r="L1427">
        <v>-145769699.57603499</v>
      </c>
      <c r="M1427">
        <v>1.0512491533713899</v>
      </c>
    </row>
    <row r="1428" spans="1:13" x14ac:dyDescent="0.4">
      <c r="A1428">
        <v>0.92987898800000002</v>
      </c>
      <c r="B1428">
        <v>0.54566312400000005</v>
      </c>
      <c r="C1428">
        <v>5.8006797281088103E-2</v>
      </c>
      <c r="D1428">
        <v>4.0808860382276997E-2</v>
      </c>
      <c r="E1428">
        <v>2.7106888084287E-2</v>
      </c>
      <c r="F1428">
        <v>154.94062128756801</v>
      </c>
      <c r="G1428">
        <v>121.317782074951</v>
      </c>
      <c r="H1428">
        <v>5.4936767338482904</v>
      </c>
      <c r="I1428">
        <v>28.129162478768102</v>
      </c>
      <c r="J1428">
        <v>7354.7603642406903</v>
      </c>
      <c r="K1428">
        <v>1835.1932702449999</v>
      </c>
      <c r="L1428">
        <v>-145769699.57603499</v>
      </c>
      <c r="M1428">
        <v>1.2084432139796999</v>
      </c>
    </row>
    <row r="1429" spans="1:13" x14ac:dyDescent="0.4">
      <c r="A1429">
        <v>0.95251713400000004</v>
      </c>
      <c r="B1429">
        <v>0.52793235599999999</v>
      </c>
      <c r="C1429">
        <v>3.9842063174729603E-2</v>
      </c>
      <c r="D1429">
        <v>2.6038325573408901E-2</v>
      </c>
      <c r="E1429">
        <v>1.7708465721820801E-2</v>
      </c>
      <c r="F1429">
        <v>211.365741920597</v>
      </c>
      <c r="G1429">
        <v>179.51949620985201</v>
      </c>
      <c r="H1429">
        <v>5.0040319235332698</v>
      </c>
      <c r="I1429">
        <v>26.8422137872119</v>
      </c>
      <c r="J1429">
        <v>6979.7932897294204</v>
      </c>
      <c r="K1429">
        <v>1741.62977971275</v>
      </c>
      <c r="L1429">
        <v>-145769699.57603499</v>
      </c>
      <c r="M1429">
        <v>1.49481267475686</v>
      </c>
    </row>
    <row r="1430" spans="1:13" x14ac:dyDescent="0.4">
      <c r="A1430">
        <v>0.97448082800000002</v>
      </c>
      <c r="B1430">
        <v>0.50864803999999997</v>
      </c>
      <c r="C1430">
        <v>2.1677329068372501E-2</v>
      </c>
      <c r="D1430">
        <v>1.30835378763327E-2</v>
      </c>
      <c r="E1430">
        <v>9.1549403151809303E-3</v>
      </c>
      <c r="F1430">
        <v>364.29632898373899</v>
      </c>
      <c r="G1430">
        <v>334.17203077775702</v>
      </c>
      <c r="H1430">
        <v>4.5295841077042001</v>
      </c>
      <c r="I1430">
        <v>25.594714098277301</v>
      </c>
      <c r="J1430">
        <v>6641.2053264045899</v>
      </c>
      <c r="K1430">
        <v>1657.1437705287101</v>
      </c>
      <c r="L1430">
        <v>-145769699.57603499</v>
      </c>
      <c r="M1430">
        <v>2.2337132544484701</v>
      </c>
    </row>
    <row r="1431" spans="1:13" x14ac:dyDescent="0.4">
      <c r="A1431">
        <v>0.98069352899999995</v>
      </c>
      <c r="B1431">
        <v>0.48760247600000001</v>
      </c>
      <c r="C1431">
        <v>1.6487405037984799E-2</v>
      </c>
      <c r="D1431">
        <v>9.1270740804038492E-3</v>
      </c>
      <c r="E1431">
        <v>6.6091006598254197E-3</v>
      </c>
      <c r="F1431">
        <v>462.99669639952498</v>
      </c>
      <c r="G1431">
        <v>434.54148615082198</v>
      </c>
      <c r="H1431">
        <v>4.0703333092278298</v>
      </c>
      <c r="I1431">
        <v>24.384876939474999</v>
      </c>
      <c r="J1431">
        <v>6333.94718997573</v>
      </c>
      <c r="K1431">
        <v>1580.47532230246</v>
      </c>
      <c r="L1431">
        <v>-145769699.57603499</v>
      </c>
      <c r="M1431">
        <v>2.6869098093384798</v>
      </c>
    </row>
    <row r="1432" spans="1:13" x14ac:dyDescent="0.4">
      <c r="A1432">
        <v>0.95928835599999995</v>
      </c>
      <c r="B1432">
        <v>0.46454884600000002</v>
      </c>
      <c r="C1432">
        <v>3.4652139144342599E-2</v>
      </c>
      <c r="D1432">
        <v>1.7450767393962199E-2</v>
      </c>
      <c r="E1432">
        <v>1.31687058110595E-2</v>
      </c>
      <c r="F1432">
        <v>223.81180803943499</v>
      </c>
      <c r="G1432">
        <v>196.97450642061401</v>
      </c>
      <c r="H1432">
        <v>3.6262795159094701</v>
      </c>
      <c r="I1432">
        <v>23.211022102912001</v>
      </c>
      <c r="J1432">
        <v>6053.8627050762298</v>
      </c>
      <c r="K1432">
        <v>1510.58736724593</v>
      </c>
      <c r="L1432">
        <v>-145769699.57603499</v>
      </c>
      <c r="M1432">
        <v>1.5400048623455</v>
      </c>
    </row>
    <row r="1433" spans="1:13" x14ac:dyDescent="0.4">
      <c r="A1433">
        <v>0.93784509000000005</v>
      </c>
      <c r="B1433">
        <v>0.43919158200000002</v>
      </c>
      <c r="C1433">
        <v>5.2816873250699697E-2</v>
      </c>
      <c r="D1433">
        <v>2.3958713595729202E-2</v>
      </c>
      <c r="E1433">
        <v>1.90037478227357E-2</v>
      </c>
      <c r="F1433">
        <v>148.47899660649401</v>
      </c>
      <c r="G1433">
        <v>123.21000601695501</v>
      </c>
      <c r="H1433">
        <v>3.1974227296325899</v>
      </c>
      <c r="I1433">
        <v>22.071567859905901</v>
      </c>
      <c r="J1433">
        <v>5797.4997027875197</v>
      </c>
      <c r="K1433">
        <v>1446.61850446319</v>
      </c>
      <c r="L1433">
        <v>-145769699.57603499</v>
      </c>
      <c r="M1433">
        <v>1.1415951589931199</v>
      </c>
    </row>
    <row r="1434" spans="1:13" x14ac:dyDescent="0.4">
      <c r="A1434">
        <v>0.91647285499999998</v>
      </c>
      <c r="B1434">
        <v>0.41117372800000002</v>
      </c>
      <c r="C1434">
        <v>7.0981607357056803E-2</v>
      </c>
      <c r="D1434">
        <v>2.8650912685705299E-2</v>
      </c>
      <c r="E1434">
        <v>2.41456174357687E-2</v>
      </c>
      <c r="F1434">
        <v>111.230198153993</v>
      </c>
      <c r="G1434">
        <v>87.481411351002706</v>
      </c>
      <c r="H1434">
        <v>2.7837629528077001</v>
      </c>
      <c r="I1434">
        <v>20.965023850182199</v>
      </c>
      <c r="J1434">
        <v>5561.9670137048197</v>
      </c>
      <c r="K1434">
        <v>1387.8473162095399</v>
      </c>
      <c r="L1434">
        <v>-145769699.57603499</v>
      </c>
      <c r="M1434">
        <v>0.92955730362198397</v>
      </c>
    </row>
    <row r="1435" spans="1:13" x14ac:dyDescent="0.4">
      <c r="A1435">
        <v>0.895281824</v>
      </c>
      <c r="B1435">
        <v>0.38006016500000001</v>
      </c>
      <c r="C1435">
        <v>8.9146341463414699E-2</v>
      </c>
      <c r="D1435">
        <v>3.1527364663890702E-2</v>
      </c>
      <c r="E1435">
        <v>2.8623917921151199E-2</v>
      </c>
      <c r="F1435">
        <v>88.803776003804103</v>
      </c>
      <c r="G1435">
        <v>66.528491246266896</v>
      </c>
      <c r="H1435">
        <v>2.3853001791049002</v>
      </c>
      <c r="I1435">
        <v>19.889984578432301</v>
      </c>
      <c r="J1435">
        <v>5344.8249593885603</v>
      </c>
      <c r="K1435">
        <v>1333.6650428201999</v>
      </c>
      <c r="L1435">
        <v>-145769699.57603499</v>
      </c>
      <c r="M1435">
        <v>0.79381856379004401</v>
      </c>
    </row>
    <row r="1436" spans="1:13" x14ac:dyDescent="0.4">
      <c r="A1436">
        <v>0.87438124800000006</v>
      </c>
      <c r="B1436">
        <v>0.34531500799999998</v>
      </c>
      <c r="C1436">
        <v>0.107311075569772</v>
      </c>
      <c r="D1436">
        <v>3.2588069530284702E-2</v>
      </c>
      <c r="E1436">
        <v>3.2466590523135198E-2</v>
      </c>
      <c r="F1436">
        <v>73.687373155056093</v>
      </c>
      <c r="G1436">
        <v>52.840215282312101</v>
      </c>
      <c r="H1436">
        <v>2.0020344141842799</v>
      </c>
      <c r="I1436">
        <v>18.845123458559701</v>
      </c>
      <c r="J1436">
        <v>5144.0005316122097</v>
      </c>
      <c r="K1436">
        <v>1283.5544178503001</v>
      </c>
      <c r="L1436">
        <v>-145769699.57603499</v>
      </c>
      <c r="M1436">
        <v>0.69732158066513705</v>
      </c>
    </row>
    <row r="1437" spans="1:13" x14ac:dyDescent="0.4">
      <c r="A1437">
        <v>0.85387748799999996</v>
      </c>
      <c r="B1437">
        <v>0.306270667</v>
      </c>
      <c r="C1437">
        <v>0.12547580967612901</v>
      </c>
      <c r="D1437">
        <v>3.1833027284887697E-2</v>
      </c>
      <c r="E1437">
        <v>3.5700029484440197E-2</v>
      </c>
      <c r="F1437">
        <v>62.718098077358</v>
      </c>
      <c r="G1437">
        <v>43.254945067041596</v>
      </c>
      <c r="H1437">
        <v>1.6339656577691</v>
      </c>
      <c r="I1437">
        <v>17.829187352547301</v>
      </c>
      <c r="J1437">
        <v>4957.7210012774704</v>
      </c>
      <c r="K1437">
        <v>1237.07310186931</v>
      </c>
      <c r="L1437">
        <v>-145769699.57603499</v>
      </c>
      <c r="M1437">
        <v>0.62388889930816505</v>
      </c>
    </row>
    <row r="1438" spans="1:13" x14ac:dyDescent="0.4">
      <c r="A1438">
        <v>0.83387213599999999</v>
      </c>
      <c r="B1438">
        <v>0.26208477800000002</v>
      </c>
      <c r="C1438">
        <v>0.143640543782487</v>
      </c>
      <c r="D1438">
        <v>2.9262237927699799E-2</v>
      </c>
      <c r="E1438">
        <v>3.8349187649109599E-2</v>
      </c>
      <c r="F1438">
        <v>54.332406562672098</v>
      </c>
      <c r="G1438">
        <v>36.210321096756502</v>
      </c>
      <c r="H1438">
        <v>1.2810939092396301</v>
      </c>
      <c r="I1438">
        <v>16.840991556675998</v>
      </c>
      <c r="J1438">
        <v>4784.4614485118</v>
      </c>
      <c r="K1438">
        <v>1193.8405899322599</v>
      </c>
      <c r="L1438">
        <v>-145769699.57603499</v>
      </c>
      <c r="M1438">
        <v>0.565229451742712</v>
      </c>
    </row>
    <row r="1439" spans="1:13" x14ac:dyDescent="0.4">
      <c r="A1439">
        <v>0.81446027799999998</v>
      </c>
      <c r="B1439">
        <v>0.21167902499999999</v>
      </c>
      <c r="C1439">
        <v>0.16180527788884499</v>
      </c>
      <c r="D1439">
        <v>2.48757014587207E-2</v>
      </c>
      <c r="E1439">
        <v>4.0437673531366701E-2</v>
      </c>
      <c r="F1439">
        <v>47.668398497224302</v>
      </c>
      <c r="G1439">
        <v>30.845564133852601</v>
      </c>
      <c r="H1439">
        <v>0.94341917045282697</v>
      </c>
      <c r="I1439">
        <v>15.8794151929189</v>
      </c>
      <c r="J1439">
        <v>4622.9029233795</v>
      </c>
      <c r="K1439">
        <v>1153.52777164995</v>
      </c>
      <c r="L1439">
        <v>-145769699.57603499</v>
      </c>
      <c r="M1439">
        <v>0.51656778381518798</v>
      </c>
    </row>
    <row r="1440" spans="1:13" x14ac:dyDescent="0.4">
      <c r="A1440">
        <v>0.79572896900000001</v>
      </c>
      <c r="B1440">
        <v>0.15365034</v>
      </c>
      <c r="C1440">
        <v>0.17997001199520199</v>
      </c>
      <c r="D1440">
        <v>1.8673417877950599E-2</v>
      </c>
      <c r="E1440">
        <v>4.1987840644370798E-2</v>
      </c>
      <c r="F1440">
        <v>42.211753579822798</v>
      </c>
      <c r="G1440">
        <v>26.647415179223898</v>
      </c>
      <c r="H1440">
        <v>0.62094143278202196</v>
      </c>
      <c r="I1440">
        <v>14.9433969678169</v>
      </c>
      <c r="J1440">
        <v>4471.89880651163</v>
      </c>
      <c r="K1440">
        <v>1115.84853734035</v>
      </c>
      <c r="L1440">
        <v>-145769699.57603499</v>
      </c>
      <c r="M1440">
        <v>0.47483447888534502</v>
      </c>
    </row>
    <row r="1441" spans="1:13" x14ac:dyDescent="0.4">
      <c r="A1441">
        <v>0.77775597900000004</v>
      </c>
      <c r="B1441">
        <v>8.6138710399999999E-2</v>
      </c>
      <c r="C1441">
        <v>0.19813474610156001</v>
      </c>
      <c r="D1441">
        <v>1.06553871853896E-2</v>
      </c>
      <c r="E1441">
        <v>4.3020869799474101E-2</v>
      </c>
      <c r="F1441">
        <v>37.636427677442498</v>
      </c>
      <c r="G1441">
        <v>23.290835704402198</v>
      </c>
      <c r="H1441">
        <v>0.313660707941323</v>
      </c>
      <c r="I1441">
        <v>14.031931265098899</v>
      </c>
      <c r="J1441">
        <v>4330.4475540455096</v>
      </c>
      <c r="K1441">
        <v>1080.5529772218099</v>
      </c>
      <c r="L1441">
        <v>-145769699.57603499</v>
      </c>
      <c r="M1441">
        <v>0.43766016775654798</v>
      </c>
    </row>
    <row r="1442" spans="1:13" x14ac:dyDescent="0.4">
      <c r="A1442">
        <v>0.76060882399999996</v>
      </c>
      <c r="B1442">
        <v>6.6246758100000002E-3</v>
      </c>
      <c r="C1442">
        <v>0.21629948020791701</v>
      </c>
      <c r="D1442">
        <v>8.2160938103799201E-4</v>
      </c>
      <c r="E1442">
        <v>4.35568450129874E-2</v>
      </c>
      <c r="F1442">
        <v>33.725614221235404</v>
      </c>
      <c r="G1442">
        <v>20.559972692050199</v>
      </c>
      <c r="H1442">
        <v>2.15769873818858E-2</v>
      </c>
      <c r="I1442">
        <v>13.1440645418032</v>
      </c>
      <c r="J1442">
        <v>4197.6704566157396</v>
      </c>
      <c r="K1442">
        <v>1047.42183173534</v>
      </c>
      <c r="L1442">
        <v>-145769699.57603499</v>
      </c>
      <c r="M1442">
        <v>0.40087181539990202</v>
      </c>
    </row>
    <row r="1443" spans="1:13" x14ac:dyDescent="0.4">
      <c r="A1443">
        <v>0.73892165700000001</v>
      </c>
      <c r="B1443">
        <v>7.51120802E-2</v>
      </c>
      <c r="C1443">
        <v>0.234464214314274</v>
      </c>
      <c r="D1443">
        <v>1.08279155351054E-2</v>
      </c>
      <c r="E1443">
        <v>4.3614823592338002E-2</v>
      </c>
      <c r="F1443">
        <v>30.329447605342899</v>
      </c>
      <c r="G1443">
        <v>17.7952458795097</v>
      </c>
      <c r="H1443">
        <v>0.25530972508574001</v>
      </c>
      <c r="I1443">
        <v>12.278892000747399</v>
      </c>
      <c r="J1443">
        <v>4072.79336825051</v>
      </c>
      <c r="K1443">
        <v>1016.26193245569</v>
      </c>
      <c r="L1443">
        <v>-145769699.57603499</v>
      </c>
      <c r="M1443">
        <v>0.38462702151833</v>
      </c>
    </row>
    <row r="1444" spans="1:13" x14ac:dyDescent="0.4">
      <c r="A1444">
        <v>0.71596584299999999</v>
      </c>
      <c r="B1444">
        <v>0.14484201799999999</v>
      </c>
      <c r="C1444">
        <v>0.25262894842063199</v>
      </c>
      <c r="D1444">
        <v>2.4293187563039598E-2</v>
      </c>
      <c r="E1444">
        <v>4.3212900915763901E-2</v>
      </c>
      <c r="F1444">
        <v>27.340950001865899</v>
      </c>
      <c r="G1444">
        <v>15.388396057828899</v>
      </c>
      <c r="H1444">
        <v>0.51699942909951901</v>
      </c>
      <c r="I1444">
        <v>11.4355545149375</v>
      </c>
      <c r="J1444">
        <v>3955.1316023479199</v>
      </c>
      <c r="K1444">
        <v>986.90243326664404</v>
      </c>
      <c r="L1444">
        <v>-145769699.57603499</v>
      </c>
      <c r="M1444">
        <v>0.36809279780725102</v>
      </c>
    </row>
    <row r="1445" spans="1:13" x14ac:dyDescent="0.4">
      <c r="A1445">
        <v>0.69196172600000005</v>
      </c>
      <c r="B1445">
        <v>0.20496709799999999</v>
      </c>
      <c r="C1445">
        <v>0.27079368252698899</v>
      </c>
      <c r="D1445">
        <v>3.95742067027645E-2</v>
      </c>
      <c r="E1445">
        <v>4.2368270368437003E-2</v>
      </c>
      <c r="F1445">
        <v>24.681660617918499</v>
      </c>
      <c r="G1445">
        <v>13.304932707117301</v>
      </c>
      <c r="H1445">
        <v>0.76349212886280005</v>
      </c>
      <c r="I1445">
        <v>10.6132357819384</v>
      </c>
      <c r="J1445">
        <v>3844.0773722437698</v>
      </c>
      <c r="K1445">
        <v>959.191676474308</v>
      </c>
      <c r="L1445">
        <v>-145769699.57603499</v>
      </c>
      <c r="M1445">
        <v>0.352367108558441</v>
      </c>
    </row>
    <row r="1446" spans="1:13" x14ac:dyDescent="0.4">
      <c r="A1446">
        <v>0.66672812400000003</v>
      </c>
      <c r="B1446">
        <v>0.25733845599999999</v>
      </c>
      <c r="C1446">
        <v>0.28895841663334598</v>
      </c>
      <c r="D1446">
        <v>5.6670972954280599E-2</v>
      </c>
      <c r="E1446">
        <v>4.1097278852327598E-2</v>
      </c>
      <c r="F1446">
        <v>23.130258541280998</v>
      </c>
      <c r="G1446">
        <v>11.4867346478859</v>
      </c>
      <c r="H1446">
        <v>0.99478781187431498</v>
      </c>
      <c r="I1446">
        <v>10.6487360815208</v>
      </c>
      <c r="J1446">
        <v>3739.0892898919301</v>
      </c>
      <c r="K1446">
        <v>932.994572470104</v>
      </c>
      <c r="L1446">
        <v>-145769699.57603499</v>
      </c>
      <c r="M1446">
        <v>0.33769501795750201</v>
      </c>
    </row>
    <row r="1447" spans="1:13" x14ac:dyDescent="0.4">
      <c r="A1447">
        <v>0.64005624699999997</v>
      </c>
      <c r="B1447">
        <v>0.30372758500000002</v>
      </c>
      <c r="C1447">
        <v>0.30712315073970398</v>
      </c>
      <c r="D1447">
        <v>7.5583486317588003E-2</v>
      </c>
      <c r="E1447">
        <v>3.9415478246529002E-2</v>
      </c>
      <c r="F1447">
        <v>22.2828617461128</v>
      </c>
      <c r="G1447">
        <v>9.8894313781712597</v>
      </c>
      <c r="H1447">
        <v>1.2108865001395599</v>
      </c>
      <c r="I1447">
        <v>11.182543867802</v>
      </c>
      <c r="J1447">
        <v>3639.6835396450701</v>
      </c>
      <c r="K1447">
        <v>908.19039737234402</v>
      </c>
      <c r="L1447">
        <v>-145769699.57603499</v>
      </c>
      <c r="M1447">
        <v>0.32402434318707701</v>
      </c>
    </row>
    <row r="1448" spans="1:13" x14ac:dyDescent="0.4">
      <c r="A1448">
        <v>0.61169788000000003</v>
      </c>
      <c r="B1448">
        <v>0.34691357099999998</v>
      </c>
      <c r="C1448">
        <v>0.32528788484606103</v>
      </c>
      <c r="D1448">
        <v>9.6311746792685796E-2</v>
      </c>
      <c r="E1448">
        <v>3.7337673158560701E-2</v>
      </c>
      <c r="F1448">
        <v>21.593878013768101</v>
      </c>
      <c r="G1448">
        <v>8.4785629888024108</v>
      </c>
      <c r="H1448">
        <v>1.41178816787489</v>
      </c>
      <c r="I1448">
        <v>11.7035268570908</v>
      </c>
      <c r="J1448">
        <v>3545.42642347423</v>
      </c>
      <c r="K1448">
        <v>884.67093287551597</v>
      </c>
      <c r="L1448">
        <v>-145769699.57603499</v>
      </c>
      <c r="M1448">
        <v>0.31124352492027901</v>
      </c>
    </row>
    <row r="1449" spans="1:13" x14ac:dyDescent="0.4">
      <c r="A1449">
        <v>0.58139206200000004</v>
      </c>
      <c r="B1449">
        <v>0.385868822</v>
      </c>
      <c r="C1449">
        <v>0.34345261895241802</v>
      </c>
      <c r="D1449">
        <v>0.118855754379575</v>
      </c>
      <c r="E1449">
        <v>3.4877965274832598E-2</v>
      </c>
      <c r="F1449">
        <v>21.408883692238199</v>
      </c>
      <c r="G1449">
        <v>7.5318535234923898</v>
      </c>
      <c r="H1449">
        <v>1.66488842941302</v>
      </c>
      <c r="I1449">
        <v>12.2121417393328</v>
      </c>
      <c r="J1449">
        <v>3455.9280352895998</v>
      </c>
      <c r="K1449">
        <v>862.33888783802104</v>
      </c>
      <c r="L1449">
        <v>-145769699.57603499</v>
      </c>
      <c r="M1449">
        <v>0.30046081849999201</v>
      </c>
    </row>
    <row r="1450" spans="1:13" x14ac:dyDescent="0.4">
      <c r="A1450">
        <v>0.54881620200000003</v>
      </c>
      <c r="B1450">
        <v>0.421161165</v>
      </c>
      <c r="C1450">
        <v>0.36161735305877601</v>
      </c>
      <c r="D1450">
        <v>0.143215509078256</v>
      </c>
      <c r="E1450">
        <v>3.2049794589527898E-2</v>
      </c>
      <c r="F1450">
        <v>21.470322185232298</v>
      </c>
      <c r="G1450">
        <v>6.7959476071678004</v>
      </c>
      <c r="H1450">
        <v>1.9655508028139099</v>
      </c>
      <c r="I1450">
        <v>12.708823775250501</v>
      </c>
      <c r="J1450">
        <v>3370.8368697588999</v>
      </c>
      <c r="K1450">
        <v>841.10655304999796</v>
      </c>
      <c r="L1450">
        <v>-145769699.57603499</v>
      </c>
      <c r="M1450">
        <v>0.29078036848989303</v>
      </c>
    </row>
    <row r="1451" spans="1:13" x14ac:dyDescent="0.4">
      <c r="A1451">
        <v>0.51358730100000005</v>
      </c>
      <c r="B1451">
        <v>0.453262367</v>
      </c>
      <c r="C1451">
        <v>0.37978208716513401</v>
      </c>
      <c r="D1451">
        <v>0.16939101088872699</v>
      </c>
      <c r="E1451">
        <v>2.8865977765265501E-2</v>
      </c>
      <c r="F1451">
        <v>21.547334621008499</v>
      </c>
      <c r="G1451">
        <v>6.0719364125467301</v>
      </c>
      <c r="H1451">
        <v>2.2814101697901701</v>
      </c>
      <c r="I1451">
        <v>13.1939880386716</v>
      </c>
      <c r="J1451">
        <v>3289.8352084306598</v>
      </c>
      <c r="K1451">
        <v>820.89464995781702</v>
      </c>
      <c r="L1451">
        <v>-145769699.57603499</v>
      </c>
      <c r="M1451">
        <v>0.28138701403369099</v>
      </c>
    </row>
    <row r="1452" spans="1:13" x14ac:dyDescent="0.4">
      <c r="A1452">
        <v>0.47524561599999998</v>
      </c>
      <c r="B1452">
        <v>0.48256754200000002</v>
      </c>
      <c r="C1452">
        <v>0.397946821271491</v>
      </c>
      <c r="D1452">
        <v>0.197382259810989</v>
      </c>
      <c r="E1452">
        <v>2.53387438556626E-2</v>
      </c>
      <c r="F1452">
        <v>21.636607243742102</v>
      </c>
      <c r="G1452">
        <v>5.3561101087075702</v>
      </c>
      <c r="H1452">
        <v>2.6124665616129401</v>
      </c>
      <c r="I1452">
        <v>13.6680305734216</v>
      </c>
      <c r="J1452">
        <v>3212.6351554794401</v>
      </c>
      <c r="K1452">
        <v>801.63134148518702</v>
      </c>
      <c r="L1452">
        <v>-145769699.57603499</v>
      </c>
      <c r="M1452">
        <v>0.27221021556901398</v>
      </c>
    </row>
    <row r="1453" spans="1:13" x14ac:dyDescent="0.4">
      <c r="A1453">
        <v>0.43323292899999999</v>
      </c>
      <c r="B1453">
        <v>0.50941005399999995</v>
      </c>
      <c r="C1453">
        <v>0.416111555377848</v>
      </c>
      <c r="D1453">
        <v>0.22718925584504299</v>
      </c>
      <c r="E1453">
        <v>2.1479767599064802E-2</v>
      </c>
      <c r="F1453">
        <v>21.7354559308258</v>
      </c>
      <c r="G1453">
        <v>4.6454065143038896</v>
      </c>
      <c r="H1453">
        <v>2.9587199449644599</v>
      </c>
      <c r="I1453">
        <v>14.1313294715574</v>
      </c>
      <c r="J1453">
        <v>3138.9752188103498</v>
      </c>
      <c r="K1453">
        <v>783.25137893480405</v>
      </c>
      <c r="L1453">
        <v>-145769699.57603499</v>
      </c>
      <c r="M1453">
        <v>0.26317321158798801</v>
      </c>
    </row>
    <row r="1454" spans="1:13" x14ac:dyDescent="0.4">
      <c r="A1454">
        <v>0.38686322200000001</v>
      </c>
      <c r="B1454">
        <v>0.53407306899999996</v>
      </c>
      <c r="C1454">
        <v>0.43427628948420599</v>
      </c>
      <c r="D1454">
        <v>0.25881199899088703</v>
      </c>
      <c r="E1454">
        <v>1.7300200473946599E-2</v>
      </c>
      <c r="F1454">
        <v>21.841692140729201</v>
      </c>
      <c r="G1454">
        <v>3.93727591789599</v>
      </c>
      <c r="H1454">
        <v>3.3201703437215699</v>
      </c>
      <c r="I1454">
        <v>14.584245879111601</v>
      </c>
      <c r="J1454">
        <v>3068.6173509561099</v>
      </c>
      <c r="K1454">
        <v>765.695363619516</v>
      </c>
      <c r="L1454">
        <v>-145769699.57603499</v>
      </c>
      <c r="M1454">
        <v>0.25418740865815698</v>
      </c>
    </row>
    <row r="1455" spans="1:13" x14ac:dyDescent="0.4">
      <c r="A1455">
        <v>0.33528239900000001</v>
      </c>
      <c r="B1455">
        <v>0.55679861500000005</v>
      </c>
      <c r="C1455">
        <v>0.45244102359056299</v>
      </c>
      <c r="D1455">
        <v>0.29225048924852198</v>
      </c>
      <c r="E1455">
        <v>1.2810699689599501E-2</v>
      </c>
      <c r="F1455">
        <v>21.953520664895901</v>
      </c>
      <c r="G1455">
        <v>3.2295779864523801</v>
      </c>
      <c r="H1455">
        <v>3.6968177434736602</v>
      </c>
      <c r="I1455">
        <v>15.027124934969899</v>
      </c>
      <c r="J1455">
        <v>3001.34437920665</v>
      </c>
      <c r="K1455">
        <v>748.90910561656904</v>
      </c>
      <c r="L1455">
        <v>-145769699.57603499</v>
      </c>
      <c r="M1455">
        <v>0.245141670539747</v>
      </c>
    </row>
    <row r="1456" spans="1:13" x14ac:dyDescent="0.4">
      <c r="A1456">
        <v>0.27741196400000001</v>
      </c>
      <c r="B1456">
        <v>0.57779475199999997</v>
      </c>
      <c r="C1456">
        <v>0.47060575769692098</v>
      </c>
      <c r="D1456">
        <v>0.32750472661794999</v>
      </c>
      <c r="E1456">
        <v>8.0214552705036302E-3</v>
      </c>
      <c r="F1456">
        <v>22.069461691771799</v>
      </c>
      <c r="G1456">
        <v>2.52050287089765</v>
      </c>
      <c r="H1456">
        <v>4.08866217286287</v>
      </c>
      <c r="I1456">
        <v>15.460296648011299</v>
      </c>
      <c r="J1456">
        <v>2936.9577665209899</v>
      </c>
      <c r="K1456">
        <v>732.84306506015503</v>
      </c>
      <c r="L1456">
        <v>-145769699.57603499</v>
      </c>
      <c r="M1456">
        <v>0.23588046637152199</v>
      </c>
    </row>
    <row r="1457" spans="1:13" x14ac:dyDescent="0.4">
      <c r="A1457">
        <v>0.21172711</v>
      </c>
      <c r="B1457">
        <v>0.59528799499999996</v>
      </c>
      <c r="C1457">
        <v>0.48877049180327797</v>
      </c>
      <c r="D1457">
        <v>0.364574711099167</v>
      </c>
      <c r="E1457">
        <v>6.94818805373332E-3</v>
      </c>
      <c r="F1457">
        <v>22.317697283367</v>
      </c>
      <c r="G1457">
        <v>1.80850976730206</v>
      </c>
      <c r="H1457">
        <v>4.4957035731398003</v>
      </c>
      <c r="I1457">
        <v>16.013483942925099</v>
      </c>
      <c r="J1457">
        <v>2875.27565459165</v>
      </c>
      <c r="K1457">
        <v>717.45186383793805</v>
      </c>
      <c r="L1457">
        <v>-145769699.57603499</v>
      </c>
      <c r="M1457">
        <v>0.227369772916861</v>
      </c>
    </row>
    <row r="1458" spans="1:13" x14ac:dyDescent="0.4">
      <c r="A1458">
        <v>0.13647842700000001</v>
      </c>
      <c r="B1458">
        <v>0.60819643599999995</v>
      </c>
      <c r="C1458">
        <v>0.50693522590963602</v>
      </c>
      <c r="D1458">
        <v>0.40346044269217402</v>
      </c>
      <c r="E1458">
        <v>1.28874879540658E-2</v>
      </c>
      <c r="F1458">
        <v>22.803431782370701</v>
      </c>
      <c r="G1458">
        <v>1.0922787210058</v>
      </c>
      <c r="H1458">
        <v>4.9179420295267198</v>
      </c>
      <c r="I1458">
        <v>16.793211031838201</v>
      </c>
      <c r="J1458">
        <v>2816.1311484344601</v>
      </c>
      <c r="K1458">
        <v>702.69385755409201</v>
      </c>
      <c r="L1458">
        <v>-145769699.57603499</v>
      </c>
      <c r="M1458">
        <v>0.21981326541986801</v>
      </c>
    </row>
    <row r="1459" spans="1:13" x14ac:dyDescent="0.4">
      <c r="A1459">
        <v>4.9687233400000003E-2</v>
      </c>
      <c r="B1459">
        <v>0.61999606200000001</v>
      </c>
      <c r="C1459">
        <v>0.52509996001599302</v>
      </c>
      <c r="D1459">
        <v>0.44416192139697303</v>
      </c>
      <c r="E1459">
        <v>1.9365421019600499E-2</v>
      </c>
      <c r="F1459">
        <v>23.316411872908098</v>
      </c>
      <c r="G1459">
        <v>0.37067239800226698</v>
      </c>
      <c r="H1459">
        <v>5.3553774296039398</v>
      </c>
      <c r="I1459">
        <v>17.590362045301902</v>
      </c>
      <c r="J1459">
        <v>2759.3708084272698</v>
      </c>
      <c r="K1459">
        <v>688.53075925595101</v>
      </c>
      <c r="L1459">
        <v>-145769699.57603499</v>
      </c>
      <c r="M1459">
        <v>0.20943830502563099</v>
      </c>
    </row>
    <row r="1460" spans="1:13" x14ac:dyDescent="0.4">
      <c r="A1460">
        <v>0</v>
      </c>
      <c r="B1460">
        <v>0.64329419399999999</v>
      </c>
      <c r="C1460">
        <v>0.54326469412235101</v>
      </c>
      <c r="D1460">
        <v>0.48667914721356698</v>
      </c>
      <c r="E1460">
        <v>2.6400245848593702E-2</v>
      </c>
      <c r="F1460">
        <v>24.5522850404354</v>
      </c>
      <c r="G1460">
        <v>0</v>
      </c>
      <c r="H1460">
        <v>6.14675742056194</v>
      </c>
      <c r="I1460">
        <v>18.4055276198734</v>
      </c>
      <c r="J1460">
        <v>2704.85332110748</v>
      </c>
      <c r="K1460">
        <v>674.92730776534904</v>
      </c>
      <c r="L1460">
        <v>-145769699.57603499</v>
      </c>
      <c r="M1460">
        <v>0.21104344136581199</v>
      </c>
    </row>
    <row r="1461" spans="1:13" x14ac:dyDescent="0.4">
      <c r="A1461">
        <v>0</v>
      </c>
      <c r="B1461">
        <v>0.67859758800000003</v>
      </c>
      <c r="C1461">
        <v>0.561429428228709</v>
      </c>
      <c r="D1461">
        <v>0.53101212014194799</v>
      </c>
      <c r="E1461">
        <v>3.4011055710998502E-2</v>
      </c>
      <c r="F1461">
        <v>26.752113867196002</v>
      </c>
      <c r="G1461">
        <v>0</v>
      </c>
      <c r="H1461">
        <v>7.5127884747863503</v>
      </c>
      <c r="I1461">
        <v>19.239325392409601</v>
      </c>
      <c r="J1461">
        <v>2652.4483244847502</v>
      </c>
      <c r="K1461">
        <v>661.85097456531196</v>
      </c>
      <c r="L1461">
        <v>-145769699.57603499</v>
      </c>
      <c r="M1461">
        <v>0.243755869634348</v>
      </c>
    </row>
    <row r="1462" spans="1:13" x14ac:dyDescent="0.4">
      <c r="A1462">
        <v>0</v>
      </c>
      <c r="B1462">
        <v>0.71281549899999996</v>
      </c>
      <c r="C1462">
        <v>0.579594162335066</v>
      </c>
      <c r="D1462">
        <v>0.57716084018212199</v>
      </c>
      <c r="E1462">
        <v>4.2217826794972602E-2</v>
      </c>
      <c r="F1462">
        <v>29.3568156009452</v>
      </c>
      <c r="G1462">
        <v>0</v>
      </c>
      <c r="H1462">
        <v>9.26441404018105</v>
      </c>
      <c r="I1462">
        <v>20.092401560764198</v>
      </c>
      <c r="J1462">
        <v>2602.0353673117702</v>
      </c>
      <c r="K1462">
        <v>649.27170411255395</v>
      </c>
      <c r="L1462">
        <v>-145769699.57603499</v>
      </c>
      <c r="M1462">
        <v>0.28498154366535999</v>
      </c>
    </row>
    <row r="1463" spans="1:13" x14ac:dyDescent="0.4">
      <c r="A1463">
        <v>0</v>
      </c>
      <c r="B1463">
        <v>0.70356337000000002</v>
      </c>
      <c r="C1463">
        <v>0.59775889644142299</v>
      </c>
      <c r="D1463">
        <v>0.57039248554876298</v>
      </c>
      <c r="E1463">
        <v>5.10414698390717E-2</v>
      </c>
      <c r="F1463">
        <v>30.1788079006289</v>
      </c>
      <c r="G1463">
        <v>0</v>
      </c>
      <c r="H1463">
        <v>9.2133753466221702</v>
      </c>
      <c r="I1463">
        <v>20.965432554006799</v>
      </c>
      <c r="J1463">
        <v>2553.5029848232298</v>
      </c>
      <c r="K1463">
        <v>637.16168321167299</v>
      </c>
      <c r="L1463">
        <v>-145769699.57603499</v>
      </c>
      <c r="M1463">
        <v>0.286908635238664</v>
      </c>
    </row>
    <row r="1464" spans="1:13" x14ac:dyDescent="0.4">
      <c r="A1464">
        <v>0</v>
      </c>
      <c r="B1464">
        <v>0.66620757200000003</v>
      </c>
      <c r="C1464">
        <v>0.58407636945221897</v>
      </c>
      <c r="D1464">
        <v>0.52814422611603096</v>
      </c>
      <c r="E1464">
        <v>5.7375440699737497E-2</v>
      </c>
      <c r="F1464">
        <v>29.796420943128702</v>
      </c>
      <c r="G1464">
        <v>0</v>
      </c>
      <c r="H1464">
        <v>7.9372941218915898</v>
      </c>
      <c r="I1464">
        <v>21.859126821237101</v>
      </c>
      <c r="J1464">
        <v>2506.7478760151598</v>
      </c>
      <c r="K1464">
        <v>625.49513572613898</v>
      </c>
      <c r="L1464">
        <v>-145769699.57603499</v>
      </c>
      <c r="M1464">
        <v>0.25236591010017501</v>
      </c>
    </row>
    <row r="1465" spans="1:13" x14ac:dyDescent="0.4">
      <c r="A1465">
        <v>0</v>
      </c>
      <c r="B1465">
        <v>0.62520908600000002</v>
      </c>
      <c r="C1465">
        <v>0.56591163534586197</v>
      </c>
      <c r="D1465">
        <v>0.48343470968270102</v>
      </c>
      <c r="E1465">
        <v>6.3034148522833996E-2</v>
      </c>
      <c r="F1465">
        <v>29.5530527310877</v>
      </c>
      <c r="G1465">
        <v>0</v>
      </c>
      <c r="H1465">
        <v>6.7788259821532399</v>
      </c>
      <c r="I1465">
        <v>22.774226748934499</v>
      </c>
      <c r="J1465">
        <v>2461.6741696840299</v>
      </c>
      <c r="K1465">
        <v>614.248139437031</v>
      </c>
      <c r="L1465">
        <v>-145769699.57603499</v>
      </c>
      <c r="M1465">
        <v>0.22073208014655499</v>
      </c>
    </row>
    <row r="1466" spans="1:13" x14ac:dyDescent="0.4">
      <c r="A1466">
        <v>1.8579584900000001E-2</v>
      </c>
      <c r="B1466">
        <v>0.58847905099999998</v>
      </c>
      <c r="C1466">
        <v>0.54774690123950398</v>
      </c>
      <c r="D1466">
        <v>0.44054094036116098</v>
      </c>
      <c r="E1466">
        <v>6.8389682678333105E-2</v>
      </c>
      <c r="F1466">
        <v>29.817733318057801</v>
      </c>
      <c r="G1466">
        <v>0.15819477344382901</v>
      </c>
      <c r="H1466">
        <v>5.9480278268635702</v>
      </c>
      <c r="I1466">
        <v>23.7115107177504</v>
      </c>
      <c r="J1466">
        <v>2418.19276825108</v>
      </c>
      <c r="K1466">
        <v>603.39846231110505</v>
      </c>
      <c r="L1466">
        <v>-145769699.57603499</v>
      </c>
      <c r="M1466">
        <v>0.20684388617438901</v>
      </c>
    </row>
    <row r="1467" spans="1:13" x14ac:dyDescent="0.4">
      <c r="A1467">
        <v>0.10587624900000001</v>
      </c>
      <c r="B1467">
        <v>0.57140495999999996</v>
      </c>
      <c r="C1467">
        <v>0.52958216713314699</v>
      </c>
      <c r="D1467">
        <v>0.39946291815141199</v>
      </c>
      <c r="E1467">
        <v>7.3430883500945898E-2</v>
      </c>
      <c r="F1467">
        <v>31.3761755937476</v>
      </c>
      <c r="G1467">
        <v>1.0113022324533001</v>
      </c>
      <c r="H1467">
        <v>5.6930780505742398</v>
      </c>
      <c r="I1467">
        <v>24.6717953107201</v>
      </c>
      <c r="J1467">
        <v>2376.2207599211902</v>
      </c>
      <c r="K1467">
        <v>592.92541581999296</v>
      </c>
      <c r="L1467">
        <v>-145769699.57603499</v>
      </c>
      <c r="M1467">
        <v>0.22187450522531399</v>
      </c>
    </row>
    <row r="1468" spans="1:13" x14ac:dyDescent="0.4">
      <c r="A1468">
        <v>0.18134606</v>
      </c>
      <c r="B1468">
        <v>0.55416377299999997</v>
      </c>
      <c r="C1468">
        <v>0.51141743302678899</v>
      </c>
      <c r="D1468">
        <v>0.36020064305345401</v>
      </c>
      <c r="E1468">
        <v>7.8146036812966099E-2</v>
      </c>
      <c r="F1468">
        <v>33.011766674975298</v>
      </c>
      <c r="G1468">
        <v>1.9328976983500701</v>
      </c>
      <c r="H1468">
        <v>5.4229312905663596</v>
      </c>
      <c r="I1468">
        <v>25.655937686058898</v>
      </c>
      <c r="J1468">
        <v>2335.68089101547</v>
      </c>
      <c r="K1468">
        <v>582.80972327423501</v>
      </c>
      <c r="L1468">
        <v>-145769699.57603499</v>
      </c>
      <c r="M1468">
        <v>0.232530034736842</v>
      </c>
    </row>
    <row r="1469" spans="1:13" x14ac:dyDescent="0.4">
      <c r="A1469">
        <v>0.24735547899999999</v>
      </c>
      <c r="B1469">
        <v>0.535526901</v>
      </c>
      <c r="C1469">
        <v>0.493252698920433</v>
      </c>
      <c r="D1469">
        <v>0.32275411506729001</v>
      </c>
      <c r="E1469">
        <v>8.2522839049599006E-2</v>
      </c>
      <c r="F1469">
        <v>34.7312943974026</v>
      </c>
      <c r="G1469">
        <v>2.9288687522303198</v>
      </c>
      <c r="H1469">
        <v>5.1375875161350599</v>
      </c>
      <c r="I1469">
        <v>26.6648381290372</v>
      </c>
      <c r="J1469">
        <v>2296.5010914118502</v>
      </c>
      <c r="K1469">
        <v>573.03340140905095</v>
      </c>
      <c r="L1469">
        <v>-145769699.57603499</v>
      </c>
      <c r="M1469">
        <v>0.24195308084917799</v>
      </c>
    </row>
    <row r="1470" spans="1:13" x14ac:dyDescent="0.4">
      <c r="A1470">
        <v>0.30568743900000001</v>
      </c>
      <c r="B1470">
        <v>0.51531966500000004</v>
      </c>
      <c r="C1470">
        <v>0.475087964814075</v>
      </c>
      <c r="D1470">
        <v>0.28712333419291303</v>
      </c>
      <c r="E1470">
        <v>8.65483597187401E-2</v>
      </c>
      <c r="F1470">
        <v>36.216257876882601</v>
      </c>
      <c r="G1470">
        <v>3.8582151364607098</v>
      </c>
      <c r="H1470">
        <v>4.6585999415214099</v>
      </c>
      <c r="I1470">
        <v>27.699442798900499</v>
      </c>
      <c r="J1470">
        <v>2258.6140469605998</v>
      </c>
      <c r="K1470">
        <v>563.57965369152305</v>
      </c>
      <c r="L1470">
        <v>-145769699.57603499</v>
      </c>
      <c r="M1470">
        <v>0.24978093234448201</v>
      </c>
    </row>
    <row r="1471" spans="1:13" x14ac:dyDescent="0.4">
      <c r="A1471">
        <v>0.35771190200000003</v>
      </c>
      <c r="B1471">
        <v>0.49333715500000003</v>
      </c>
      <c r="C1471">
        <v>0.45692323070771701</v>
      </c>
      <c r="D1471">
        <v>0.25330830043032798</v>
      </c>
      <c r="E1471">
        <v>9.0209000954437304E-2</v>
      </c>
      <c r="F1471">
        <v>37.741885951137</v>
      </c>
      <c r="G1471">
        <v>4.7920849394132601</v>
      </c>
      <c r="H1471">
        <v>4.1890543232717397</v>
      </c>
      <c r="I1471">
        <v>28.760746688451999</v>
      </c>
      <c r="J1471">
        <v>2221.95681353794</v>
      </c>
      <c r="K1471">
        <v>554.43277401748799</v>
      </c>
      <c r="L1471">
        <v>-145769699.57603499</v>
      </c>
      <c r="M1471">
        <v>0.257218234519761</v>
      </c>
    </row>
    <row r="1472" spans="1:13" x14ac:dyDescent="0.4">
      <c r="A1472">
        <v>0.40449966799999998</v>
      </c>
      <c r="B1472">
        <v>0.46933732299999997</v>
      </c>
      <c r="C1472">
        <v>0.43875849660135902</v>
      </c>
      <c r="D1472">
        <v>0.22130901377953399</v>
      </c>
      <c r="E1472">
        <v>9.34904538981082E-2</v>
      </c>
      <c r="F1472">
        <v>38.122822615129799</v>
      </c>
      <c r="G1472">
        <v>5.73661587388876</v>
      </c>
      <c r="H1472">
        <v>3.7347057720410399</v>
      </c>
      <c r="I1472">
        <v>28.651500969200001</v>
      </c>
      <c r="J1472">
        <v>2186.4704680828099</v>
      </c>
      <c r="K1472">
        <v>545.57805963665203</v>
      </c>
      <c r="L1472">
        <v>-145769699.57603499</v>
      </c>
      <c r="M1472">
        <v>0.26446931871780199</v>
      </c>
    </row>
    <row r="1473" spans="1:13" x14ac:dyDescent="0.4">
      <c r="A1473">
        <v>0.44690061800000003</v>
      </c>
      <c r="B1473">
        <v>0.443032176</v>
      </c>
      <c r="C1473">
        <v>0.42059376249500202</v>
      </c>
      <c r="D1473">
        <v>0.191125474240532</v>
      </c>
      <c r="E1473">
        <v>9.6377651613399701E-2</v>
      </c>
      <c r="F1473">
        <v>38.299158464698898</v>
      </c>
      <c r="G1473">
        <v>6.6951581462945802</v>
      </c>
      <c r="H1473">
        <v>3.29555419285394</v>
      </c>
      <c r="I1473">
        <v>28.308446125550301</v>
      </c>
      <c r="J1473">
        <v>2152.0997925472002</v>
      </c>
      <c r="K1473">
        <v>537.00173229043196</v>
      </c>
      <c r="L1473">
        <v>-145769699.57603499</v>
      </c>
      <c r="M1473">
        <v>0.27164931443457502</v>
      </c>
    </row>
    <row r="1474" spans="1:13" x14ac:dyDescent="0.4">
      <c r="A1474">
        <v>0.48559872100000001</v>
      </c>
      <c r="B1474">
        <v>0.41407635100000001</v>
      </c>
      <c r="C1474">
        <v>0.40242902838864397</v>
      </c>
      <c r="D1474">
        <v>0.16275768181332001</v>
      </c>
      <c r="E1474">
        <v>9.8854718208991305E-2</v>
      </c>
      <c r="F1474">
        <v>38.499448538515701</v>
      </c>
      <c r="G1474">
        <v>7.6716670410247101</v>
      </c>
      <c r="H1474">
        <v>2.8715996498565901</v>
      </c>
      <c r="I1474">
        <v>27.956181847634401</v>
      </c>
      <c r="J1474">
        <v>2118.7929871944398</v>
      </c>
      <c r="K1474">
        <v>528.69086667284796</v>
      </c>
      <c r="L1474">
        <v>-145769699.57603499</v>
      </c>
      <c r="M1474">
        <v>0.278842586293086</v>
      </c>
    </row>
    <row r="1475" spans="1:13" x14ac:dyDescent="0.4">
      <c r="A1475">
        <v>0.52115148200000005</v>
      </c>
      <c r="B1475">
        <v>0.38205208600000001</v>
      </c>
      <c r="C1475">
        <v>0.38426429428228698</v>
      </c>
      <c r="D1475">
        <v>0.13620563649790099</v>
      </c>
      <c r="E1475">
        <v>0.10090491380819901</v>
      </c>
      <c r="F1475">
        <v>38.728019842447502</v>
      </c>
      <c r="G1475">
        <v>8.6708455069458203</v>
      </c>
      <c r="H1475">
        <v>2.4628420915304301</v>
      </c>
      <c r="I1475">
        <v>27.594332243971301</v>
      </c>
      <c r="J1475">
        <v>2086.5014101144202</v>
      </c>
      <c r="K1475">
        <v>520.63332543316596</v>
      </c>
      <c r="L1475">
        <v>-145769699.57603499</v>
      </c>
      <c r="M1475">
        <v>0.28611552148786401</v>
      </c>
    </row>
    <row r="1476" spans="1:13" x14ac:dyDescent="0.4">
      <c r="A1476">
        <v>0.55401875899999997</v>
      </c>
      <c r="B1476">
        <v>0.34644922099999997</v>
      </c>
      <c r="C1476">
        <v>0.36609956017592998</v>
      </c>
      <c r="D1476">
        <v>0.111469338294271</v>
      </c>
      <c r="E1476">
        <v>0.102510574964393</v>
      </c>
      <c r="F1476">
        <v>38.990112356848101</v>
      </c>
      <c r="G1476">
        <v>9.6983301223082901</v>
      </c>
      <c r="H1476">
        <v>2.06928155008768</v>
      </c>
      <c r="I1476">
        <v>27.2225006844521</v>
      </c>
      <c r="J1476">
        <v>2055.1793402008202</v>
      </c>
      <c r="K1476">
        <v>512.81770003290501</v>
      </c>
      <c r="L1476">
        <v>-145769699.57603499</v>
      </c>
      <c r="M1476">
        <v>0.29352211576829501</v>
      </c>
    </row>
    <row r="1477" spans="1:13" x14ac:dyDescent="0.4">
      <c r="A1477">
        <v>0.58458415399999997</v>
      </c>
      <c r="B1477">
        <v>0.30663817500000001</v>
      </c>
      <c r="C1477">
        <v>0.34793482606957199</v>
      </c>
      <c r="D1477">
        <v>8.8548787202432699E-2</v>
      </c>
      <c r="E1477">
        <v>0.10365305007634799</v>
      </c>
      <c r="F1477">
        <v>39.292120802444103</v>
      </c>
      <c r="G1477">
        <v>10.760934437178999</v>
      </c>
      <c r="H1477">
        <v>1.69091801516391</v>
      </c>
      <c r="I1477">
        <v>26.840268350101201</v>
      </c>
      <c r="J1477">
        <v>2024.78376116138</v>
      </c>
      <c r="K1477">
        <v>505.23325685110098</v>
      </c>
      <c r="L1477">
        <v>-145769699.57603499</v>
      </c>
      <c r="M1477">
        <v>0.30110470623805702</v>
      </c>
    </row>
    <row r="1478" spans="1:13" x14ac:dyDescent="0.4">
      <c r="A1478">
        <v>0.61317114800000005</v>
      </c>
      <c r="B1478">
        <v>0.261832856</v>
      </c>
      <c r="C1478">
        <v>0.329770091963215</v>
      </c>
      <c r="D1478">
        <v>6.7443983222384998E-2</v>
      </c>
      <c r="E1478">
        <v>0.104312629307105</v>
      </c>
      <c r="F1478">
        <v>39.641917334238499</v>
      </c>
      <c r="G1478">
        <v>11.8669731885727</v>
      </c>
      <c r="H1478">
        <v>1.3277514862514701</v>
      </c>
      <c r="I1478">
        <v>26.447192659414299</v>
      </c>
      <c r="J1478">
        <v>1995.2741644154801</v>
      </c>
      <c r="K1478">
        <v>497.869888002398</v>
      </c>
      <c r="L1478">
        <v>-145769699.57603499</v>
      </c>
      <c r="M1478">
        <v>0.308888861667592</v>
      </c>
    </row>
    <row r="1479" spans="1:13" x14ac:dyDescent="0.4">
      <c r="A1479">
        <v>0.64005543499999995</v>
      </c>
      <c r="B1479">
        <v>0.21103883000000001</v>
      </c>
      <c r="C1479">
        <v>0.311605357856857</v>
      </c>
      <c r="D1479">
        <v>4.81549263541289E-2</v>
      </c>
      <c r="E1479">
        <v>0.104468468452708</v>
      </c>
      <c r="F1479">
        <v>40.049287514635601</v>
      </c>
      <c r="G1479">
        <v>13.026699991202801</v>
      </c>
      <c r="H1479">
        <v>0.97978196459028899</v>
      </c>
      <c r="I1479">
        <v>26.042805558842499</v>
      </c>
      <c r="J1479">
        <v>1966.6123689797</v>
      </c>
      <c r="K1479">
        <v>490.718066394093</v>
      </c>
      <c r="L1479">
        <v>-145769699.57603499</v>
      </c>
      <c r="M1479">
        <v>0.31686626929769302</v>
      </c>
    </row>
    <row r="1480" spans="1:13" x14ac:dyDescent="0.4">
      <c r="A1480">
        <v>0.66547448899999995</v>
      </c>
      <c r="B1480">
        <v>0.152979427</v>
      </c>
      <c r="C1480">
        <v>0.29344062375050001</v>
      </c>
      <c r="D1480">
        <v>3.0681616597663299E-2</v>
      </c>
      <c r="E1480">
        <v>0.104098506142599</v>
      </c>
      <c r="F1480">
        <v>40.5265284498049</v>
      </c>
      <c r="G1480">
        <v>14.2529073336725</v>
      </c>
      <c r="H1480">
        <v>0.64700945259374598</v>
      </c>
      <c r="I1480">
        <v>25.626611663538601</v>
      </c>
      <c r="J1480">
        <v>1938.7623566575101</v>
      </c>
      <c r="K1480">
        <v>483.768804601905</v>
      </c>
      <c r="L1480">
        <v>-145769699.57603499</v>
      </c>
      <c r="M1480">
        <v>0.32494247442421598</v>
      </c>
    </row>
    <row r="1481" spans="1:13" x14ac:dyDescent="0.4">
      <c r="A1481">
        <v>0.68963508900000003</v>
      </c>
      <c r="B1481">
        <v>8.5988006000000006E-2</v>
      </c>
      <c r="C1481">
        <v>0.27527588964414301</v>
      </c>
      <c r="D1481">
        <v>1.50240539529894E-2</v>
      </c>
      <c r="E1481">
        <v>0.103179373680112</v>
      </c>
      <c r="F1481">
        <v>41.089284458969402</v>
      </c>
      <c r="G1481">
        <v>15.5617642818808</v>
      </c>
      <c r="H1481">
        <v>0.329433944249166</v>
      </c>
      <c r="I1481">
        <v>25.198086232839401</v>
      </c>
      <c r="J1481">
        <v>1911.69012103708</v>
      </c>
      <c r="K1481">
        <v>477.01361719122201</v>
      </c>
      <c r="L1481">
        <v>-145769699.57603499</v>
      </c>
      <c r="M1481">
        <v>0.33273380356963</v>
      </c>
    </row>
    <row r="1482" spans="1:13" x14ac:dyDescent="0.4">
      <c r="A1482">
        <v>0.71271931300000002</v>
      </c>
      <c r="B1482">
        <v>7.8467684899999994E-3</v>
      </c>
      <c r="C1482">
        <v>0.25711115553778502</v>
      </c>
      <c r="D1482">
        <v>1.1822384201056501E-3</v>
      </c>
      <c r="E1482">
        <v>0.10168629674837799</v>
      </c>
      <c r="F1482">
        <v>41.757737620430802</v>
      </c>
      <c r="G1482">
        <v>16.974009211526699</v>
      </c>
      <c r="H1482">
        <v>2.7055445818699699E-2</v>
      </c>
      <c r="I1482">
        <v>24.7566729630854</v>
      </c>
      <c r="J1482">
        <v>1885.3635289660699</v>
      </c>
      <c r="K1482">
        <v>470.44448615166999</v>
      </c>
      <c r="L1482">
        <v>-145769699.57603499</v>
      </c>
      <c r="M1482">
        <v>0.33749484298354598</v>
      </c>
    </row>
    <row r="1483" spans="1:13" x14ac:dyDescent="0.4">
      <c r="A1483">
        <v>0.729298267</v>
      </c>
      <c r="B1483">
        <v>7.2255301800000005E-2</v>
      </c>
      <c r="C1483">
        <v>0.238946421431427</v>
      </c>
      <c r="D1483">
        <v>1.0843830000986701E-2</v>
      </c>
      <c r="E1483">
        <v>9.9592988112290295E-2</v>
      </c>
      <c r="F1483">
        <v>42.558342198335403</v>
      </c>
      <c r="G1483">
        <v>17.996434574599402</v>
      </c>
      <c r="H1483">
        <v>0.26012604547638901</v>
      </c>
      <c r="I1483">
        <v>24.3017815782596</v>
      </c>
      <c r="J1483">
        <v>1859.7521933171399</v>
      </c>
      <c r="K1483">
        <v>464.05382914897302</v>
      </c>
      <c r="L1483">
        <v>-145769699.57603499</v>
      </c>
      <c r="M1483">
        <v>0.361076320721615</v>
      </c>
    </row>
    <row r="1484" spans="1:13" x14ac:dyDescent="0.4">
      <c r="A1484">
        <v>0.746187818</v>
      </c>
      <c r="B1484">
        <v>0.140362933</v>
      </c>
      <c r="C1484">
        <v>0.22078168732507</v>
      </c>
      <c r="D1484">
        <v>2.1054151310287698E-2</v>
      </c>
      <c r="E1484">
        <v>9.6871530339365602E-2</v>
      </c>
      <c r="F1484">
        <v>43.526416210694002</v>
      </c>
      <c r="G1484">
        <v>19.161520485774702</v>
      </c>
      <c r="H1484">
        <v>0.53211052841752704</v>
      </c>
      <c r="I1484">
        <v>23.832785196501799</v>
      </c>
      <c r="J1484">
        <v>1834.82735598472</v>
      </c>
      <c r="K1484">
        <v>457.83447032977699</v>
      </c>
      <c r="L1484">
        <v>-145769699.57603499</v>
      </c>
      <c r="M1484">
        <v>0.38411812642836302</v>
      </c>
    </row>
    <row r="1485" spans="1:13" x14ac:dyDescent="0.4">
      <c r="A1485">
        <v>0.76399057800000003</v>
      </c>
      <c r="B1485">
        <v>0.19889272999999999</v>
      </c>
      <c r="C1485">
        <v>0.20261695321871201</v>
      </c>
      <c r="D1485">
        <v>2.9448725507798E-2</v>
      </c>
      <c r="E1485">
        <v>9.3492247439249498E-2</v>
      </c>
      <c r="F1485">
        <v>44.710127999842499</v>
      </c>
      <c r="G1485">
        <v>20.572212545267199</v>
      </c>
      <c r="H1485">
        <v>0.78889800678341204</v>
      </c>
      <c r="I1485">
        <v>23.349017447791901</v>
      </c>
      <c r="J1485">
        <v>1810.5617801660201</v>
      </c>
      <c r="K1485">
        <v>451.77961344312399</v>
      </c>
      <c r="L1485">
        <v>-145769699.57603499</v>
      </c>
      <c r="M1485">
        <v>0.40824972517471397</v>
      </c>
    </row>
    <row r="1486" spans="1:13" x14ac:dyDescent="0.4">
      <c r="A1486">
        <v>0.78264637500000001</v>
      </c>
      <c r="B1486">
        <v>0.249721419</v>
      </c>
      <c r="C1486">
        <v>0.18445221911235599</v>
      </c>
      <c r="D1486">
        <v>3.6027552593516601E-2</v>
      </c>
      <c r="E1486">
        <v>8.9423564180756407E-2</v>
      </c>
      <c r="F1486">
        <v>46.176840154614403</v>
      </c>
      <c r="G1486">
        <v>22.296582364023301</v>
      </c>
      <c r="H1486">
        <v>1.03048847565626</v>
      </c>
      <c r="I1486">
        <v>22.8497693149348</v>
      </c>
      <c r="J1486">
        <v>1786.92965107797</v>
      </c>
      <c r="K1486">
        <v>445.88281706688701</v>
      </c>
      <c r="L1486">
        <v>-145769699.57603499</v>
      </c>
      <c r="M1486">
        <v>0.43473404869645299</v>
      </c>
    </row>
    <row r="1487" spans="1:13" x14ac:dyDescent="0.4">
      <c r="A1487">
        <v>0.802084146</v>
      </c>
      <c r="B1487">
        <v>0.294264833</v>
      </c>
      <c r="C1487">
        <v>0.16628748500599799</v>
      </c>
      <c r="D1487">
        <v>4.0790632567444897E-2</v>
      </c>
      <c r="E1487">
        <v>8.4631851683907702E-2</v>
      </c>
      <c r="F1487">
        <v>48.023613024985202</v>
      </c>
      <c r="G1487">
        <v>24.432445421412201</v>
      </c>
      <c r="H1487">
        <v>1.2568819372204201</v>
      </c>
      <c r="I1487">
        <v>22.334285666352599</v>
      </c>
      <c r="J1487">
        <v>1763.9064843492499</v>
      </c>
      <c r="K1487">
        <v>440.13797174933001</v>
      </c>
      <c r="L1487">
        <v>-145769699.57603499</v>
      </c>
      <c r="M1487">
        <v>0.46467280867238703</v>
      </c>
    </row>
    <row r="1488" spans="1:13" x14ac:dyDescent="0.4">
      <c r="A1488">
        <v>0.82222274100000003</v>
      </c>
      <c r="B1488">
        <v>0.33361118299999998</v>
      </c>
      <c r="C1488">
        <v>0.148122750899641</v>
      </c>
      <c r="D1488">
        <v>4.3737965429581797E-2</v>
      </c>
      <c r="E1488">
        <v>7.9081257698975796E-2</v>
      </c>
      <c r="F1488">
        <v>50.3954383764951</v>
      </c>
      <c r="G1488">
        <v>27.125598538803299</v>
      </c>
      <c r="H1488">
        <v>1.4680783926668799</v>
      </c>
      <c r="I1488">
        <v>21.801761445025001</v>
      </c>
      <c r="J1488">
        <v>1741.4690414040599</v>
      </c>
      <c r="K1488">
        <v>434.53927889528001</v>
      </c>
      <c r="L1488">
        <v>-145769699.57603499</v>
      </c>
      <c r="M1488">
        <v>0.49942448958376801</v>
      </c>
    </row>
    <row r="1489" spans="1:13" x14ac:dyDescent="0.4">
      <c r="A1489">
        <v>0.84297204599999997</v>
      </c>
      <c r="B1489">
        <v>0.36861059600000001</v>
      </c>
      <c r="C1489">
        <v>0.129958016793283</v>
      </c>
      <c r="D1489">
        <v>4.48695511799279E-2</v>
      </c>
      <c r="E1489">
        <v>7.2733519771017094E-2</v>
      </c>
      <c r="F1489">
        <v>53.518768459483901</v>
      </c>
      <c r="G1489">
        <v>30.603353148821299</v>
      </c>
      <c r="H1489">
        <v>1.6640778375363801</v>
      </c>
      <c r="I1489">
        <v>21.251337473126199</v>
      </c>
      <c r="J1489">
        <v>1719.59525122274</v>
      </c>
      <c r="K1489">
        <v>429.08123124348998</v>
      </c>
      <c r="L1489">
        <v>-145769699.57603499</v>
      </c>
      <c r="M1489">
        <v>0.54092253334751195</v>
      </c>
    </row>
    <row r="1490" spans="1:13" x14ac:dyDescent="0.4">
      <c r="A1490">
        <v>0.86423439099999999</v>
      </c>
      <c r="B1490">
        <v>0.39993681399999997</v>
      </c>
      <c r="C1490">
        <v>0.111793282686926</v>
      </c>
      <c r="D1490">
        <v>4.4185389818482898E-2</v>
      </c>
      <c r="E1490">
        <v>6.5547759242042106E-2</v>
      </c>
      <c r="F1490">
        <v>58.496470670482999</v>
      </c>
      <c r="G1490">
        <v>35.933242546826499</v>
      </c>
      <c r="H1490">
        <v>1.8811322972823401</v>
      </c>
      <c r="I1490">
        <v>20.682095826374201</v>
      </c>
      <c r="J1490">
        <v>1698.26413792571</v>
      </c>
      <c r="K1490">
        <v>423.75859479705099</v>
      </c>
      <c r="L1490">
        <v>-145769699.57603499</v>
      </c>
      <c r="M1490">
        <v>0.59458252407020995</v>
      </c>
    </row>
    <row r="1491" spans="1:13" x14ac:dyDescent="0.4">
      <c r="A1491">
        <v>0.88590619299999995</v>
      </c>
      <c r="B1491">
        <v>0.42813064200000001</v>
      </c>
      <c r="C1491">
        <v>9.3628548580567794E-2</v>
      </c>
      <c r="D1491">
        <v>4.16854813452468E-2</v>
      </c>
      <c r="E1491">
        <v>5.7480253758032299E-2</v>
      </c>
      <c r="F1491">
        <v>67.6388551003717</v>
      </c>
      <c r="G1491">
        <v>45.359103478111301</v>
      </c>
      <c r="H1491">
        <v>2.1866968965519402</v>
      </c>
      <c r="I1491">
        <v>20.093054725708502</v>
      </c>
      <c r="J1491">
        <v>1677.4557536811701</v>
      </c>
      <c r="K1491">
        <v>418.56639208220503</v>
      </c>
      <c r="L1491">
        <v>-145769699.57603499</v>
      </c>
      <c r="M1491">
        <v>0.67093422745721498</v>
      </c>
    </row>
    <row r="1492" spans="1:13" x14ac:dyDescent="0.4">
      <c r="A1492">
        <v>0.90787979699999999</v>
      </c>
      <c r="B1492">
        <v>0.45363114900000001</v>
      </c>
      <c r="C1492">
        <v>7.5463814474211299E-2</v>
      </c>
      <c r="D1492">
        <v>3.736982576022E-2</v>
      </c>
      <c r="E1492">
        <v>4.8484185617732399E-2</v>
      </c>
      <c r="F1492">
        <v>81.5184401218076</v>
      </c>
      <c r="G1492">
        <v>59.527818740069002</v>
      </c>
      <c r="H1492">
        <v>2.5074584952389101</v>
      </c>
      <c r="I1492">
        <v>19.483162886499802</v>
      </c>
      <c r="J1492">
        <v>1657.1511164854501</v>
      </c>
      <c r="K1492">
        <v>413.499886623029</v>
      </c>
      <c r="L1492">
        <v>-145769699.57603499</v>
      </c>
      <c r="M1492">
        <v>0.77711727768469796</v>
      </c>
    </row>
    <row r="1493" spans="1:13" x14ac:dyDescent="0.4">
      <c r="A1493">
        <v>0.93004542700000004</v>
      </c>
      <c r="B1493">
        <v>0.476798479</v>
      </c>
      <c r="C1493">
        <v>5.7299080367852799E-2</v>
      </c>
      <c r="D1493">
        <v>3.1238423063401601E-2</v>
      </c>
      <c r="E1493">
        <v>3.8509362916263001E-2</v>
      </c>
      <c r="F1493">
        <v>104.65923683140799</v>
      </c>
      <c r="G1493">
        <v>82.964526466955306</v>
      </c>
      <c r="H1493">
        <v>2.8434171075831798</v>
      </c>
      <c r="I1493">
        <v>18.851293256870001</v>
      </c>
      <c r="J1493">
        <v>1637.3321524081</v>
      </c>
      <c r="K1493">
        <v>408.55456853016301</v>
      </c>
      <c r="L1493">
        <v>-145769699.57603499</v>
      </c>
      <c r="M1493">
        <v>0.93890200643579902</v>
      </c>
    </row>
    <row r="1494" spans="1:13" x14ac:dyDescent="0.4">
      <c r="A1494">
        <v>0.95229319000000001</v>
      </c>
      <c r="B1494">
        <v>0.49793077499999999</v>
      </c>
      <c r="C1494">
        <v>3.9134346261495603E-2</v>
      </c>
      <c r="D1494">
        <v>2.3291273254792601E-2</v>
      </c>
      <c r="E1494">
        <v>2.7501909989377099E-2</v>
      </c>
      <c r="F1494">
        <v>149.98678659430601</v>
      </c>
      <c r="G1494">
        <v>128.59597780073</v>
      </c>
      <c r="H1494">
        <v>3.1945727269132198</v>
      </c>
      <c r="I1494">
        <v>18.196236066663602</v>
      </c>
      <c r="J1494">
        <v>1617.98164193247</v>
      </c>
      <c r="K1494">
        <v>403.72614111145998</v>
      </c>
      <c r="L1494">
        <v>-145769699.57603499</v>
      </c>
      <c r="M1494">
        <v>1.2264625939323099</v>
      </c>
    </row>
    <row r="1495" spans="1:13" x14ac:dyDescent="0.4">
      <c r="A1495">
        <v>0.97451505999999999</v>
      </c>
      <c r="B1495">
        <v>0.51727692800000002</v>
      </c>
      <c r="C1495">
        <v>2.0969612155137901E-2</v>
      </c>
      <c r="D1495">
        <v>1.35283763343923E-2</v>
      </c>
      <c r="E1495">
        <v>1.54039231416519E-2</v>
      </c>
      <c r="F1495">
        <v>275.21726228418902</v>
      </c>
      <c r="G1495">
        <v>254.13964583518</v>
      </c>
      <c r="H1495">
        <v>3.5609253521339399</v>
      </c>
      <c r="I1495">
        <v>17.516691096874698</v>
      </c>
      <c r="J1495">
        <v>1599.0831700566901</v>
      </c>
      <c r="K1495">
        <v>399.01050842096799</v>
      </c>
      <c r="L1495">
        <v>-145769699.57603499</v>
      </c>
      <c r="M1495">
        <v>1.9335353033271601</v>
      </c>
    </row>
    <row r="1496" spans="1:13" x14ac:dyDescent="0.4">
      <c r="A1496">
        <v>0.97905094599999998</v>
      </c>
      <c r="B1496">
        <v>0.53504629800000003</v>
      </c>
      <c r="C1496">
        <v>1.71951219512201E-2</v>
      </c>
      <c r="D1496">
        <v>1.19527067221896E-2</v>
      </c>
      <c r="E1496">
        <v>1.3199359618084701E-2</v>
      </c>
      <c r="F1496">
        <v>340.98064156818998</v>
      </c>
      <c r="G1496">
        <v>320.22690751931901</v>
      </c>
      <c r="H1496">
        <v>3.9424749832776298</v>
      </c>
      <c r="I1496">
        <v>16.811259065592498</v>
      </c>
      <c r="J1496">
        <v>1580.6210798514101</v>
      </c>
      <c r="K1496">
        <v>394.403763670437</v>
      </c>
      <c r="L1496">
        <v>-145769699.57603499</v>
      </c>
      <c r="M1496">
        <v>2.2790950135576198</v>
      </c>
    </row>
    <row r="1497" spans="1:13" x14ac:dyDescent="0.4">
      <c r="A1497">
        <v>0.956310408</v>
      </c>
      <c r="B1497">
        <v>0.55141621600000001</v>
      </c>
      <c r="C1497">
        <v>3.5359856057576598E-2</v>
      </c>
      <c r="D1497">
        <v>2.6346698026107101E-2</v>
      </c>
      <c r="E1497">
        <v>2.83566456770015E-2</v>
      </c>
      <c r="F1497">
        <v>175.072621493448</v>
      </c>
      <c r="G1497">
        <v>154.534846205181</v>
      </c>
      <c r="H1497">
        <v>4.3392216260423204</v>
      </c>
      <c r="I1497">
        <v>16.1985536622254</v>
      </c>
      <c r="J1497">
        <v>1562.58042919793</v>
      </c>
      <c r="K1497">
        <v>389.90217843442099</v>
      </c>
      <c r="L1497">
        <v>-145769699.57603499</v>
      </c>
      <c r="M1497">
        <v>1.38407740128816</v>
      </c>
    </row>
    <row r="1498" spans="1:13" x14ac:dyDescent="0.4">
      <c r="A1498">
        <v>0.93279931199999999</v>
      </c>
      <c r="B1498">
        <v>0.56653783300000005</v>
      </c>
      <c r="C1498">
        <v>5.3524590163933697E-2</v>
      </c>
      <c r="D1498">
        <v>4.2556436441815997E-2</v>
      </c>
      <c r="E1498">
        <v>4.4833596309931403E-2</v>
      </c>
      <c r="F1498">
        <v>123.26822694354</v>
      </c>
      <c r="G1498">
        <v>100.917519691782</v>
      </c>
      <c r="H1498">
        <v>4.75116526837183</v>
      </c>
      <c r="I1498">
        <v>17.5995419833867</v>
      </c>
      <c r="J1498">
        <v>1544.94695045555</v>
      </c>
      <c r="K1498">
        <v>385.50219258629301</v>
      </c>
      <c r="L1498">
        <v>-145769699.57603499</v>
      </c>
      <c r="M1498">
        <v>1.06777773662402</v>
      </c>
    </row>
    <row r="1499" spans="1:13" x14ac:dyDescent="0.4">
      <c r="A1499">
        <v>0.90835684699999997</v>
      </c>
      <c r="B1499">
        <v>0.580540732</v>
      </c>
      <c r="C1499">
        <v>7.1689324270291496E-2</v>
      </c>
      <c r="D1499">
        <v>6.0581921969316603E-2</v>
      </c>
      <c r="E1499">
        <v>6.2710189988971807E-2</v>
      </c>
      <c r="F1499">
        <v>98.405892294820703</v>
      </c>
      <c r="G1499">
        <v>74.170451321007903</v>
      </c>
      <c r="H1499">
        <v>5.1783059291620104</v>
      </c>
      <c r="I1499">
        <v>19.057135044650799</v>
      </c>
      <c r="J1499">
        <v>1527.7070128293301</v>
      </c>
      <c r="K1499">
        <v>381.20040490808299</v>
      </c>
      <c r="L1499">
        <v>-145769699.57603499</v>
      </c>
      <c r="M1499">
        <v>0.90194711531340199</v>
      </c>
    </row>
    <row r="1500" spans="1:13" x14ac:dyDescent="0.4">
      <c r="A1500">
        <v>0.882803805</v>
      </c>
      <c r="B1500">
        <v>0.59353658399999998</v>
      </c>
      <c r="C1500">
        <v>8.9854058376648699E-2</v>
      </c>
      <c r="D1500">
        <v>8.0423154608607703E-2</v>
      </c>
      <c r="E1500">
        <v>8.2073001247937302E-2</v>
      </c>
      <c r="F1500">
        <v>84.1837725700627</v>
      </c>
      <c r="G1500">
        <v>57.988294865402203</v>
      </c>
      <c r="H1500">
        <v>5.6206435880867698</v>
      </c>
      <c r="I1500">
        <v>20.574834116573701</v>
      </c>
      <c r="J1500">
        <v>1510.8475872297099</v>
      </c>
      <c r="K1500">
        <v>376.99356432207998</v>
      </c>
      <c r="L1500">
        <v>-145769699.57603499</v>
      </c>
      <c r="M1500">
        <v>0.79869134207701398</v>
      </c>
    </row>
    <row r="1501" spans="1:13" x14ac:dyDescent="0.4">
      <c r="A1501">
        <v>0.85593816899999997</v>
      </c>
      <c r="B1501">
        <v>0.60562208900000003</v>
      </c>
      <c r="C1501">
        <v>0.108018792483007</v>
      </c>
      <c r="D1501">
        <v>0.10208013435969</v>
      </c>
      <c r="E1501">
        <v>0.103015894993802</v>
      </c>
      <c r="F1501">
        <v>75.268124861845706</v>
      </c>
      <c r="G1501">
        <v>47.033511291582201</v>
      </c>
      <c r="H1501">
        <v>6.0781782613221003</v>
      </c>
      <c r="I1501">
        <v>22.156435308941401</v>
      </c>
      <c r="J1501">
        <v>1494.35621343347</v>
      </c>
      <c r="K1501">
        <v>372.87856169669101</v>
      </c>
      <c r="L1501">
        <v>-145769699.57603499</v>
      </c>
      <c r="M1501">
        <v>0.72780611922129201</v>
      </c>
    </row>
    <row r="1502" spans="1:13" x14ac:dyDescent="0.4">
      <c r="A1502">
        <v>0.82752972800000002</v>
      </c>
      <c r="B1502">
        <v>0.616881342</v>
      </c>
      <c r="C1502">
        <v>0.12618352658936399</v>
      </c>
      <c r="D1502">
        <v>0.12555286122256401</v>
      </c>
      <c r="E1502">
        <v>0.125640810405277</v>
      </c>
      <c r="F1502">
        <v>69.398991024434295</v>
      </c>
      <c r="G1502">
        <v>39.042019820535202</v>
      </c>
      <c r="H1502">
        <v>6.5509099304926899</v>
      </c>
      <c r="I1502">
        <v>23.806061273406399</v>
      </c>
      <c r="J1502">
        <v>1478.22096937219</v>
      </c>
      <c r="K1502">
        <v>368.85242218315898</v>
      </c>
      <c r="L1502">
        <v>-145769699.57603499</v>
      </c>
      <c r="M1502">
        <v>0.67597082598678504</v>
      </c>
    </row>
    <row r="1503" spans="1:13" x14ac:dyDescent="0.4">
      <c r="A1503">
        <v>0.80146805200000004</v>
      </c>
      <c r="B1503">
        <v>0.60793794199999995</v>
      </c>
      <c r="C1503">
        <v>0.14434826069572201</v>
      </c>
      <c r="D1503">
        <v>0.137855186194215</v>
      </c>
      <c r="E1503">
        <v>0.138855178396496</v>
      </c>
      <c r="F1503">
        <v>64.484960809944795</v>
      </c>
      <c r="G1503">
        <v>33.4953683994977</v>
      </c>
      <c r="H1503">
        <v>6.4328548126432503</v>
      </c>
      <c r="I1503">
        <v>24.556737597803799</v>
      </c>
      <c r="J1503">
        <v>1462.4304423890701</v>
      </c>
      <c r="K1503">
        <v>364.91229804343499</v>
      </c>
      <c r="L1503">
        <v>-145769699.57603499</v>
      </c>
      <c r="M1503">
        <v>0.62243544694984898</v>
      </c>
    </row>
    <row r="1504" spans="1:13" x14ac:dyDescent="0.4">
      <c r="A1504">
        <v>0.77592709400000004</v>
      </c>
      <c r="B1504">
        <v>0.59602408299999998</v>
      </c>
      <c r="C1504">
        <v>0.16251299480207901</v>
      </c>
      <c r="D1504">
        <v>0.14708043332047499</v>
      </c>
      <c r="E1504">
        <v>0.149727489793125</v>
      </c>
      <c r="F1504">
        <v>60.673620791540998</v>
      </c>
      <c r="G1504">
        <v>29.262073768396199</v>
      </c>
      <c r="H1504">
        <v>6.2337908376417497</v>
      </c>
      <c r="I1504">
        <v>25.177756185503</v>
      </c>
      <c r="J1504">
        <v>1446.9737023186001</v>
      </c>
      <c r="K1504">
        <v>361.055461932882</v>
      </c>
      <c r="L1504">
        <v>-145769699.57603499</v>
      </c>
      <c r="M1504">
        <v>0.57684968907987599</v>
      </c>
    </row>
    <row r="1505" spans="1:13" x14ac:dyDescent="0.4">
      <c r="A1505">
        <v>0.75068378899999999</v>
      </c>
      <c r="B1505">
        <v>0.58321759699999998</v>
      </c>
      <c r="C1505">
        <v>0.180677728908437</v>
      </c>
      <c r="D1505">
        <v>0.15448993333494301</v>
      </c>
      <c r="E1505">
        <v>0.15942184547317501</v>
      </c>
      <c r="F1505">
        <v>57.6977474334942</v>
      </c>
      <c r="G1505">
        <v>25.904635863246401</v>
      </c>
      <c r="H1505">
        <v>6.0195298696468997</v>
      </c>
      <c r="I1505">
        <v>25.773581700601</v>
      </c>
      <c r="J1505">
        <v>1431.8402762553601</v>
      </c>
      <c r="K1505">
        <v>357.27930060449398</v>
      </c>
      <c r="L1505">
        <v>-145769699.57603499</v>
      </c>
      <c r="M1505">
        <v>0.53822344122709898</v>
      </c>
    </row>
    <row r="1506" spans="1:13" x14ac:dyDescent="0.4">
      <c r="A1506">
        <v>0.72587870499999996</v>
      </c>
      <c r="B1506">
        <v>0.56942451900000002</v>
      </c>
      <c r="C1506">
        <v>0.198842463014794</v>
      </c>
      <c r="D1506">
        <v>0.16008368623762101</v>
      </c>
      <c r="E1506">
        <v>0.16800850020826899</v>
      </c>
      <c r="F1506">
        <v>55.322973187058203</v>
      </c>
      <c r="G1506">
        <v>23.187184613909601</v>
      </c>
      <c r="H1506">
        <v>5.7900718832767701</v>
      </c>
      <c r="I1506">
        <v>26.3457166898719</v>
      </c>
      <c r="J1506">
        <v>1417.02012488994</v>
      </c>
      <c r="K1506">
        <v>353.58130900410703</v>
      </c>
      <c r="L1506">
        <v>-145769699.57603499</v>
      </c>
      <c r="M1506">
        <v>0.50484974719681797</v>
      </c>
    </row>
    <row r="1507" spans="1:13" x14ac:dyDescent="0.4">
      <c r="A1507">
        <v>0.70165098699999995</v>
      </c>
      <c r="B1507">
        <v>0.55453638599999999</v>
      </c>
      <c r="C1507">
        <v>0.21700719712115199</v>
      </c>
      <c r="D1507">
        <v>0.16386169202850601</v>
      </c>
      <c r="E1507">
        <v>0.17555223089437</v>
      </c>
      <c r="F1507">
        <v>53.393788257460002</v>
      </c>
      <c r="G1507">
        <v>20.9528248171851</v>
      </c>
      <c r="H1507">
        <v>5.5454168961333901</v>
      </c>
      <c r="I1507">
        <v>26.895546544141499</v>
      </c>
      <c r="J1507">
        <v>1402.5036202992601</v>
      </c>
      <c r="K1507">
        <v>349.95908472854501</v>
      </c>
      <c r="L1507">
        <v>-145769699.57603499</v>
      </c>
      <c r="M1507">
        <v>0.475558276407122</v>
      </c>
    </row>
    <row r="1508" spans="1:13" x14ac:dyDescent="0.4">
      <c r="A1508">
        <v>0.67813551299999997</v>
      </c>
      <c r="B1508">
        <v>0.53842746500000005</v>
      </c>
      <c r="C1508">
        <v>0.23517193122750901</v>
      </c>
      <c r="D1508">
        <v>0.165823950707602</v>
      </c>
      <c r="E1508">
        <v>0.18211286024183701</v>
      </c>
      <c r="F1508">
        <v>51.803051113225102</v>
      </c>
      <c r="G1508">
        <v>19.0931355163071</v>
      </c>
      <c r="H1508">
        <v>5.2855648984122503</v>
      </c>
      <c r="I1508">
        <v>27.424350698505801</v>
      </c>
      <c r="J1508">
        <v>1388.28152508826</v>
      </c>
      <c r="K1508">
        <v>346.41032282096103</v>
      </c>
      <c r="L1508">
        <v>-145769699.57603499</v>
      </c>
      <c r="M1508">
        <v>0.44951555952245498</v>
      </c>
    </row>
    <row r="1509" spans="1:13" x14ac:dyDescent="0.4">
      <c r="A1509">
        <v>0.65546013199999997</v>
      </c>
      <c r="B1509">
        <v>0.52095125200000003</v>
      </c>
      <c r="C1509">
        <v>0.25333666533386601</v>
      </c>
      <c r="D1509">
        <v>0.165970462274906</v>
      </c>
      <c r="E1509">
        <v>0.18774572151431199</v>
      </c>
      <c r="F1509">
        <v>50.474620357307202</v>
      </c>
      <c r="G1509">
        <v>17.5307919004346</v>
      </c>
      <c r="H1509">
        <v>5.0105158851184797</v>
      </c>
      <c r="I1509">
        <v>27.9333125717542</v>
      </c>
      <c r="J1509">
        <v>1374.3449727878899</v>
      </c>
      <c r="K1509">
        <v>342.93281087965897</v>
      </c>
      <c r="L1509">
        <v>-145769699.57603499</v>
      </c>
      <c r="M1509">
        <v>0.42610859812756002</v>
      </c>
    </row>
    <row r="1510" spans="1:13" x14ac:dyDescent="0.4">
      <c r="A1510">
        <v>0.63374308700000004</v>
      </c>
      <c r="B1510">
        <v>0.50193607699999998</v>
      </c>
      <c r="C1510">
        <v>0.271501399440224</v>
      </c>
      <c r="D1510">
        <v>0.164301226730419</v>
      </c>
      <c r="E1510">
        <v>0.192502071915963</v>
      </c>
      <c r="F1510">
        <v>49.352961027587298</v>
      </c>
      <c r="G1510">
        <v>16.209162743804001</v>
      </c>
      <c r="H1510">
        <v>4.7202698762536599</v>
      </c>
      <c r="I1510">
        <v>28.423528407529702</v>
      </c>
      <c r="J1510">
        <v>1360.68544942211</v>
      </c>
      <c r="K1510">
        <v>339.52442445859901</v>
      </c>
      <c r="L1510">
        <v>-145769699.57603499</v>
      </c>
      <c r="M1510">
        <v>0.40487361531189803</v>
      </c>
    </row>
    <row r="1511" spans="1:13" x14ac:dyDescent="0.4">
      <c r="A1511">
        <v>0.61309075000000002</v>
      </c>
      <c r="B1511">
        <v>0.48117952400000003</v>
      </c>
      <c r="C1511">
        <v>0.28966613354658099</v>
      </c>
      <c r="D1511">
        <v>0.160816244074142</v>
      </c>
      <c r="E1511">
        <v>0.196429461127171</v>
      </c>
      <c r="F1511">
        <v>47.925246779775101</v>
      </c>
      <c r="G1511">
        <v>14.7211307106719</v>
      </c>
      <c r="H1511">
        <v>4.3081009128600396</v>
      </c>
      <c r="I1511">
        <v>28.896015156243202</v>
      </c>
      <c r="J1511">
        <v>1347.2947761632199</v>
      </c>
      <c r="K1511">
        <v>336.18312273947799</v>
      </c>
      <c r="L1511">
        <v>-145769699.57603499</v>
      </c>
      <c r="M1511">
        <v>0.38389485184508798</v>
      </c>
    </row>
    <row r="1512" spans="1:13" x14ac:dyDescent="0.4">
      <c r="A1512">
        <v>0.59359574900000001</v>
      </c>
      <c r="B1512">
        <v>0.45844130599999999</v>
      </c>
      <c r="C1512">
        <v>0.30783086765293899</v>
      </c>
      <c r="D1512">
        <v>0.15551551430607299</v>
      </c>
      <c r="E1512">
        <v>0.19957206056518501</v>
      </c>
      <c r="F1512">
        <v>46.458307590539597</v>
      </c>
      <c r="G1512">
        <v>13.263132514181899</v>
      </c>
      <c r="H1512">
        <v>3.84345755934921</v>
      </c>
      <c r="I1512">
        <v>29.351717517008499</v>
      </c>
      <c r="J1512">
        <v>1334.16509300141</v>
      </c>
      <c r="K1512">
        <v>332.90694445688501</v>
      </c>
      <c r="L1512">
        <v>-145769699.57603499</v>
      </c>
      <c r="M1512">
        <v>0.36387012523180901</v>
      </c>
    </row>
    <row r="1513" spans="1:13" x14ac:dyDescent="0.4">
      <c r="A1513">
        <v>0.57533554799999997</v>
      </c>
      <c r="B1513">
        <v>0.43343403699999999</v>
      </c>
      <c r="C1513">
        <v>0.32599560175929598</v>
      </c>
      <c r="D1513">
        <v>0.14839903742621299</v>
      </c>
      <c r="E1513">
        <v>0.201970958167659</v>
      </c>
      <c r="F1513">
        <v>45.206667506928298</v>
      </c>
      <c r="G1513">
        <v>12.021142051835101</v>
      </c>
      <c r="H1513">
        <v>3.3940112128816402</v>
      </c>
      <c r="I1513">
        <v>29.791514242211498</v>
      </c>
      <c r="J1513">
        <v>1321.2888433599301</v>
      </c>
      <c r="K1513">
        <v>329.69400405940598</v>
      </c>
      <c r="L1513">
        <v>-145769699.57603499</v>
      </c>
      <c r="M1513">
        <v>0.34548561977667702</v>
      </c>
    </row>
    <row r="1514" spans="1:13" x14ac:dyDescent="0.4">
      <c r="A1514">
        <v>0.55837151200000001</v>
      </c>
      <c r="B1514">
        <v>0.405811176</v>
      </c>
      <c r="C1514">
        <v>0.34416033586565398</v>
      </c>
      <c r="D1514">
        <v>0.13946681343456199</v>
      </c>
      <c r="E1514">
        <v>0.20366442283865299</v>
      </c>
      <c r="F1514">
        <v>44.134536257386998</v>
      </c>
      <c r="G1514">
        <v>10.9585505817036</v>
      </c>
      <c r="H1514">
        <v>2.9597618824367098</v>
      </c>
      <c r="I1514">
        <v>30.216223793246701</v>
      </c>
      <c r="J1514">
        <v>1308.6587595926201</v>
      </c>
      <c r="K1514">
        <v>326.54248809090598</v>
      </c>
      <c r="L1514">
        <v>-145769699.57603499</v>
      </c>
      <c r="M1514">
        <v>0.32848959393386601</v>
      </c>
    </row>
    <row r="1515" spans="1:13" x14ac:dyDescent="0.4">
      <c r="A1515">
        <v>0.54274848899999995</v>
      </c>
      <c r="B1515">
        <v>0.37515104199999999</v>
      </c>
      <c r="C1515">
        <v>0.36232506997201103</v>
      </c>
      <c r="D1515">
        <v>0.12871884233111999</v>
      </c>
      <c r="E1515">
        <v>0.20468814213820299</v>
      </c>
      <c r="F1515">
        <v>43.2134094797171</v>
      </c>
      <c r="G1515">
        <v>10.046090507749399</v>
      </c>
      <c r="H1515">
        <v>2.5407095479569199</v>
      </c>
      <c r="I1515">
        <v>30.626609424010802</v>
      </c>
      <c r="J1515">
        <v>1296.26784930538</v>
      </c>
      <c r="K1515">
        <v>323.45065177739298</v>
      </c>
      <c r="L1515">
        <v>-145769699.57603499</v>
      </c>
      <c r="M1515">
        <v>0.31266712351338899</v>
      </c>
    </row>
    <row r="1516" spans="1:13" x14ac:dyDescent="0.4">
      <c r="A1516">
        <v>0.52849485500000004</v>
      </c>
      <c r="B1516">
        <v>0.34093536000000002</v>
      </c>
      <c r="C1516">
        <v>0.38048980407836902</v>
      </c>
      <c r="D1516">
        <v>0.11615512411588701</v>
      </c>
      <c r="E1516">
        <v>0.20507543632148201</v>
      </c>
      <c r="F1516">
        <v>42.420321297239603</v>
      </c>
      <c r="G1516">
        <v>9.2600833104357694</v>
      </c>
      <c r="H1516">
        <v>2.1368542282209302</v>
      </c>
      <c r="I1516">
        <v>31.023383758582899</v>
      </c>
      <c r="J1516">
        <v>1284.1093824474101</v>
      </c>
      <c r="K1516">
        <v>320.41681580596702</v>
      </c>
      <c r="L1516">
        <v>-145769699.57603499</v>
      </c>
      <c r="M1516">
        <v>0.29782732344942298</v>
      </c>
    </row>
    <row r="1517" spans="1:13" x14ac:dyDescent="0.4">
      <c r="A1517">
        <v>0.51562302400000004</v>
      </c>
      <c r="B1517">
        <v>0.30251999000000002</v>
      </c>
      <c r="C1517">
        <v>0.39865453818472601</v>
      </c>
      <c r="D1517">
        <v>0.10177565878886401</v>
      </c>
      <c r="E1517">
        <v>0.20485745142820999</v>
      </c>
      <c r="F1517">
        <v>41.736574915449403</v>
      </c>
      <c r="G1517">
        <v>8.5811660829349705</v>
      </c>
      <c r="H1517">
        <v>1.7481959116651899</v>
      </c>
      <c r="I1517">
        <v>31.407212920849201</v>
      </c>
      <c r="J1517">
        <v>1272.17687912213</v>
      </c>
      <c r="K1517">
        <v>317.43936328335298</v>
      </c>
      <c r="L1517">
        <v>-145769699.57603499</v>
      </c>
      <c r="M1517">
        <v>0.28379094842592301</v>
      </c>
    </row>
    <row r="1518" spans="1:13" x14ac:dyDescent="0.4">
      <c r="A1518">
        <v>0.50413033500000004</v>
      </c>
      <c r="B1518">
        <v>0.25909431999999999</v>
      </c>
      <c r="C1518">
        <v>0.41681927229108401</v>
      </c>
      <c r="D1518">
        <v>8.5580446350048203E-2</v>
      </c>
      <c r="E1518">
        <v>0.20406333377620001</v>
      </c>
      <c r="F1518">
        <v>41.146806201109399</v>
      </c>
      <c r="G1518">
        <v>7.9933513314627902</v>
      </c>
      <c r="H1518">
        <v>1.3747346032296099</v>
      </c>
      <c r="I1518">
        <v>31.778720266417</v>
      </c>
      <c r="J1518">
        <v>1260.4640980715201</v>
      </c>
      <c r="K1518">
        <v>314.516736862453</v>
      </c>
      <c r="L1518">
        <v>-145769699.57603499</v>
      </c>
      <c r="M1518">
        <v>0.270375087849753</v>
      </c>
    </row>
    <row r="1519" spans="1:13" x14ac:dyDescent="0.4">
      <c r="A1519">
        <v>0.494000255</v>
      </c>
      <c r="B1519">
        <v>0.209623848</v>
      </c>
      <c r="C1519">
        <v>0.434984006397441</v>
      </c>
      <c r="D1519">
        <v>6.7569486799442496E-2</v>
      </c>
      <c r="E1519">
        <v>0.20272038791542199</v>
      </c>
      <c r="F1519">
        <v>40.638281967671901</v>
      </c>
      <c r="G1519">
        <v>7.4833219026872202</v>
      </c>
      <c r="H1519">
        <v>1.01647030418954</v>
      </c>
      <c r="I1519">
        <v>32.138489760795103</v>
      </c>
      <c r="J1519">
        <v>1248.9650257907499</v>
      </c>
      <c r="K1519">
        <v>311.64743602617602</v>
      </c>
      <c r="L1519">
        <v>-145769699.57603499</v>
      </c>
      <c r="M1519">
        <v>0.25736757013140499</v>
      </c>
    </row>
    <row r="1520" spans="1:13" x14ac:dyDescent="0.4">
      <c r="A1520">
        <v>0.48520383299999997</v>
      </c>
      <c r="B1520">
        <v>0.15276722600000001</v>
      </c>
      <c r="C1520">
        <v>0.453148740503798</v>
      </c>
      <c r="D1520">
        <v>4.7742780137045998E-2</v>
      </c>
      <c r="E1520">
        <v>0.20085421984313401</v>
      </c>
      <c r="F1520">
        <v>40.200368194538697</v>
      </c>
      <c r="G1520">
        <v>7.0398961399009004</v>
      </c>
      <c r="H1520">
        <v>0.673403012284575</v>
      </c>
      <c r="I1520">
        <v>32.487069042353198</v>
      </c>
      <c r="J1520">
        <v>1237.67386623325</v>
      </c>
      <c r="K1520">
        <v>308.83001451861099</v>
      </c>
      <c r="L1520">
        <v>-145769699.57603499</v>
      </c>
      <c r="M1520">
        <v>0.24446775264600801</v>
      </c>
    </row>
    <row r="1521" spans="1:13" x14ac:dyDescent="0.4">
      <c r="A1521">
        <v>0.47770130700000002</v>
      </c>
      <c r="B1521">
        <v>8.6753441599999995E-2</v>
      </c>
      <c r="C1521">
        <v>0.47131347461015499</v>
      </c>
      <c r="D1521">
        <v>2.61003263628584E-2</v>
      </c>
      <c r="E1521">
        <v>0.19848886706003899</v>
      </c>
      <c r="F1521">
        <v>39.824120918128997</v>
      </c>
      <c r="G1521">
        <v>6.6536159894945497</v>
      </c>
      <c r="H1521">
        <v>0.34553272478765201</v>
      </c>
      <c r="I1521">
        <v>32.824972203846798</v>
      </c>
      <c r="J1521">
        <v>1226.5850310692001</v>
      </c>
      <c r="K1521">
        <v>306.06307791427901</v>
      </c>
      <c r="L1521">
        <v>-145769699.57603499</v>
      </c>
      <c r="M1521">
        <v>0.23108185294931</v>
      </c>
    </row>
    <row r="1522" spans="1:13" x14ac:dyDescent="0.4">
      <c r="A1522">
        <v>0.47144380600000002</v>
      </c>
      <c r="B1522">
        <v>9.1948674699999997E-3</v>
      </c>
      <c r="C1522">
        <v>0.48947820871651299</v>
      </c>
      <c r="D1522">
        <v>2.64212547687874E-3</v>
      </c>
      <c r="E1522">
        <v>0.19564691685678601</v>
      </c>
      <c r="F1522">
        <v>39.501969309416403</v>
      </c>
      <c r="G1522">
        <v>6.3164275404934802</v>
      </c>
      <c r="H1522">
        <v>3.28594466982879E-2</v>
      </c>
      <c r="I1522">
        <v>33.152682322224599</v>
      </c>
      <c r="J1522">
        <v>1215.69313046311</v>
      </c>
      <c r="K1522">
        <v>303.34528131689899</v>
      </c>
      <c r="L1522">
        <v>-145769699.57603499</v>
      </c>
      <c r="M1522">
        <v>0.214393741469874</v>
      </c>
    </row>
    <row r="1523" spans="1:13" x14ac:dyDescent="0.4">
      <c r="A1523">
        <v>0.443564401</v>
      </c>
      <c r="B1523">
        <v>7.13349021E-2</v>
      </c>
      <c r="C1523">
        <v>0.50764294282287004</v>
      </c>
      <c r="D1523">
        <v>2.2631822520890701E-2</v>
      </c>
      <c r="E1523">
        <v>0.19234961405498699</v>
      </c>
      <c r="F1523">
        <v>38.784574178652697</v>
      </c>
      <c r="G1523">
        <v>5.4921958757167104</v>
      </c>
      <c r="H1523">
        <v>0.26461682410672199</v>
      </c>
      <c r="I1523">
        <v>33.027761478829298</v>
      </c>
      <c r="J1523">
        <v>1204.99296433833</v>
      </c>
      <c r="K1523">
        <v>300.67532717968697</v>
      </c>
      <c r="L1523">
        <v>-145769699.57603499</v>
      </c>
      <c r="M1523">
        <v>0.213455878399371</v>
      </c>
    </row>
    <row r="1524" spans="1:13" x14ac:dyDescent="0.4">
      <c r="A1524">
        <v>0.41070462699999999</v>
      </c>
      <c r="B1524">
        <v>0.14035762700000001</v>
      </c>
      <c r="C1524">
        <v>0.52580767692922903</v>
      </c>
      <c r="D1524">
        <v>4.97215176304538E-2</v>
      </c>
      <c r="E1524">
        <v>0.18861695928352701</v>
      </c>
      <c r="F1524">
        <v>36.9612673445707</v>
      </c>
      <c r="G1524">
        <v>4.6688821963284299</v>
      </c>
      <c r="H1524">
        <v>0.54689608721834804</v>
      </c>
      <c r="I1524">
        <v>31.7454890610239</v>
      </c>
      <c r="J1524">
        <v>1197.65978726047</v>
      </c>
      <c r="K1524">
        <v>298.84551946926399</v>
      </c>
      <c r="L1524">
        <v>-145769699.57603499</v>
      </c>
      <c r="M1524">
        <v>0.210430799817899</v>
      </c>
    </row>
    <row r="1525" spans="1:13" x14ac:dyDescent="0.4">
      <c r="A1525">
        <v>0.37507845000000001</v>
      </c>
      <c r="B1525">
        <v>0.20005526000000001</v>
      </c>
      <c r="C1525">
        <v>0.54397241103558502</v>
      </c>
      <c r="D1525">
        <v>7.8626959851804096E-2</v>
      </c>
      <c r="E1525">
        <v>0.18446779874619901</v>
      </c>
      <c r="F1525">
        <v>35.221253210042498</v>
      </c>
      <c r="G1525">
        <v>3.9070522002999102</v>
      </c>
      <c r="H1525">
        <v>0.81397834382711098</v>
      </c>
      <c r="I1525">
        <v>30.500222665915501</v>
      </c>
      <c r="J1525">
        <v>1208.2295433424399</v>
      </c>
      <c r="K1525">
        <v>301.48293309922701</v>
      </c>
      <c r="L1525">
        <v>-145769699.57603499</v>
      </c>
      <c r="M1525">
        <v>0.206599852448488</v>
      </c>
    </row>
    <row r="1526" spans="1:13" x14ac:dyDescent="0.4">
      <c r="A1526">
        <v>0.33624874300000002</v>
      </c>
      <c r="B1526">
        <v>0.25218960000000001</v>
      </c>
      <c r="C1526">
        <v>0.56213714514194302</v>
      </c>
      <c r="D1526">
        <v>0.10934814918494799</v>
      </c>
      <c r="E1526">
        <v>0.17991990632788801</v>
      </c>
      <c r="F1526">
        <v>33.558465578280497</v>
      </c>
      <c r="G1526">
        <v>3.2022188813336299</v>
      </c>
      <c r="H1526">
        <v>1.06586359115514</v>
      </c>
      <c r="I1526">
        <v>29.290383105791701</v>
      </c>
      <c r="J1526">
        <v>1218.98752397469</v>
      </c>
      <c r="K1526">
        <v>304.16731337539898</v>
      </c>
      <c r="L1526">
        <v>-145769699.57603499</v>
      </c>
      <c r="M1526">
        <v>0.20206655313373201</v>
      </c>
    </row>
    <row r="1527" spans="1:13" x14ac:dyDescent="0.4">
      <c r="A1527">
        <v>0.29368867399999998</v>
      </c>
      <c r="B1527">
        <v>0.298105332</v>
      </c>
      <c r="C1527">
        <v>0.58030187924830001</v>
      </c>
      <c r="D1527">
        <v>0.141885085629882</v>
      </c>
      <c r="E1527">
        <v>0.17499005879146401</v>
      </c>
      <c r="F1527">
        <v>31.967488530184799</v>
      </c>
      <c r="G1527">
        <v>2.5504569131059101</v>
      </c>
      <c r="H1527">
        <v>1.30255183107912</v>
      </c>
      <c r="I1527">
        <v>28.114479785999698</v>
      </c>
      <c r="J1527">
        <v>1229.93880213632</v>
      </c>
      <c r="K1527">
        <v>306.899926130604</v>
      </c>
      <c r="L1527">
        <v>-145769699.57603499</v>
      </c>
      <c r="M1527">
        <v>0.19700625984114001</v>
      </c>
    </row>
    <row r="1528" spans="1:13" x14ac:dyDescent="0.4">
      <c r="A1528">
        <v>0.24675665399999999</v>
      </c>
      <c r="B1528">
        <v>0.33884655200000002</v>
      </c>
      <c r="C1528">
        <v>0.59846661335465801</v>
      </c>
      <c r="D1528">
        <v>0.176237769186608</v>
      </c>
      <c r="E1528">
        <v>0.16969410473433799</v>
      </c>
      <c r="F1528">
        <v>30.443465258379</v>
      </c>
      <c r="G1528">
        <v>1.94831761419945</v>
      </c>
      <c r="H1528">
        <v>1.52404306593882</v>
      </c>
      <c r="I1528">
        <v>26.971104578240698</v>
      </c>
      <c r="J1528">
        <v>1241.08863475985</v>
      </c>
      <c r="K1528">
        <v>309.68208309856499</v>
      </c>
      <c r="L1528">
        <v>-145769699.57603499</v>
      </c>
      <c r="M1528">
        <v>0.19143447767046101</v>
      </c>
    </row>
    <row r="1529" spans="1:13" x14ac:dyDescent="0.4">
      <c r="A1529">
        <v>0.243758585</v>
      </c>
      <c r="B1529">
        <v>0.375236299</v>
      </c>
      <c r="C1529">
        <v>0.58336865253898496</v>
      </c>
      <c r="D1529">
        <v>0.200948458281621</v>
      </c>
      <c r="E1529">
        <v>0.15519790554510299</v>
      </c>
      <c r="F1529">
        <v>29.446515906188399</v>
      </c>
      <c r="G1529">
        <v>1.85725241812405</v>
      </c>
      <c r="H1529">
        <v>1.7303372927001599</v>
      </c>
      <c r="I1529">
        <v>25.858926195364202</v>
      </c>
      <c r="J1529">
        <v>1252.4424711455399</v>
      </c>
      <c r="K1529">
        <v>312.51514401347902</v>
      </c>
      <c r="L1529">
        <v>-145769699.57603499</v>
      </c>
      <c r="M1529">
        <v>0.19349507143469599</v>
      </c>
    </row>
    <row r="1530" spans="1:13" x14ac:dyDescent="0.4">
      <c r="A1530">
        <v>0.24663432699999999</v>
      </c>
      <c r="B1530">
        <v>0.40793209600000002</v>
      </c>
      <c r="C1530">
        <v>0.56520391843262696</v>
      </c>
      <c r="D1530">
        <v>0.22294029009747601</v>
      </c>
      <c r="E1530">
        <v>0.14073469039026401</v>
      </c>
      <c r="F1530">
        <v>28.524060287926901</v>
      </c>
      <c r="G1530">
        <v>1.8259407541380701</v>
      </c>
      <c r="H1530">
        <v>1.9214345133752599</v>
      </c>
      <c r="I1530">
        <v>24.776685020413598</v>
      </c>
      <c r="J1530">
        <v>1264.0059618418099</v>
      </c>
      <c r="K1530">
        <v>315.40051882589597</v>
      </c>
      <c r="L1530">
        <v>-145769699.57603499</v>
      </c>
      <c r="M1530">
        <v>0.19631248578886501</v>
      </c>
    </row>
    <row r="1531" spans="1:13" x14ac:dyDescent="0.4">
      <c r="A1531">
        <v>0.25128830099999999</v>
      </c>
      <c r="B1531">
        <v>0.437465559</v>
      </c>
      <c r="C1531">
        <v>0.54703918432626997</v>
      </c>
      <c r="D1531">
        <v>0.243116374801538</v>
      </c>
      <c r="E1531">
        <v>0.12713807889283299</v>
      </c>
      <c r="F1531">
        <v>27.630864145668401</v>
      </c>
      <c r="G1531">
        <v>1.81034108444095</v>
      </c>
      <c r="H1531">
        <v>2.0973347135309801</v>
      </c>
      <c r="I1531">
        <v>23.7231883476965</v>
      </c>
      <c r="J1531">
        <v>1275.78496802217</v>
      </c>
      <c r="K1531">
        <v>318.339670042497</v>
      </c>
      <c r="L1531">
        <v>-145769699.57603499</v>
      </c>
      <c r="M1531">
        <v>0.199207718705387</v>
      </c>
    </row>
    <row r="1532" spans="1:13" x14ac:dyDescent="0.4">
      <c r="A1532">
        <v>0.25784572100000003</v>
      </c>
      <c r="B1532">
        <v>0.46427113800000003</v>
      </c>
      <c r="C1532">
        <v>0.52887445021991297</v>
      </c>
      <c r="D1532">
        <v>0.26147671239380998</v>
      </c>
      <c r="E1532">
        <v>0.114373997845915</v>
      </c>
      <c r="F1532">
        <v>27.0266402066434</v>
      </c>
      <c r="G1532">
        <v>1.92655822398008</v>
      </c>
      <c r="H1532">
        <v>2.4027759845853498</v>
      </c>
      <c r="I1532">
        <v>22.697305998078001</v>
      </c>
      <c r="J1532">
        <v>1287.7855713914</v>
      </c>
      <c r="K1532">
        <v>321.334115197931</v>
      </c>
      <c r="L1532">
        <v>-145769699.57603499</v>
      </c>
      <c r="M1532">
        <v>0.203084232811924</v>
      </c>
    </row>
    <row r="1533" spans="1:13" x14ac:dyDescent="0.4">
      <c r="A1533">
        <v>0.26641873999999999</v>
      </c>
      <c r="B1533">
        <v>0.48870733999999999</v>
      </c>
      <c r="C1533">
        <v>0.51070971611355498</v>
      </c>
      <c r="D1533">
        <v>0.278021302874291</v>
      </c>
      <c r="E1533">
        <v>0.10241013719293</v>
      </c>
      <c r="F1533">
        <v>26.4997979414876</v>
      </c>
      <c r="G1533">
        <v>2.0733918410724401</v>
      </c>
      <c r="H1533">
        <v>2.7284398258035401</v>
      </c>
      <c r="I1533">
        <v>21.697966274611598</v>
      </c>
      <c r="J1533">
        <v>1300.0140846560901</v>
      </c>
      <c r="K1533">
        <v>324.38542946747401</v>
      </c>
      <c r="L1533">
        <v>-145769699.57603499</v>
      </c>
      <c r="M1533">
        <v>0.20728264391885501</v>
      </c>
    </row>
    <row r="1534" spans="1:13" x14ac:dyDescent="0.4">
      <c r="A1534">
        <v>0.27710191499999998</v>
      </c>
      <c r="B1534">
        <v>0.51107261800000003</v>
      </c>
      <c r="C1534">
        <v>0.49254498200719798</v>
      </c>
      <c r="D1534">
        <v>0.29275014624298201</v>
      </c>
      <c r="E1534">
        <v>9.1215837439255001E-2</v>
      </c>
      <c r="F1534">
        <v>26.044545694369901</v>
      </c>
      <c r="G1534">
        <v>2.2510928144025502</v>
      </c>
      <c r="H1534">
        <v>3.06930065188799</v>
      </c>
      <c r="I1534">
        <v>20.724152228079401</v>
      </c>
      <c r="J1534">
        <v>1312.47706259756</v>
      </c>
      <c r="K1534">
        <v>327.49524842997801</v>
      </c>
      <c r="L1534">
        <v>-145769699.57603499</v>
      </c>
      <c r="M1534">
        <v>0.21181734330021701</v>
      </c>
    </row>
    <row r="1535" spans="1:13" x14ac:dyDescent="0.4">
      <c r="A1535">
        <v>0.28996759300000002</v>
      </c>
      <c r="B1535">
        <v>0.531617432</v>
      </c>
      <c r="C1535">
        <v>0.47438024790083899</v>
      </c>
      <c r="D1535">
        <v>0.30566324249988103</v>
      </c>
      <c r="E1535">
        <v>8.0761985582459006E-2</v>
      </c>
      <c r="F1535">
        <v>25.665209510321102</v>
      </c>
      <c r="G1535">
        <v>2.4649528090396999</v>
      </c>
      <c r="H1535">
        <v>3.42535849619463</v>
      </c>
      <c r="I1535">
        <v>19.774898205086799</v>
      </c>
      <c r="J1535">
        <v>1325.18131378769</v>
      </c>
      <c r="K1535">
        <v>330.665270991282</v>
      </c>
      <c r="L1535">
        <v>-145769699.57603499</v>
      </c>
      <c r="M1535">
        <v>0.21673230289512399</v>
      </c>
    </row>
    <row r="1536" spans="1:13" x14ac:dyDescent="0.4">
      <c r="A1536">
        <v>0.30506143699999999</v>
      </c>
      <c r="B1536">
        <v>0.55055351900000005</v>
      </c>
      <c r="C1536">
        <v>0.456215513794483</v>
      </c>
      <c r="D1536">
        <v>0.31676059164498899</v>
      </c>
      <c r="E1536">
        <v>7.1020918818538198E-2</v>
      </c>
      <c r="F1536">
        <v>25.3670061865019</v>
      </c>
      <c r="G1536">
        <v>2.7211061746385199</v>
      </c>
      <c r="H1536">
        <v>3.7966133577821499</v>
      </c>
      <c r="I1536">
        <v>18.8492866540813</v>
      </c>
      <c r="J1536">
        <v>1338.133912992</v>
      </c>
      <c r="K1536">
        <v>333.89726247906799</v>
      </c>
      <c r="L1536">
        <v>-145769699.57603499</v>
      </c>
      <c r="M1536">
        <v>0.22207188800937799</v>
      </c>
    </row>
    <row r="1537" spans="1:13" x14ac:dyDescent="0.4">
      <c r="A1537">
        <v>0.32239835700000002</v>
      </c>
      <c r="B1537">
        <v>0.56806108799999999</v>
      </c>
      <c r="C1537">
        <v>0.438050779688125</v>
      </c>
      <c r="D1537">
        <v>0.326042193678306</v>
      </c>
      <c r="E1537">
        <v>6.1966335354628699E-2</v>
      </c>
      <c r="F1537">
        <v>25.156215238430601</v>
      </c>
      <c r="G1537">
        <v>3.0267048504659702</v>
      </c>
      <c r="H1537">
        <v>4.1830652208789703</v>
      </c>
      <c r="I1537">
        <v>17.946445167085599</v>
      </c>
      <c r="J1537">
        <v>1351.34221430721</v>
      </c>
      <c r="K1537">
        <v>337.19305792100897</v>
      </c>
      <c r="L1537">
        <v>-145769699.57603499</v>
      </c>
      <c r="M1537">
        <v>0.227882593591513</v>
      </c>
    </row>
    <row r="1538" spans="1:13" x14ac:dyDescent="0.4">
      <c r="A1538">
        <v>0.341955393</v>
      </c>
      <c r="B1538">
        <v>0.58485784699999999</v>
      </c>
      <c r="C1538">
        <v>0.41988604558176801</v>
      </c>
      <c r="D1538">
        <v>0.33350804859983202</v>
      </c>
      <c r="E1538">
        <v>5.35732117237845E-2</v>
      </c>
      <c r="F1538">
        <v>25.040396087360801</v>
      </c>
      <c r="G1538">
        <v>3.3901382736826902</v>
      </c>
      <c r="H1538">
        <v>4.5847140765778898</v>
      </c>
      <c r="I1538">
        <v>17.065543737100199</v>
      </c>
      <c r="J1538">
        <v>1364.8138650845999</v>
      </c>
      <c r="K1538">
        <v>340.55456551899499</v>
      </c>
      <c r="L1538">
        <v>-145769699.57603499</v>
      </c>
      <c r="M1538">
        <v>0.23421487704157801</v>
      </c>
    </row>
    <row r="1539" spans="1:13" x14ac:dyDescent="0.4">
      <c r="A1539">
        <v>0.36366718599999998</v>
      </c>
      <c r="B1539">
        <v>0.60248963499999997</v>
      </c>
      <c r="C1539">
        <v>0.40172131147541001</v>
      </c>
      <c r="D1539">
        <v>0.33915815640956698</v>
      </c>
      <c r="E1539">
        <v>4.5817726055409402E-2</v>
      </c>
      <c r="F1539">
        <v>25.0286655713561</v>
      </c>
      <c r="G1539">
        <v>3.82131338642629</v>
      </c>
      <c r="H1539">
        <v>5.0015599718809103</v>
      </c>
      <c r="I1539">
        <v>16.205792213048898</v>
      </c>
      <c r="J1539">
        <v>1378.55682069463</v>
      </c>
      <c r="K1539">
        <v>343.98377033325801</v>
      </c>
      <c r="L1539">
        <v>-145769699.57603499</v>
      </c>
      <c r="M1539">
        <v>0.24112523210231601</v>
      </c>
    </row>
    <row r="1540" spans="1:13" x14ac:dyDescent="0.4">
      <c r="A1540">
        <v>0.38745324199999998</v>
      </c>
      <c r="B1540">
        <v>0.61899771599999998</v>
      </c>
      <c r="C1540">
        <v>0.38355657736905202</v>
      </c>
      <c r="D1540">
        <v>0.342992517107511</v>
      </c>
      <c r="E1540">
        <v>3.8677186806826601E-2</v>
      </c>
      <c r="F1540">
        <v>25.1320545256619</v>
      </c>
      <c r="G1540">
        <v>4.3320137693577196</v>
      </c>
      <c r="H1540">
        <v>5.43360282043826</v>
      </c>
      <c r="I1540">
        <v>15.3664379358659</v>
      </c>
      <c r="J1540">
        <v>1392.57936019263</v>
      </c>
      <c r="K1540">
        <v>347.482738191355</v>
      </c>
      <c r="L1540">
        <v>-145769699.57603499</v>
      </c>
      <c r="M1540">
        <v>0.24867853633489401</v>
      </c>
    </row>
    <row r="1541" spans="1:13" x14ac:dyDescent="0.4">
      <c r="A1541">
        <v>0.41318293299999997</v>
      </c>
      <c r="B1541">
        <v>0.63447740200000002</v>
      </c>
      <c r="C1541">
        <v>0.36539184326269503</v>
      </c>
      <c r="D1541">
        <v>0.34501113069366401</v>
      </c>
      <c r="E1541">
        <v>3.2129966507821302E-2</v>
      </c>
      <c r="F1541">
        <v>25.363972494995298</v>
      </c>
      <c r="G1541">
        <v>4.9363662053011597</v>
      </c>
      <c r="H1541">
        <v>5.8808427488351498</v>
      </c>
      <c r="I1541">
        <v>14.546763540859001</v>
      </c>
      <c r="J1541">
        <v>1406.89010295044</v>
      </c>
      <c r="K1541">
        <v>351.05361983816101</v>
      </c>
      <c r="L1541">
        <v>-145769699.57603499</v>
      </c>
      <c r="M1541">
        <v>0.25695092950464599</v>
      </c>
    </row>
    <row r="1542" spans="1:13" x14ac:dyDescent="0.4">
      <c r="A1542">
        <v>0.44069007300000002</v>
      </c>
      <c r="B1542">
        <v>0.64901394199999995</v>
      </c>
      <c r="C1542">
        <v>0.34722710915633798</v>
      </c>
      <c r="D1542">
        <v>0.34521399716802598</v>
      </c>
      <c r="E1542">
        <v>2.6155440111550601E-2</v>
      </c>
      <c r="F1542">
        <v>25.740818086165099</v>
      </c>
      <c r="G1542">
        <v>5.6514535842134297</v>
      </c>
      <c r="H1542">
        <v>6.3432795890892999</v>
      </c>
      <c r="I1542">
        <v>13.746084912862299</v>
      </c>
      <c r="J1542">
        <v>1421.49802632411</v>
      </c>
      <c r="K1542">
        <v>354.69865534441101</v>
      </c>
      <c r="L1542">
        <v>-145769699.57603499</v>
      </c>
      <c r="M1542">
        <v>0.26603327798286402</v>
      </c>
    </row>
    <row r="1543" spans="1:13" x14ac:dyDescent="0.4">
      <c r="A1543">
        <v>0.49101606399999997</v>
      </c>
      <c r="B1543">
        <v>0.64264319199999997</v>
      </c>
      <c r="C1543">
        <v>0.32906237504997998</v>
      </c>
      <c r="D1543">
        <v>0.31452363356936403</v>
      </c>
      <c r="E1543">
        <v>2.0733927582466002E-2</v>
      </c>
      <c r="F1543">
        <v>26.282793677054901</v>
      </c>
      <c r="G1543">
        <v>7.0753553999813201</v>
      </c>
      <c r="H1543">
        <v>6.2436889951475401</v>
      </c>
      <c r="I1543">
        <v>12.9637492819261</v>
      </c>
      <c r="J1543">
        <v>1436.4124844339401</v>
      </c>
      <c r="K1543">
        <v>358.42017879276102</v>
      </c>
      <c r="L1543">
        <v>-145769699.57603499</v>
      </c>
      <c r="M1543">
        <v>0.27597786326415102</v>
      </c>
    </row>
    <row r="1544" spans="1:13" x14ac:dyDescent="0.4">
      <c r="A1544">
        <v>0.53891595800000003</v>
      </c>
      <c r="B1544">
        <v>0.63286729900000005</v>
      </c>
      <c r="C1544">
        <v>0.31089764094362299</v>
      </c>
      <c r="D1544">
        <v>0.28162279310587002</v>
      </c>
      <c r="E1544">
        <v>1.58466403853658E-2</v>
      </c>
      <c r="F1544">
        <v>27.0150047227899</v>
      </c>
      <c r="G1544">
        <v>8.7609514627124891</v>
      </c>
      <c r="H1544">
        <v>6.05491981167257</v>
      </c>
      <c r="I1544">
        <v>12.199133448404799</v>
      </c>
      <c r="J1544">
        <v>1451.6432281392199</v>
      </c>
      <c r="K1544">
        <v>362.22062326198699</v>
      </c>
      <c r="L1544">
        <v>-145769699.57603499</v>
      </c>
      <c r="M1544">
        <v>0.28648199808672098</v>
      </c>
    </row>
    <row r="1545" spans="1:13" x14ac:dyDescent="0.4">
      <c r="A1545">
        <v>0.58212292799999998</v>
      </c>
      <c r="B1545">
        <v>0.62223432300000003</v>
      </c>
      <c r="C1545">
        <v>0.29273290683726499</v>
      </c>
      <c r="D1545">
        <v>0.25053769975416501</v>
      </c>
      <c r="E1545">
        <v>1.1475631569777199E-2</v>
      </c>
      <c r="F1545">
        <v>27.9689708077548</v>
      </c>
      <c r="G1545">
        <v>10.6663750647661</v>
      </c>
      <c r="H1545">
        <v>5.85095361568992</v>
      </c>
      <c r="I1545">
        <v>11.4516421272988</v>
      </c>
      <c r="J1545">
        <v>1467.2004262974001</v>
      </c>
      <c r="K1545">
        <v>366.10252613166602</v>
      </c>
      <c r="L1545">
        <v>-145769699.57603499</v>
      </c>
      <c r="M1545">
        <v>0.29776155852080299</v>
      </c>
    </row>
    <row r="1546" spans="1:13" x14ac:dyDescent="0.4">
      <c r="A1546">
        <v>0.62141330400000006</v>
      </c>
      <c r="B1546">
        <v>0.61064075200000001</v>
      </c>
      <c r="C1546">
        <v>0.274568172730908</v>
      </c>
      <c r="D1546">
        <v>0.221268353514252</v>
      </c>
      <c r="E1546">
        <v>7.6037491709621801E-3</v>
      </c>
      <c r="F1546">
        <v>29.1847368098834</v>
      </c>
      <c r="G1546">
        <v>12.8322399721691</v>
      </c>
      <c r="H1546">
        <v>5.6317904351088099</v>
      </c>
      <c r="I1546">
        <v>10.7207064026054</v>
      </c>
      <c r="J1546">
        <v>1483.09468840506</v>
      </c>
      <c r="K1546">
        <v>370.068534731662</v>
      </c>
      <c r="L1546">
        <v>-145769699.57603499</v>
      </c>
      <c r="M1546">
        <v>0.310077648345992</v>
      </c>
    </row>
    <row r="1547" spans="1:13" x14ac:dyDescent="0.4">
      <c r="A1547">
        <v>0.65741184500000005</v>
      </c>
      <c r="B1547">
        <v>0.59796514099999998</v>
      </c>
      <c r="C1547">
        <v>0.25640343862455001</v>
      </c>
      <c r="D1547">
        <v>0.19381475438612999</v>
      </c>
      <c r="E1547">
        <v>4.2145926732667302E-3</v>
      </c>
      <c r="F1547">
        <v>30.713880908935</v>
      </c>
      <c r="G1547">
        <v>15.3106684515192</v>
      </c>
      <c r="H1547">
        <v>5.3974301741705304</v>
      </c>
      <c r="I1547">
        <v>10.005782283245299</v>
      </c>
      <c r="J1547">
        <v>1499.3370887266699</v>
      </c>
      <c r="K1547">
        <v>374.12141236283202</v>
      </c>
      <c r="L1547">
        <v>-145769699.57603499</v>
      </c>
      <c r="M1547">
        <v>0.32373317250229799</v>
      </c>
    </row>
    <row r="1548" spans="1:13" x14ac:dyDescent="0.4">
      <c r="A1548">
        <v>0.690420327</v>
      </c>
      <c r="B1548">
        <v>0.581802716</v>
      </c>
      <c r="C1548">
        <v>0.23823870451819301</v>
      </c>
      <c r="D1548">
        <v>0.16817690236980001</v>
      </c>
      <c r="E1548">
        <v>3.5308407196367698E-3</v>
      </c>
      <c r="F1548">
        <v>32.710867951741697</v>
      </c>
      <c r="G1548">
        <v>18.169679740527599</v>
      </c>
      <c r="H1548">
        <v>5.1478729830258896</v>
      </c>
      <c r="I1548">
        <v>9.3933152281881291</v>
      </c>
      <c r="J1548">
        <v>1515.9391920263499</v>
      </c>
      <c r="K1548">
        <v>378.26404471773799</v>
      </c>
      <c r="L1548">
        <v>-145769699.57603499</v>
      </c>
      <c r="M1548">
        <v>0.340547155091458</v>
      </c>
    </row>
    <row r="1549" spans="1:13" x14ac:dyDescent="0.4">
      <c r="A1549">
        <v>0.72082942500000002</v>
      </c>
      <c r="B1549">
        <v>0.56113006600000004</v>
      </c>
      <c r="C1549">
        <v>0.22007397041183499</v>
      </c>
      <c r="D1549">
        <v>0.14435479746526</v>
      </c>
      <c r="E1549">
        <v>5.7308931280257601E-3</v>
      </c>
      <c r="F1549">
        <v>35.867602743219003</v>
      </c>
      <c r="G1549">
        <v>21.4997495112348</v>
      </c>
      <c r="H1549">
        <v>4.8831187528136804</v>
      </c>
      <c r="I1549">
        <v>9.4847344791705694</v>
      </c>
      <c r="J1549">
        <v>1532.91308102837</v>
      </c>
      <c r="K1549">
        <v>382.49944673271801</v>
      </c>
      <c r="L1549">
        <v>-145769699.57603499</v>
      </c>
      <c r="M1549">
        <v>0.36160599840574498</v>
      </c>
    </row>
    <row r="1550" spans="1:13" x14ac:dyDescent="0.4">
      <c r="A1550">
        <v>0.74928986399999997</v>
      </c>
      <c r="B1550">
        <v>0.53876606800000004</v>
      </c>
      <c r="C1550">
        <v>0.201909236305478</v>
      </c>
      <c r="D1550">
        <v>0.12234843967251199</v>
      </c>
      <c r="E1550">
        <v>7.5739782802537502E-3</v>
      </c>
      <c r="F1550">
        <v>40.2277437212988</v>
      </c>
      <c r="G1550">
        <v>25.4239126457047</v>
      </c>
      <c r="H1550">
        <v>4.60316754498339</v>
      </c>
      <c r="I1550">
        <v>10.2006635306108</v>
      </c>
      <c r="J1550">
        <v>1550.2713857433801</v>
      </c>
      <c r="K1550">
        <v>386.83076990549398</v>
      </c>
      <c r="L1550">
        <v>-145769699.57603499</v>
      </c>
      <c r="M1550">
        <v>0.385661537185707</v>
      </c>
    </row>
    <row r="1551" spans="1:13" x14ac:dyDescent="0.4">
      <c r="A1551">
        <v>0.77610298099999997</v>
      </c>
      <c r="B1551">
        <v>0.51450872999999997</v>
      </c>
      <c r="C1551">
        <v>0.18374450219912</v>
      </c>
      <c r="D1551">
        <v>0.102157828991554</v>
      </c>
      <c r="E1551">
        <v>9.0479882303725698E-3</v>
      </c>
      <c r="F1551">
        <v>45.354656346823901</v>
      </c>
      <c r="G1551">
        <v>30.1138554547904</v>
      </c>
      <c r="H1551">
        <v>4.3080192803018003</v>
      </c>
      <c r="I1551">
        <v>10.932781611731601</v>
      </c>
      <c r="J1551">
        <v>1568.02731480994</v>
      </c>
      <c r="K1551">
        <v>391.26131011565798</v>
      </c>
      <c r="L1551">
        <v>-145769699.57603499</v>
      </c>
      <c r="M1551">
        <v>0.41359971467878798</v>
      </c>
    </row>
    <row r="1552" spans="1:13" x14ac:dyDescent="0.4">
      <c r="A1552">
        <v>0.80152601999999995</v>
      </c>
      <c r="B1552">
        <v>0.48812333699999999</v>
      </c>
      <c r="C1552">
        <v>0.16557976809276301</v>
      </c>
      <c r="D1552">
        <v>8.3782965422387903E-2</v>
      </c>
      <c r="E1552">
        <v>1.01402611857757E-2</v>
      </c>
      <c r="F1552">
        <v>51.046365124469297</v>
      </c>
      <c r="G1552">
        <v>35.412186094431298</v>
      </c>
      <c r="H1552">
        <v>3.9525349135495298</v>
      </c>
      <c r="I1552">
        <v>11.681644116488499</v>
      </c>
      <c r="J1552">
        <v>1586.1946890147999</v>
      </c>
      <c r="K1552">
        <v>395.79451598880797</v>
      </c>
      <c r="L1552">
        <v>-145769699.57603499</v>
      </c>
      <c r="M1552">
        <v>0.44518832869116598</v>
      </c>
    </row>
    <row r="1553" spans="1:13" x14ac:dyDescent="0.4">
      <c r="A1553">
        <v>0.82578138300000004</v>
      </c>
      <c r="B1553">
        <v>0.45933560899999998</v>
      </c>
      <c r="C1553">
        <v>0.14741503398640499</v>
      </c>
      <c r="D1553">
        <v>6.7223848965012004E-2</v>
      </c>
      <c r="E1553">
        <v>1.08375494730158E-2</v>
      </c>
      <c r="F1553">
        <v>56.746386585071299</v>
      </c>
      <c r="G1553">
        <v>40.805760674870001</v>
      </c>
      <c r="H1553">
        <v>3.4927937724221501</v>
      </c>
      <c r="I1553">
        <v>12.4478321377791</v>
      </c>
      <c r="J1553">
        <v>1604.7879771707901</v>
      </c>
      <c r="K1553">
        <v>400.43399784895303</v>
      </c>
      <c r="L1553">
        <v>-145769699.57603499</v>
      </c>
      <c r="M1553">
        <v>0.47920875457752599</v>
      </c>
    </row>
    <row r="1554" spans="1:13" x14ac:dyDescent="0.4">
      <c r="A1554">
        <v>0.849063876</v>
      </c>
      <c r="B1554">
        <v>0.42782305599999998</v>
      </c>
      <c r="C1554">
        <v>0.12925029988004899</v>
      </c>
      <c r="D1554">
        <v>5.2480479619428401E-2</v>
      </c>
      <c r="E1554">
        <v>1.11259852541922E-2</v>
      </c>
      <c r="F1554">
        <v>63.808403075740799</v>
      </c>
      <c r="G1554">
        <v>47.528199461398899</v>
      </c>
      <c r="H1554">
        <v>3.04824964309016</v>
      </c>
      <c r="I1554">
        <v>13.2319539712517</v>
      </c>
      <c r="J1554">
        <v>1623.82233454791</v>
      </c>
      <c r="K1554">
        <v>405.18353730801601</v>
      </c>
      <c r="L1554">
        <v>-145769699.57603499</v>
      </c>
      <c r="M1554">
        <v>0.52104704628472498</v>
      </c>
    </row>
    <row r="1555" spans="1:13" x14ac:dyDescent="0.4">
      <c r="A1555">
        <v>0.87154649299999998</v>
      </c>
      <c r="B1555">
        <v>0.39320398200000001</v>
      </c>
      <c r="C1555">
        <v>0.111085565773691</v>
      </c>
      <c r="D1555">
        <v>3.9552857385634597E-2</v>
      </c>
      <c r="E1555">
        <v>1.0991043807450401E-2</v>
      </c>
      <c r="F1555">
        <v>72.892396489766099</v>
      </c>
      <c r="G1555">
        <v>56.238847215323901</v>
      </c>
      <c r="H1555">
        <v>2.6189025484808099</v>
      </c>
      <c r="I1555">
        <v>14.0346467259613</v>
      </c>
      <c r="J1555">
        <v>1643.3136440722301</v>
      </c>
      <c r="K1555">
        <v>410.047097545984</v>
      </c>
      <c r="L1555">
        <v>-145769699.57603499</v>
      </c>
      <c r="M1555">
        <v>0.57432299030630096</v>
      </c>
    </row>
    <row r="1556" spans="1:13" x14ac:dyDescent="0.4">
      <c r="A1556">
        <v>0.89338509200000005</v>
      </c>
      <c r="B1556">
        <v>0.35502334099999999</v>
      </c>
      <c r="C1556">
        <v>9.2920831667333795E-2</v>
      </c>
      <c r="D1556">
        <v>2.8440982263632401E-2</v>
      </c>
      <c r="E1556">
        <v>1.04175041672509E-2</v>
      </c>
      <c r="F1556">
        <v>85.173946517189094</v>
      </c>
      <c r="G1556">
        <v>68.112616027317003</v>
      </c>
      <c r="H1556">
        <v>2.2047524390365001</v>
      </c>
      <c r="I1556">
        <v>14.8565780508355</v>
      </c>
      <c r="J1556">
        <v>1663.2785605281099</v>
      </c>
      <c r="K1556">
        <v>415.028834340424</v>
      </c>
      <c r="L1556">
        <v>-145769699.57603499</v>
      </c>
      <c r="M1556">
        <v>0.64533757341004305</v>
      </c>
    </row>
    <row r="1557" spans="1:13" x14ac:dyDescent="0.4">
      <c r="A1557">
        <v>0.91472226800000001</v>
      </c>
      <c r="B1557">
        <v>0.31273434</v>
      </c>
      <c r="C1557">
        <v>7.4756097560975301E-2</v>
      </c>
      <c r="D1557">
        <v>1.9144854253420399E-2</v>
      </c>
      <c r="E1557">
        <v>9.3894069002460508E-3</v>
      </c>
      <c r="F1557">
        <v>102.97062192104001</v>
      </c>
      <c r="G1557">
        <v>85.466374580899199</v>
      </c>
      <c r="H1557">
        <v>1.80579935335732</v>
      </c>
      <c r="I1557">
        <v>15.698447986783799</v>
      </c>
      <c r="J1557">
        <v>1683.7345580219701</v>
      </c>
      <c r="K1557">
        <v>420.13310790988203</v>
      </c>
      <c r="L1557">
        <v>-145769699.57603499</v>
      </c>
      <c r="M1557">
        <v>0.74619404374739595</v>
      </c>
    </row>
    <row r="1558" spans="1:13" x14ac:dyDescent="0.4">
      <c r="A1558">
        <v>0.93568781899999998</v>
      </c>
      <c r="B1558">
        <v>0.26701197100000001</v>
      </c>
      <c r="C1558">
        <v>5.6591363454618203E-2</v>
      </c>
      <c r="D1558">
        <v>1.16644733550003E-2</v>
      </c>
      <c r="E1558">
        <v>7.8900087705780393E-3</v>
      </c>
      <c r="F1558">
        <v>131.57470101965501</v>
      </c>
      <c r="G1558">
        <v>113.59166680477399</v>
      </c>
      <c r="H1558">
        <v>1.4220432596325601</v>
      </c>
      <c r="I1558">
        <v>16.5609909552484</v>
      </c>
      <c r="J1558">
        <v>1704.69998099232</v>
      </c>
      <c r="K1558">
        <v>425.36449564211603</v>
      </c>
      <c r="L1558">
        <v>-145769699.57603499</v>
      </c>
      <c r="M1558">
        <v>0.90370102519792705</v>
      </c>
    </row>
    <row r="1559" spans="1:13" x14ac:dyDescent="0.4">
      <c r="A1559">
        <v>0.95641053899999995</v>
      </c>
      <c r="B1559">
        <v>0.216011076</v>
      </c>
      <c r="C1559">
        <v>3.8426629348261E-2</v>
      </c>
      <c r="D1559">
        <v>5.9998395683710497E-3</v>
      </c>
      <c r="E1559">
        <v>5.90173402393291E-3</v>
      </c>
      <c r="F1559">
        <v>186.28401376583801</v>
      </c>
      <c r="G1559">
        <v>167.78555168367899</v>
      </c>
      <c r="H1559">
        <v>1.05348418708972</v>
      </c>
      <c r="I1559">
        <v>17.444977895069599</v>
      </c>
      <c r="J1559">
        <v>1726.1940990785999</v>
      </c>
      <c r="K1559">
        <v>430.72780578524402</v>
      </c>
      <c r="L1559">
        <v>-145769699.57603499</v>
      </c>
      <c r="M1559">
        <v>1.19248098518165</v>
      </c>
    </row>
    <row r="1560" spans="1:13" x14ac:dyDescent="0.4">
      <c r="A1560">
        <v>0.97701366999999995</v>
      </c>
      <c r="B1560">
        <v>0.15756830699999999</v>
      </c>
      <c r="C1560">
        <v>2.0261895241903902E-2</v>
      </c>
      <c r="D1560">
        <v>2.1509528935328101E-3</v>
      </c>
      <c r="E1560">
        <v>3.4061219924300902E-3</v>
      </c>
      <c r="F1560">
        <v>337.25150412704699</v>
      </c>
      <c r="G1560">
        <v>318.20016345332499</v>
      </c>
      <c r="H1560">
        <v>0.70012211298950799</v>
      </c>
      <c r="I1560">
        <v>18.351218560732299</v>
      </c>
      <c r="J1560">
        <v>1748.23716619423</v>
      </c>
      <c r="K1560">
        <v>436.22809218789001</v>
      </c>
      <c r="L1560">
        <v>-145769699.57603499</v>
      </c>
      <c r="M1560">
        <v>1.9372653305946199</v>
      </c>
    </row>
    <row r="1561" spans="1:13" x14ac:dyDescent="0.4">
      <c r="A1561">
        <v>0.97967502100000003</v>
      </c>
      <c r="B1561">
        <v>8.9934702699999994E-2</v>
      </c>
      <c r="C1561">
        <v>1.7902838864453999E-2</v>
      </c>
      <c r="D1561">
        <v>1.00573724928261E-3</v>
      </c>
      <c r="E1561">
        <v>3.2761358886942201E-3</v>
      </c>
      <c r="F1561">
        <v>372.73136351658098</v>
      </c>
      <c r="G1561">
        <v>353.08884247124098</v>
      </c>
      <c r="H1561">
        <v>0.36195704894372099</v>
      </c>
      <c r="I1561">
        <v>19.280563996396499</v>
      </c>
      <c r="J1561">
        <v>1770.8504841840399</v>
      </c>
      <c r="K1561">
        <v>441.87067018330498</v>
      </c>
      <c r="L1561">
        <v>-145769699.57603499</v>
      </c>
      <c r="M1561">
        <v>2.1117863306102</v>
      </c>
    </row>
    <row r="1562" spans="1:13" x14ac:dyDescent="0.4">
      <c r="A1562">
        <v>0.95912215199999995</v>
      </c>
      <c r="B1562">
        <v>1.07671608E-2</v>
      </c>
      <c r="C1562">
        <v>3.6067572970811299E-2</v>
      </c>
      <c r="D1562">
        <v>2.23529540602837E-4</v>
      </c>
      <c r="E1562">
        <v>7.1511317377057496E-3</v>
      </c>
      <c r="F1562">
        <v>188.36796826302401</v>
      </c>
      <c r="G1562">
        <v>168.095070071359</v>
      </c>
      <c r="H1562">
        <v>3.8988990067804201E-2</v>
      </c>
      <c r="I1562">
        <v>20.2339092015972</v>
      </c>
      <c r="J1562">
        <v>1794.05647148709</v>
      </c>
      <c r="K1562">
        <v>447.66113372240397</v>
      </c>
      <c r="L1562">
        <v>-145769699.57603499</v>
      </c>
      <c r="M1562">
        <v>1.20561035370916</v>
      </c>
    </row>
    <row r="1563" spans="1:13" x14ac:dyDescent="0.4">
      <c r="A1563">
        <v>0.93846072899999999</v>
      </c>
      <c r="B1563">
        <v>7.1291322399999996E-2</v>
      </c>
      <c r="C1563">
        <v>5.4232307077169001E-2</v>
      </c>
      <c r="D1563">
        <v>2.3744252798680401E-3</v>
      </c>
      <c r="E1563">
        <v>1.1602735211901199E-2</v>
      </c>
      <c r="F1563">
        <v>128.27246580984101</v>
      </c>
      <c r="G1563">
        <v>106.791487742312</v>
      </c>
      <c r="H1563">
        <v>0.268782061361998</v>
      </c>
      <c r="I1563">
        <v>21.212196006167002</v>
      </c>
      <c r="J1563">
        <v>1817.87873726974</v>
      </c>
      <c r="K1563">
        <v>453.6053738718</v>
      </c>
      <c r="L1563">
        <v>-145769699.57603499</v>
      </c>
      <c r="M1563">
        <v>0.89360245590632603</v>
      </c>
    </row>
    <row r="1564" spans="1:13" x14ac:dyDescent="0.4">
      <c r="A1564">
        <v>0.91756666200000003</v>
      </c>
      <c r="B1564">
        <v>0.140976039</v>
      </c>
      <c r="C1564">
        <v>7.2397041183526203E-2</v>
      </c>
      <c r="D1564">
        <v>6.7881272121298099E-3</v>
      </c>
      <c r="E1564">
        <v>1.6653874211587101E-2</v>
      </c>
      <c r="F1564">
        <v>98.926547810692398</v>
      </c>
      <c r="G1564">
        <v>76.148775535269806</v>
      </c>
      <c r="H1564">
        <v>0.561356101630477</v>
      </c>
      <c r="I1564">
        <v>22.216416173792201</v>
      </c>
      <c r="J1564">
        <v>1842.34216154452</v>
      </c>
      <c r="K1564">
        <v>459.70959880542301</v>
      </c>
      <c r="L1564">
        <v>-145769699.57603499</v>
      </c>
      <c r="M1564">
        <v>0.73225731070538302</v>
      </c>
    </row>
    <row r="1565" spans="1:13" x14ac:dyDescent="0.4">
      <c r="A1565">
        <v>0.89634523799999999</v>
      </c>
      <c r="B1565">
        <v>0.20073484799999999</v>
      </c>
      <c r="C1565">
        <v>9.0561775289883406E-2</v>
      </c>
      <c r="D1565">
        <v>1.3017576256182601E-2</v>
      </c>
      <c r="E1565">
        <v>2.2328708554956399E-2</v>
      </c>
      <c r="F1565">
        <v>81.843759601969595</v>
      </c>
      <c r="G1565">
        <v>57.757411712794401</v>
      </c>
      <c r="H1565">
        <v>0.83873313347562695</v>
      </c>
      <c r="I1565">
        <v>23.247614755699601</v>
      </c>
      <c r="J1565">
        <v>1867.4729818461999</v>
      </c>
      <c r="K1565">
        <v>465.98035543233101</v>
      </c>
      <c r="L1565">
        <v>-145769699.57603499</v>
      </c>
      <c r="M1565">
        <v>0.63288912429613198</v>
      </c>
    </row>
    <row r="1566" spans="1:13" x14ac:dyDescent="0.4">
      <c r="A1566">
        <v>0.87467900099999996</v>
      </c>
      <c r="B1566">
        <v>0.25254053399999998</v>
      </c>
      <c r="C1566">
        <v>0.108726509396241</v>
      </c>
      <c r="D1566">
        <v>2.10627724120265E-2</v>
      </c>
      <c r="E1566">
        <v>2.86527138434171E-2</v>
      </c>
      <c r="F1566">
        <v>70.892390838153403</v>
      </c>
      <c r="G1566">
        <v>45.484583955440897</v>
      </c>
      <c r="H1566">
        <v>1.1009131643969201</v>
      </c>
      <c r="I1566">
        <v>24.3068937183155</v>
      </c>
      <c r="J1566">
        <v>1893.29888709998</v>
      </c>
      <c r="K1566">
        <v>472.42455281912299</v>
      </c>
      <c r="L1566">
        <v>-145769699.57603499</v>
      </c>
      <c r="M1566">
        <v>0.56554788571524695</v>
      </c>
    </row>
    <row r="1567" spans="1:13" x14ac:dyDescent="0.4">
      <c r="A1567">
        <v>0.852443858</v>
      </c>
      <c r="B1567">
        <v>0.297875208</v>
      </c>
      <c r="C1567">
        <v>0.126891243502599</v>
      </c>
      <c r="D1567">
        <v>3.09237156796618E-2</v>
      </c>
      <c r="E1567">
        <v>3.5652772272654898E-2</v>
      </c>
      <c r="F1567">
        <v>63.452488440877701</v>
      </c>
      <c r="G1567">
        <v>36.7091763820696</v>
      </c>
      <c r="H1567">
        <v>1.34789618744161</v>
      </c>
      <c r="I1567">
        <v>25.395415871366499</v>
      </c>
      <c r="J1567">
        <v>1919.84911938759</v>
      </c>
      <c r="K1567">
        <v>479.04948758308501</v>
      </c>
      <c r="L1567">
        <v>-145769699.57603499</v>
      </c>
      <c r="M1567">
        <v>0.51699232080564494</v>
      </c>
    </row>
    <row r="1568" spans="1:13" x14ac:dyDescent="0.4">
      <c r="A1568">
        <v>0.82950673600000002</v>
      </c>
      <c r="B1568">
        <v>0.33787392100000002</v>
      </c>
      <c r="C1568">
        <v>0.145055977608957</v>
      </c>
      <c r="D1568">
        <v>4.2600406059088103E-2</v>
      </c>
      <c r="E1568">
        <v>4.3357271069941097E-2</v>
      </c>
      <c r="F1568">
        <v>58.2170889248629</v>
      </c>
      <c r="G1568">
        <v>30.122997598365998</v>
      </c>
      <c r="H1568">
        <v>1.57968220063725</v>
      </c>
      <c r="I1568">
        <v>26.514409125859601</v>
      </c>
      <c r="J1568">
        <v>1947.1545843978399</v>
      </c>
      <c r="K1568">
        <v>485.86287145230801</v>
      </c>
      <c r="L1568">
        <v>-145769699.57603499</v>
      </c>
      <c r="M1568">
        <v>0.480436905256933</v>
      </c>
    </row>
    <row r="1569" spans="1:13" x14ac:dyDescent="0.4">
      <c r="A1569">
        <v>0.80572291900000004</v>
      </c>
      <c r="B1569">
        <v>0.37342061300000001</v>
      </c>
      <c r="C1569">
        <v>0.16322071171531399</v>
      </c>
      <c r="D1569">
        <v>5.6092843550304999E-2</v>
      </c>
      <c r="E1569">
        <v>5.1796209315486397E-2</v>
      </c>
      <c r="F1569">
        <v>54.461650129924301</v>
      </c>
      <c r="G1569">
        <v>25.000207808159502</v>
      </c>
      <c r="H1569">
        <v>1.79627120704355</v>
      </c>
      <c r="I1569">
        <v>27.6651711147213</v>
      </c>
      <c r="J1569">
        <v>1975.2479714385299</v>
      </c>
      <c r="K1569">
        <v>492.87286121161202</v>
      </c>
      <c r="L1569">
        <v>-145769699.57603499</v>
      </c>
      <c r="M1569">
        <v>0.45203111364975201</v>
      </c>
    </row>
    <row r="1570" spans="1:13" x14ac:dyDescent="0.4">
      <c r="A1570">
        <v>0.78093295200000001</v>
      </c>
      <c r="B1570">
        <v>0.40521390600000001</v>
      </c>
      <c r="C1570">
        <v>0.18138544582167099</v>
      </c>
      <c r="D1570">
        <v>7.1401028153312507E-2</v>
      </c>
      <c r="E1570">
        <v>6.1001313992923002E-2</v>
      </c>
      <c r="F1570">
        <v>51.752459406158899</v>
      </c>
      <c r="G1570">
        <v>20.9057219903362</v>
      </c>
      <c r="H1570">
        <v>1.99766320317401</v>
      </c>
      <c r="I1570">
        <v>28.849074212648699</v>
      </c>
      <c r="J1570">
        <v>2004.16388398961</v>
      </c>
      <c r="K1570">
        <v>500.08809127875901</v>
      </c>
      <c r="L1570">
        <v>-145769699.57603499</v>
      </c>
      <c r="M1570">
        <v>0.429420033812419</v>
      </c>
    </row>
    <row r="1571" spans="1:13" x14ac:dyDescent="0.4">
      <c r="A1571">
        <v>0.75495896299999998</v>
      </c>
      <c r="B1571">
        <v>0.43381322700000002</v>
      </c>
      <c r="C1571">
        <v>0.19955017992802801</v>
      </c>
      <c r="D1571">
        <v>8.85249598681115E-2</v>
      </c>
      <c r="E1571">
        <v>7.1006166212785604E-2</v>
      </c>
      <c r="F1571">
        <v>49.814304879149198</v>
      </c>
      <c r="G1571">
        <v>17.562875686650401</v>
      </c>
      <c r="H1571">
        <v>2.18385819649707</v>
      </c>
      <c r="I1571">
        <v>30.067570996001798</v>
      </c>
      <c r="J1571">
        <v>2033.93898189382</v>
      </c>
      <c r="K1571">
        <v>507.51770918451399</v>
      </c>
      <c r="L1571">
        <v>-145769699.57603499</v>
      </c>
      <c r="M1571">
        <v>0.41107790151014101</v>
      </c>
    </row>
    <row r="1572" spans="1:13" x14ac:dyDescent="0.4">
      <c r="A1572">
        <v>0.72760023299999999</v>
      </c>
      <c r="B1572">
        <v>0.45967181699999998</v>
      </c>
      <c r="C1572">
        <v>0.217714914034386</v>
      </c>
      <c r="D1572">
        <v>0.10746463869470201</v>
      </c>
      <c r="E1572">
        <v>8.1846338664803703E-2</v>
      </c>
      <c r="F1572">
        <v>48.464393093871202</v>
      </c>
      <c r="G1572">
        <v>14.7873367297556</v>
      </c>
      <c r="H1572">
        <v>2.3548561757092399</v>
      </c>
      <c r="I1572">
        <v>31.322200188406399</v>
      </c>
      <c r="J1572">
        <v>2064.61213641328</v>
      </c>
      <c r="K1572">
        <v>515.17141426306205</v>
      </c>
      <c r="L1572">
        <v>-145769699.57603499</v>
      </c>
      <c r="M1572">
        <v>0.39596925135818101</v>
      </c>
    </row>
    <row r="1573" spans="1:13" x14ac:dyDescent="0.4">
      <c r="A1573">
        <v>0.69862775499999996</v>
      </c>
      <c r="B1573">
        <v>0.48316076099999999</v>
      </c>
      <c r="C1573">
        <v>0.235879648140743</v>
      </c>
      <c r="D1573">
        <v>0.128220064633083</v>
      </c>
      <c r="E1573">
        <v>9.3559545481950807E-2</v>
      </c>
      <c r="F1573">
        <v>48.191410548895398</v>
      </c>
      <c r="G1573">
        <v>12.963029338357201</v>
      </c>
      <c r="H1573">
        <v>2.6137880673010399</v>
      </c>
      <c r="I1573">
        <v>32.614593143237201</v>
      </c>
      <c r="J1573">
        <v>2096.22459953105</v>
      </c>
      <c r="K1573">
        <v>523.05949989691396</v>
      </c>
      <c r="L1573">
        <v>-145769699.57603499</v>
      </c>
      <c r="M1573">
        <v>0.38539176596229202</v>
      </c>
    </row>
    <row r="1574" spans="1:13" x14ac:dyDescent="0.4">
      <c r="A1574">
        <v>0.66777747799999998</v>
      </c>
      <c r="B1574">
        <v>0.50458678300000004</v>
      </c>
      <c r="C1574">
        <v>0.25404438224710102</v>
      </c>
      <c r="D1574">
        <v>0.150791237683255</v>
      </c>
      <c r="E1574">
        <v>0.106185805843783</v>
      </c>
      <c r="F1574">
        <v>48.512120906850697</v>
      </c>
      <c r="G1574">
        <v>11.621285863308</v>
      </c>
      <c r="H1574">
        <v>2.9443541231388499</v>
      </c>
      <c r="I1574">
        <v>33.9464809204038</v>
      </c>
      <c r="J1574">
        <v>2128.8201890481901</v>
      </c>
      <c r="K1574">
        <v>531.19289970316504</v>
      </c>
      <c r="L1574">
        <v>-145769699.57603499</v>
      </c>
      <c r="M1574">
        <v>0.37751224317242899</v>
      </c>
    </row>
    <row r="1575" spans="1:13" x14ac:dyDescent="0.4">
      <c r="A1575">
        <v>0.63474178599999997</v>
      </c>
      <c r="B1575">
        <v>0.52420559600000005</v>
      </c>
      <c r="C1575">
        <v>0.27220911635345801</v>
      </c>
      <c r="D1575">
        <v>0.17517815784521801</v>
      </c>
      <c r="E1575">
        <v>0.119767622811397</v>
      </c>
      <c r="F1575">
        <v>47.793284199362098</v>
      </c>
      <c r="G1575">
        <v>10.3790084577575</v>
      </c>
      <c r="H1575">
        <v>3.29011719229119</v>
      </c>
      <c r="I1575">
        <v>34.1241585493134</v>
      </c>
      <c r="J1575">
        <v>2162.4454912228098</v>
      </c>
      <c r="K1575">
        <v>539.5832380969</v>
      </c>
      <c r="L1575">
        <v>-145769699.57603499</v>
      </c>
      <c r="M1575">
        <v>0.370698488203973</v>
      </c>
    </row>
    <row r="1576" spans="1:13" x14ac:dyDescent="0.4">
      <c r="A1576">
        <v>0.59915862399999997</v>
      </c>
      <c r="B1576">
        <v>0.54223206599999996</v>
      </c>
      <c r="C1576">
        <v>0.29037385045981501</v>
      </c>
      <c r="D1576">
        <v>0.20138082511897101</v>
      </c>
      <c r="E1576">
        <v>0.134350179074506</v>
      </c>
      <c r="F1576">
        <v>46.667936895183601</v>
      </c>
      <c r="G1576">
        <v>9.2146784228813203</v>
      </c>
      <c r="H1576">
        <v>3.65107726405633</v>
      </c>
      <c r="I1576">
        <v>33.802181208245898</v>
      </c>
      <c r="J1576">
        <v>2197.1500829216802</v>
      </c>
      <c r="K1576">
        <v>548.24288572349406</v>
      </c>
      <c r="L1576">
        <v>-145769699.57603499</v>
      </c>
      <c r="M1576">
        <v>0.36473155177816902</v>
      </c>
    </row>
    <row r="1577" spans="1:13" x14ac:dyDescent="0.4">
      <c r="A1577">
        <v>0.560597436</v>
      </c>
      <c r="B1577">
        <v>0.55884803999999999</v>
      </c>
      <c r="C1577">
        <v>0.308538584566173</v>
      </c>
      <c r="D1577">
        <v>0.22939923950451699</v>
      </c>
      <c r="E1577">
        <v>0.14998155150643699</v>
      </c>
      <c r="F1577">
        <v>45.608970589125597</v>
      </c>
      <c r="G1577">
        <v>8.1118445277452693</v>
      </c>
      <c r="H1577">
        <v>4.0272343463676403</v>
      </c>
      <c r="I1577">
        <v>33.4698917150127</v>
      </c>
      <c r="J1577">
        <v>2232.9867755123901</v>
      </c>
      <c r="K1577">
        <v>557.18502031568096</v>
      </c>
      <c r="L1577">
        <v>-145769699.57603499</v>
      </c>
      <c r="M1577">
        <v>0.35943041440802997</v>
      </c>
    </row>
    <row r="1578" spans="1:13" x14ac:dyDescent="0.4">
      <c r="A1578">
        <v>0.51854072699999998</v>
      </c>
      <c r="B1578">
        <v>0.57420842699999997</v>
      </c>
      <c r="C1578">
        <v>0.326703318672531</v>
      </c>
      <c r="D1578">
        <v>0.25923340100185399</v>
      </c>
      <c r="E1578">
        <v>0.16671294666963801</v>
      </c>
      <c r="F1578">
        <v>44.603089387532698</v>
      </c>
      <c r="G1578">
        <v>7.0577143559200799</v>
      </c>
      <c r="H1578">
        <v>4.4185884342751596</v>
      </c>
      <c r="I1578">
        <v>33.1267865973374</v>
      </c>
      <c r="J1578">
        <v>2270.0118830193201</v>
      </c>
      <c r="K1578">
        <v>566.42369360504904</v>
      </c>
      <c r="L1578">
        <v>-145769699.57603499</v>
      </c>
      <c r="M1578">
        <v>0.35463707606923101</v>
      </c>
    </row>
    <row r="1579" spans="1:13" x14ac:dyDescent="0.4">
      <c r="A1579">
        <v>0.47235955499999999</v>
      </c>
      <c r="B1579">
        <v>0.58844599600000003</v>
      </c>
      <c r="C1579">
        <v>0.34486805277888799</v>
      </c>
      <c r="D1579">
        <v>0.29088330961098202</v>
      </c>
      <c r="E1579">
        <v>0.18459895969789999</v>
      </c>
      <c r="F1579">
        <v>43.639659290387698</v>
      </c>
      <c r="G1579">
        <v>6.04219069958424</v>
      </c>
      <c r="H1579">
        <v>4.8251395249118598</v>
      </c>
      <c r="I1579">
        <v>32.772329065891597</v>
      </c>
      <c r="J1579">
        <v>2308.2855174071001</v>
      </c>
      <c r="K1579">
        <v>575.973905002523</v>
      </c>
      <c r="L1579">
        <v>-145769699.57603499</v>
      </c>
      <c r="M1579">
        <v>0.35020343908858298</v>
      </c>
    </row>
    <row r="1580" spans="1:13" x14ac:dyDescent="0.4">
      <c r="A1580">
        <v>0.42128043700000001</v>
      </c>
      <c r="B1580">
        <v>0.60167517000000004</v>
      </c>
      <c r="C1580">
        <v>0.36303278688524598</v>
      </c>
      <c r="D1580">
        <v>0.324348965331899</v>
      </c>
      <c r="E1580">
        <v>0.20369785930797199</v>
      </c>
      <c r="F1580">
        <v>42.710030979708002</v>
      </c>
      <c r="G1580">
        <v>5.0571971387003201</v>
      </c>
      <c r="H1580">
        <v>5.2468876289999402</v>
      </c>
      <c r="I1580">
        <v>32.405946212007798</v>
      </c>
      <c r="J1580">
        <v>2347.87191424821</v>
      </c>
      <c r="K1580">
        <v>585.85168286042301</v>
      </c>
      <c r="L1580">
        <v>-145769699.57603499</v>
      </c>
      <c r="M1580">
        <v>0.345977086375022</v>
      </c>
    </row>
    <row r="1581" spans="1:13" x14ac:dyDescent="0.4">
      <c r="A1581">
        <v>0.36433993999999997</v>
      </c>
      <c r="B1581">
        <v>0.613995069</v>
      </c>
      <c r="C1581">
        <v>0.38119752099160298</v>
      </c>
      <c r="D1581">
        <v>0.35963036816460903</v>
      </c>
      <c r="E1581">
        <v>0.224071902070059</v>
      </c>
      <c r="F1581">
        <v>41.807055470327903</v>
      </c>
      <c r="G1581">
        <v>4.0961967919579703</v>
      </c>
      <c r="H1581">
        <v>5.68383276065508</v>
      </c>
      <c r="I1581">
        <v>32.027025917714802</v>
      </c>
      <c r="J1581">
        <v>2388.8397924860101</v>
      </c>
      <c r="K1581">
        <v>596.07417424216396</v>
      </c>
      <c r="L1581">
        <v>-145769699.57603499</v>
      </c>
      <c r="M1581">
        <v>0.34178147909431</v>
      </c>
    </row>
    <row r="1582" spans="1:13" x14ac:dyDescent="0.4">
      <c r="A1582">
        <v>0.30032119499999999</v>
      </c>
      <c r="B1582">
        <v>0.62549196600000001</v>
      </c>
      <c r="C1582">
        <v>0.39936225509796103</v>
      </c>
      <c r="D1582">
        <v>0.396727518109109</v>
      </c>
      <c r="E1582">
        <v>0.245787679502455</v>
      </c>
      <c r="F1582">
        <v>40.924730299830202</v>
      </c>
      <c r="G1582">
        <v>3.1538419997814602</v>
      </c>
      <c r="H1582">
        <v>6.1359748570085699</v>
      </c>
      <c r="I1582">
        <v>31.634913443040201</v>
      </c>
      <c r="J1582">
        <v>2431.2627525313801</v>
      </c>
      <c r="K1582">
        <v>606.65974425715297</v>
      </c>
      <c r="L1582">
        <v>-145769699.57603499</v>
      </c>
      <c r="M1582">
        <v>0.337380530829617</v>
      </c>
    </row>
    <row r="1583" spans="1:13" x14ac:dyDescent="0.4">
      <c r="A1583">
        <v>0.26873677899999998</v>
      </c>
      <c r="B1583">
        <v>0.61592017899999996</v>
      </c>
      <c r="C1583">
        <v>0.41752698920431802</v>
      </c>
      <c r="D1583">
        <v>0.39941356324323601</v>
      </c>
      <c r="E1583">
        <v>0.26891650206094497</v>
      </c>
      <c r="F1583">
        <v>40.057937387986001</v>
      </c>
      <c r="G1583">
        <v>2.77483212657227</v>
      </c>
      <c r="H1583">
        <v>6.05419761085777</v>
      </c>
      <c r="I1583">
        <v>31.2289076505559</v>
      </c>
      <c r="J1583">
        <v>2475.21971754477</v>
      </c>
      <c r="K1583">
        <v>617.62808617148505</v>
      </c>
      <c r="L1583">
        <v>-145769699.57603499</v>
      </c>
      <c r="M1583">
        <v>0.33440433882065301</v>
      </c>
    </row>
    <row r="1584" spans="1:13" x14ac:dyDescent="0.4">
      <c r="A1584">
        <v>0.245117949</v>
      </c>
      <c r="B1584">
        <v>0.60242596500000001</v>
      </c>
      <c r="C1584">
        <v>0.43569172331067602</v>
      </c>
      <c r="D1584">
        <v>0.39501438728786797</v>
      </c>
      <c r="E1584">
        <v>0.29353482468082598</v>
      </c>
      <c r="F1584">
        <v>39.202244633994503</v>
      </c>
      <c r="G1584">
        <v>2.5182645777045298</v>
      </c>
      <c r="H1584">
        <v>5.8757232349182704</v>
      </c>
      <c r="I1584">
        <v>30.8082568213716</v>
      </c>
      <c r="J1584">
        <v>2520.7954234695999</v>
      </c>
      <c r="K1584">
        <v>629.00034368331205</v>
      </c>
      <c r="L1584">
        <v>-145769699.57603499</v>
      </c>
      <c r="M1584">
        <v>0.33227414236819702</v>
      </c>
    </row>
    <row r="1585" spans="1:13" x14ac:dyDescent="0.4">
      <c r="A1585">
        <v>0.22408957600000001</v>
      </c>
      <c r="B1585">
        <v>0.58801246500000004</v>
      </c>
      <c r="C1585">
        <v>0.45385645741703301</v>
      </c>
      <c r="D1585">
        <v>0.38879946422070999</v>
      </c>
      <c r="E1585">
        <v>0.31972471921390999</v>
      </c>
      <c r="F1585">
        <v>38.353753805183203</v>
      </c>
      <c r="G1585">
        <v>2.2995479885116898</v>
      </c>
      <c r="H1585">
        <v>5.6820518066237904</v>
      </c>
      <c r="I1585">
        <v>30.372154010047701</v>
      </c>
      <c r="J1585">
        <v>2568.0809642184799</v>
      </c>
      <c r="K1585">
        <v>640.79924696018202</v>
      </c>
      <c r="L1585">
        <v>-145769699.57603499</v>
      </c>
      <c r="M1585">
        <v>0.330765665315497</v>
      </c>
    </row>
    <row r="1586" spans="1:13" x14ac:dyDescent="0.4">
      <c r="A1586">
        <v>0.20570076900000001</v>
      </c>
      <c r="B1586">
        <v>0.57258602700000005</v>
      </c>
      <c r="C1586">
        <v>0.472021191523391</v>
      </c>
      <c r="D1586">
        <v>0.38076879404175901</v>
      </c>
      <c r="E1586">
        <v>0.34757439990245398</v>
      </c>
      <c r="F1586">
        <v>37.508982251176299</v>
      </c>
      <c r="G1586">
        <v>2.1160669916688399</v>
      </c>
      <c r="H1586">
        <v>5.4731833814677504</v>
      </c>
      <c r="I1586">
        <v>29.919731878039698</v>
      </c>
      <c r="J1586">
        <v>2617.1743993926302</v>
      </c>
      <c r="K1586">
        <v>653.049264279966</v>
      </c>
      <c r="L1586">
        <v>-145769699.57603499</v>
      </c>
      <c r="M1586">
        <v>0.32987231029391301</v>
      </c>
    </row>
    <row r="1587" spans="1:13" x14ac:dyDescent="0.4">
      <c r="A1587">
        <v>0.18995451499999999</v>
      </c>
      <c r="B1587">
        <v>0.55604012700000005</v>
      </c>
      <c r="C1587">
        <v>0.490185925629748</v>
      </c>
      <c r="D1587">
        <v>0.37092237675102002</v>
      </c>
      <c r="E1587">
        <v>0.37717880896883299</v>
      </c>
      <c r="F1587">
        <v>36.664768779718401</v>
      </c>
      <c r="G1587">
        <v>1.9655938914614799</v>
      </c>
      <c r="H1587">
        <v>5.2491179521834299</v>
      </c>
      <c r="I1587">
        <v>29.450056936073501</v>
      </c>
      <c r="J1587">
        <v>2668.1814330657098</v>
      </c>
      <c r="K1587">
        <v>665.77677140407604</v>
      </c>
      <c r="L1587">
        <v>-145769699.57603499</v>
      </c>
      <c r="M1587">
        <v>0.32959189330890398</v>
      </c>
    </row>
    <row r="1588" spans="1:13" x14ac:dyDescent="0.4">
      <c r="A1588">
        <v>0.17681143699999999</v>
      </c>
      <c r="B1588">
        <v>0.53825311399999998</v>
      </c>
      <c r="C1588">
        <v>0.50835065973610505</v>
      </c>
      <c r="D1588">
        <v>0.35926021234848698</v>
      </c>
      <c r="E1588">
        <v>0.408640270500645</v>
      </c>
      <c r="F1588">
        <v>35.818198009183099</v>
      </c>
      <c r="G1588">
        <v>1.8462193844452099</v>
      </c>
      <c r="H1588">
        <v>5.0098555097103397</v>
      </c>
      <c r="I1588">
        <v>28.962123115027602</v>
      </c>
      <c r="J1588">
        <v>2721.21617351963</v>
      </c>
      <c r="K1588">
        <v>679.010241150208</v>
      </c>
      <c r="L1588">
        <v>-145769699.57603499</v>
      </c>
      <c r="M1588">
        <v>0.32992502925426498</v>
      </c>
    </row>
    <row r="1589" spans="1:13" x14ac:dyDescent="0.4">
      <c r="A1589">
        <v>0.16619476999999999</v>
      </c>
      <c r="B1589">
        <v>0.51908546</v>
      </c>
      <c r="C1589">
        <v>0.52651539384246304</v>
      </c>
      <c r="D1589">
        <v>0.345782300834166</v>
      </c>
      <c r="E1589">
        <v>0.44206922210796001</v>
      </c>
      <c r="F1589">
        <v>34.966538315898497</v>
      </c>
      <c r="G1589">
        <v>1.7562976748410599</v>
      </c>
      <c r="H1589">
        <v>4.7553960689119803</v>
      </c>
      <c r="I1589">
        <v>28.4548445721455</v>
      </c>
      <c r="J1589">
        <v>2776.4019854243102</v>
      </c>
      <c r="K1589">
        <v>692.78045603210796</v>
      </c>
      <c r="L1589">
        <v>-145769699.57603499</v>
      </c>
      <c r="M1589">
        <v>0.33087348864852201</v>
      </c>
    </row>
    <row r="1590" spans="1:13" x14ac:dyDescent="0.4">
      <c r="A1590">
        <v>0.15799613700000001</v>
      </c>
      <c r="B1590">
        <v>0.4983764</v>
      </c>
      <c r="C1590">
        <v>0.54468012794882104</v>
      </c>
      <c r="D1590">
        <v>0.33048864220805102</v>
      </c>
      <c r="E1590">
        <v>0.47758503536281399</v>
      </c>
      <c r="F1590">
        <v>34.107189718592998</v>
      </c>
      <c r="G1590">
        <v>1.6944024855211299</v>
      </c>
      <c r="H1590">
        <v>4.4857396087473704</v>
      </c>
      <c r="I1590">
        <v>27.927047624324501</v>
      </c>
      <c r="J1590">
        <v>2833.8724478561799</v>
      </c>
      <c r="K1590">
        <v>707.12074730871302</v>
      </c>
      <c r="L1590">
        <v>-145769699.57603499</v>
      </c>
      <c r="M1590">
        <v>0.33243857420542</v>
      </c>
    </row>
    <row r="1591" spans="1:13" x14ac:dyDescent="0.4">
      <c r="A1591">
        <v>0.152081721</v>
      </c>
      <c r="B1591">
        <v>0.47593979400000003</v>
      </c>
      <c r="C1591">
        <v>0.56284486205517703</v>
      </c>
      <c r="D1591">
        <v>0.31337923647014698</v>
      </c>
      <c r="E1591">
        <v>0.51531693784908095</v>
      </c>
      <c r="F1591">
        <v>33.237639523886102</v>
      </c>
      <c r="G1591">
        <v>1.6592916845086001</v>
      </c>
      <c r="H1591">
        <v>4.20088615702414</v>
      </c>
      <c r="I1591">
        <v>27.377461682353299</v>
      </c>
      <c r="J1591">
        <v>2893.7724338153698</v>
      </c>
      <c r="K1591">
        <v>722.06726435018402</v>
      </c>
      <c r="L1591">
        <v>-145769699.57603499</v>
      </c>
      <c r="M1591">
        <v>0.33461963841672798</v>
      </c>
    </row>
    <row r="1592" spans="1:13" x14ac:dyDescent="0.4">
      <c r="A1592">
        <v>0.14829846199999999</v>
      </c>
      <c r="B1592">
        <v>0.45155897900000003</v>
      </c>
      <c r="C1592">
        <v>0.58100959616153502</v>
      </c>
      <c r="D1592">
        <v>0.29445408362045</v>
      </c>
      <c r="E1592">
        <v>0.55540505181390798</v>
      </c>
      <c r="F1592">
        <v>32.3554231822811</v>
      </c>
      <c r="G1592">
        <v>1.6498784571643199</v>
      </c>
      <c r="H1592">
        <v>3.9008356864160398</v>
      </c>
      <c r="I1592">
        <v>26.8047090387008</v>
      </c>
      <c r="J1592">
        <v>2956.2593296067098</v>
      </c>
      <c r="K1592">
        <v>737.65927890341698</v>
      </c>
      <c r="L1592">
        <v>-145769699.57603499</v>
      </c>
      <c r="M1592">
        <v>0.33741281705656101</v>
      </c>
    </row>
    <row r="1593" spans="1:13" x14ac:dyDescent="0.4">
      <c r="A1593">
        <v>0.14647997500000001</v>
      </c>
      <c r="B1593">
        <v>0.42498033800000001</v>
      </c>
      <c r="C1593">
        <v>0.59917433026789302</v>
      </c>
      <c r="D1593">
        <v>0.27371318365896402</v>
      </c>
      <c r="E1593">
        <v>0.59800156699387996</v>
      </c>
      <c r="F1593">
        <v>31.458089339111101</v>
      </c>
      <c r="G1593">
        <v>1.66520779424933</v>
      </c>
      <c r="H1593">
        <v>3.5855882087865498</v>
      </c>
      <c r="I1593">
        <v>26.2072933360752</v>
      </c>
      <c r="J1593">
        <v>3021.50441569232</v>
      </c>
      <c r="K1593">
        <v>753.939529648639</v>
      </c>
      <c r="L1593">
        <v>-145769699.57603499</v>
      </c>
      <c r="M1593">
        <v>0.34081003831921702</v>
      </c>
    </row>
    <row r="1594" spans="1:13" x14ac:dyDescent="0.4">
      <c r="A1594">
        <v>0.20080764700000001</v>
      </c>
      <c r="B1594">
        <v>0.39784768399999998</v>
      </c>
      <c r="C1594">
        <v>0.58266093562575105</v>
      </c>
      <c r="D1594">
        <v>0.23704818152707099</v>
      </c>
      <c r="E1594">
        <v>0.55917142152130705</v>
      </c>
      <c r="F1594">
        <v>30.075272309586602</v>
      </c>
      <c r="G1594">
        <v>2.3860048439921</v>
      </c>
      <c r="H1594">
        <v>3.1370629780337702</v>
      </c>
      <c r="I1594">
        <v>24.552204487560701</v>
      </c>
      <c r="J1594">
        <v>3089.6944345245302</v>
      </c>
      <c r="K1594">
        <v>770.95461341223802</v>
      </c>
      <c r="L1594">
        <v>-145769699.57603499</v>
      </c>
      <c r="M1594">
        <v>0.34469803603633697</v>
      </c>
    </row>
    <row r="1595" spans="1:13" x14ac:dyDescent="0.4">
      <c r="A1595">
        <v>0.252642696</v>
      </c>
      <c r="B1595">
        <v>0.36783866599999998</v>
      </c>
      <c r="C1595">
        <v>0.56449620151939195</v>
      </c>
      <c r="D1595">
        <v>0.201444566115975</v>
      </c>
      <c r="E1595">
        <v>0.51886175117306899</v>
      </c>
      <c r="F1595">
        <v>28.747926736371799</v>
      </c>
      <c r="G1595">
        <v>3.1342050020668402</v>
      </c>
      <c r="H1595">
        <v>2.6974210892072001</v>
      </c>
      <c r="I1595">
        <v>22.916300645097799</v>
      </c>
      <c r="J1595">
        <v>3161.0333755800498</v>
      </c>
      <c r="K1595">
        <v>788.75543057659297</v>
      </c>
      <c r="L1595">
        <v>-145769699.57603499</v>
      </c>
      <c r="M1595">
        <v>0.34765511386738301</v>
      </c>
    </row>
    <row r="1596" spans="1:13" x14ac:dyDescent="0.4">
      <c r="A1596">
        <v>0.29995054900000001</v>
      </c>
      <c r="B1596">
        <v>0.33436291299999998</v>
      </c>
      <c r="C1596">
        <v>0.54633146741303495</v>
      </c>
      <c r="D1596">
        <v>0.167656697816676</v>
      </c>
      <c r="E1596">
        <v>0.48092161030522601</v>
      </c>
      <c r="F1596">
        <v>27.4972807173768</v>
      </c>
      <c r="G1596">
        <v>3.8776167795930001</v>
      </c>
      <c r="H1596">
        <v>2.2729762097781099</v>
      </c>
      <c r="I1596">
        <v>21.346687728005701</v>
      </c>
      <c r="J1596">
        <v>3235.74451353016</v>
      </c>
      <c r="K1596">
        <v>807.39769365358097</v>
      </c>
      <c r="L1596">
        <v>-145769699.57603499</v>
      </c>
      <c r="M1596">
        <v>0.34999343097385599</v>
      </c>
    </row>
    <row r="1597" spans="1:13" x14ac:dyDescent="0.4">
      <c r="A1597">
        <v>0.34333428500000002</v>
      </c>
      <c r="B1597">
        <v>0.29680511199999998</v>
      </c>
      <c r="C1597">
        <v>0.52816673330667696</v>
      </c>
      <c r="D1597">
        <v>0.135684576629163</v>
      </c>
      <c r="E1597">
        <v>0.44520983025834299</v>
      </c>
      <c r="F1597">
        <v>26.320458769300998</v>
      </c>
      <c r="G1597">
        <v>4.6173140927308296</v>
      </c>
      <c r="H1597">
        <v>1.8637283324096701</v>
      </c>
      <c r="I1597">
        <v>19.839416344160501</v>
      </c>
      <c r="J1597">
        <v>3314.0727424409902</v>
      </c>
      <c r="K1597">
        <v>826.94250972485304</v>
      </c>
      <c r="L1597">
        <v>-145769699.57603499</v>
      </c>
      <c r="M1597">
        <v>0.351878400476827</v>
      </c>
    </row>
    <row r="1598" spans="1:13" x14ac:dyDescent="0.4">
      <c r="A1598">
        <v>0.38330008199999999</v>
      </c>
      <c r="B1598">
        <v>0.25439329599999999</v>
      </c>
      <c r="C1598">
        <v>0.51000199920032097</v>
      </c>
      <c r="D1598">
        <v>0.105528202553445</v>
      </c>
      <c r="E1598">
        <v>0.411596237825746</v>
      </c>
      <c r="F1598">
        <v>25.215046048441401</v>
      </c>
      <c r="G1598">
        <v>5.3545238636628403</v>
      </c>
      <c r="H1598">
        <v>1.4696774700588999</v>
      </c>
      <c r="I1598">
        <v>18.390844714719702</v>
      </c>
      <c r="J1598">
        <v>3396.28725741056</v>
      </c>
      <c r="K1598">
        <v>847.45704957610496</v>
      </c>
      <c r="L1598">
        <v>-145769699.57603499</v>
      </c>
      <c r="M1598">
        <v>0.353374230520003</v>
      </c>
    </row>
    <row r="1599" spans="1:13" x14ac:dyDescent="0.4">
      <c r="A1599">
        <v>0.42027614499999999</v>
      </c>
      <c r="B1599">
        <v>0.206145826</v>
      </c>
      <c r="C1599">
        <v>0.49183726509396303</v>
      </c>
      <c r="D1599">
        <v>7.7187575589516097E-2</v>
      </c>
      <c r="E1599">
        <v>0.37996060517305202</v>
      </c>
      <c r="F1599">
        <v>24.179087160681799</v>
      </c>
      <c r="G1599">
        <v>6.0906542530568899</v>
      </c>
      <c r="H1599">
        <v>1.0908236109838301</v>
      </c>
      <c r="I1599">
        <v>16.997609296640999</v>
      </c>
      <c r="J1599">
        <v>3482.6846455113</v>
      </c>
      <c r="K1599">
        <v>869.01531896311599</v>
      </c>
      <c r="L1599">
        <v>-145769699.57603499</v>
      </c>
      <c r="M1599">
        <v>0.35445878590421998</v>
      </c>
    </row>
    <row r="1600" spans="1:13" x14ac:dyDescent="0.4">
      <c r="A1600">
        <v>0.45462741899999998</v>
      </c>
      <c r="B1600">
        <v>0.15079522200000001</v>
      </c>
      <c r="C1600">
        <v>0.47367253098760598</v>
      </c>
      <c r="D1600">
        <v>5.0662695737380199E-2</v>
      </c>
      <c r="E1600">
        <v>0.35019171784317699</v>
      </c>
      <c r="F1600">
        <v>23.2110949518976</v>
      </c>
      <c r="G1600">
        <v>6.8273294839828704</v>
      </c>
      <c r="H1600">
        <v>0.72716675910421102</v>
      </c>
      <c r="I1600">
        <v>15.6565987088106</v>
      </c>
      <c r="J1600">
        <v>3573.5924608258401</v>
      </c>
      <c r="K1600">
        <v>891.69905067095999</v>
      </c>
      <c r="L1600">
        <v>-145769699.57603499</v>
      </c>
      <c r="M1600">
        <v>0.354983056399512</v>
      </c>
    </row>
    <row r="1601" spans="1:13" x14ac:dyDescent="0.4">
      <c r="A1601">
        <v>0.48666715799999999</v>
      </c>
      <c r="B1601">
        <v>8.6676133099999997E-2</v>
      </c>
      <c r="C1601">
        <v>0.45550779688124698</v>
      </c>
      <c r="D1601">
        <v>2.5953562997031901E-2</v>
      </c>
      <c r="E1601">
        <v>0.32218654563944499</v>
      </c>
      <c r="F1601">
        <v>24.1621228472825</v>
      </c>
      <c r="G1601">
        <v>7.56643273816122</v>
      </c>
      <c r="H1601">
        <v>0.37870691262810602</v>
      </c>
      <c r="I1601">
        <v>16.2169831964931</v>
      </c>
      <c r="J1601">
        <v>3669.3733744006799</v>
      </c>
      <c r="K1601">
        <v>915.59874002931099</v>
      </c>
      <c r="L1601">
        <v>-145769699.57603499</v>
      </c>
      <c r="M1601">
        <v>0.35447404012295602</v>
      </c>
    </row>
    <row r="1602" spans="1:13" x14ac:dyDescent="0.4">
      <c r="A1602">
        <v>0.51666610599999996</v>
      </c>
      <c r="B1602">
        <v>1.1556126700000001E-2</v>
      </c>
      <c r="C1602">
        <v>0.43734306277489099</v>
      </c>
      <c r="D1602">
        <v>3.0601773684777798E-3</v>
      </c>
      <c r="E1602">
        <v>0.29584950337730698</v>
      </c>
      <c r="F1602">
        <v>25.265121367427501</v>
      </c>
      <c r="G1602">
        <v>8.3101601973144792</v>
      </c>
      <c r="H1602">
        <v>4.5444076000393997E-2</v>
      </c>
      <c r="I1602">
        <v>16.909517094112701</v>
      </c>
      <c r="J1602">
        <v>3770.4300099521502</v>
      </c>
      <c r="K1602">
        <v>940.814851539806</v>
      </c>
      <c r="L1602">
        <v>-145769699.57603499</v>
      </c>
      <c r="M1602">
        <v>0.35031984344438999</v>
      </c>
    </row>
    <row r="1603" spans="1:13" x14ac:dyDescent="0.4">
      <c r="A1603">
        <v>0.52942953500000001</v>
      </c>
      <c r="B1603">
        <v>6.7194977200000006E-2</v>
      </c>
      <c r="C1603">
        <v>0.419178328668533</v>
      </c>
      <c r="D1603">
        <v>1.8017461148288099E-2</v>
      </c>
      <c r="E1603">
        <v>0.27109179034185399</v>
      </c>
      <c r="F1603">
        <v>26.3659405019812</v>
      </c>
      <c r="G1603">
        <v>8.5158451810189995</v>
      </c>
      <c r="H1603">
        <v>0.27262175319440701</v>
      </c>
      <c r="I1603">
        <v>17.577473567767701</v>
      </c>
      <c r="J1603">
        <v>3877.2106012712402</v>
      </c>
      <c r="K1603">
        <v>967.45923053743502</v>
      </c>
      <c r="L1603">
        <v>-145769699.57603499</v>
      </c>
      <c r="M1603">
        <v>0.36226953969463099</v>
      </c>
    </row>
    <row r="1604" spans="1:13" x14ac:dyDescent="0.4">
      <c r="A1604">
        <v>0.54069364099999995</v>
      </c>
      <c r="B1604">
        <v>0.135138752</v>
      </c>
      <c r="C1604">
        <v>0.401013594562176</v>
      </c>
      <c r="D1604">
        <v>3.7279352553260203E-2</v>
      </c>
      <c r="E1604">
        <v>0.24783079884545001</v>
      </c>
      <c r="F1604">
        <v>27.46890943535</v>
      </c>
      <c r="G1604">
        <v>8.6712807063959705</v>
      </c>
      <c r="H1604">
        <v>0.57549057575840701</v>
      </c>
      <c r="I1604">
        <v>18.222138153195601</v>
      </c>
      <c r="J1604">
        <v>3990.21563897127</v>
      </c>
      <c r="K1604">
        <v>995.65676171726795</v>
      </c>
      <c r="L1604">
        <v>-145769699.57603499</v>
      </c>
      <c r="M1604">
        <v>0.37313859752761003</v>
      </c>
    </row>
    <row r="1605" spans="1:13" x14ac:dyDescent="0.4">
      <c r="A1605">
        <v>0.55319998400000003</v>
      </c>
      <c r="B1605">
        <v>0.19416317899999999</v>
      </c>
      <c r="C1605">
        <v>0.38284886045581901</v>
      </c>
      <c r="D1605">
        <v>5.4725496846443102E-2</v>
      </c>
      <c r="E1605">
        <v>0.225989583596515</v>
      </c>
      <c r="F1605">
        <v>28.5788469324003</v>
      </c>
      <c r="G1605">
        <v>8.8709762765066191</v>
      </c>
      <c r="H1605">
        <v>0.86316238761822905</v>
      </c>
      <c r="I1605">
        <v>18.844708268275401</v>
      </c>
      <c r="J1605">
        <v>4110.0057144860202</v>
      </c>
      <c r="K1605">
        <v>1025.5473264045499</v>
      </c>
      <c r="L1605">
        <v>-145769699.57603499</v>
      </c>
      <c r="M1605">
        <v>0.383070768843428</v>
      </c>
    </row>
    <row r="1606" spans="1:13" x14ac:dyDescent="0.4">
      <c r="A1606">
        <v>0.56696156799999997</v>
      </c>
      <c r="B1606">
        <v>0.245902818</v>
      </c>
      <c r="C1606">
        <v>0.36468412634945901</v>
      </c>
      <c r="D1606">
        <v>7.0355894027834695E-2</v>
      </c>
      <c r="E1606">
        <v>0.205496384707818</v>
      </c>
      <c r="F1606">
        <v>29.701212597036498</v>
      </c>
      <c r="G1606">
        <v>9.1192747617393604</v>
      </c>
      <c r="H1606">
        <v>1.13563719935317</v>
      </c>
      <c r="I1606">
        <v>19.446300635943999</v>
      </c>
      <c r="J1606">
        <v>4237.2108207029896</v>
      </c>
      <c r="K1606">
        <v>1057.2881232910399</v>
      </c>
      <c r="L1606">
        <v>-145769699.57603499</v>
      </c>
      <c r="M1606">
        <v>0.39289645694548497</v>
      </c>
    </row>
    <row r="1607" spans="1:13" x14ac:dyDescent="0.4">
      <c r="A1607">
        <v>0.58197743300000004</v>
      </c>
      <c r="B1607">
        <v>0.29161662999999999</v>
      </c>
      <c r="C1607">
        <v>0.34651939224310302</v>
      </c>
      <c r="D1607">
        <v>8.4170544097434796E-2</v>
      </c>
      <c r="E1607">
        <v>0.186284198123158</v>
      </c>
      <c r="F1607">
        <v>30.8423025548223</v>
      </c>
      <c r="G1607">
        <v>9.4214295869179896</v>
      </c>
      <c r="H1607">
        <v>1.39291499871527</v>
      </c>
      <c r="I1607">
        <v>20.027957969189</v>
      </c>
      <c r="J1607">
        <v>4372.5414348924396</v>
      </c>
      <c r="K1607">
        <v>1091.05643389789</v>
      </c>
      <c r="L1607">
        <v>-145769699.57603499</v>
      </c>
      <c r="M1607">
        <v>0.40298228473270498</v>
      </c>
    </row>
    <row r="1608" spans="1:13" x14ac:dyDescent="0.4">
      <c r="A1608">
        <v>0.598231293</v>
      </c>
      <c r="B1608">
        <v>0.332289944</v>
      </c>
      <c r="C1608">
        <v>0.32835465813674503</v>
      </c>
      <c r="D1608">
        <v>9.6169447055244398E-2</v>
      </c>
      <c r="E1608">
        <v>0.168290388052456</v>
      </c>
      <c r="F1608">
        <v>32.009507553405797</v>
      </c>
      <c r="G1608">
        <v>9.7838567618455308</v>
      </c>
      <c r="H1608">
        <v>1.63499578924969</v>
      </c>
      <c r="I1608">
        <v>20.590655002310498</v>
      </c>
      <c r="J1608">
        <v>4516.8017955468604</v>
      </c>
      <c r="K1608">
        <v>1127.0529354730199</v>
      </c>
      <c r="L1608">
        <v>-145769699.57603499</v>
      </c>
      <c r="M1608">
        <v>0.41356585569254101</v>
      </c>
    </row>
    <row r="1609" spans="1:13" x14ac:dyDescent="0.4">
      <c r="A1609">
        <v>0.61569047600000004</v>
      </c>
      <c r="B1609">
        <v>0.36870492399999999</v>
      </c>
      <c r="C1609">
        <v>0.31018992403038897</v>
      </c>
      <c r="D1609">
        <v>0.106352602901263</v>
      </c>
      <c r="E1609">
        <v>0.15145633669946601</v>
      </c>
      <c r="F1609">
        <v>33.211658599582002</v>
      </c>
      <c r="G1609">
        <v>10.214475081839099</v>
      </c>
      <c r="H1609">
        <v>1.86187957590669</v>
      </c>
      <c r="I1609">
        <v>21.135303941836199</v>
      </c>
      <c r="J1609">
        <v>4670.905897093</v>
      </c>
      <c r="K1609">
        <v>1165.5056920644799</v>
      </c>
      <c r="L1609">
        <v>-145769699.57603499</v>
      </c>
      <c r="M1609">
        <v>0.42484096562481799</v>
      </c>
    </row>
    <row r="1610" spans="1:13" x14ac:dyDescent="0.4">
      <c r="A1610">
        <v>0.63430525800000004</v>
      </c>
      <c r="B1610">
        <v>0.40149032600000001</v>
      </c>
      <c r="C1610">
        <v>0.29202518992403098</v>
      </c>
      <c r="D1610">
        <v>0.11472001163548901</v>
      </c>
      <c r="E1610">
        <v>0.13572712716164001</v>
      </c>
      <c r="F1610">
        <v>34.459499451457603</v>
      </c>
      <c r="G1610">
        <v>10.723173695944601</v>
      </c>
      <c r="H1610">
        <v>2.0735663542983298</v>
      </c>
      <c r="I1610">
        <v>21.6627594012147</v>
      </c>
      <c r="J1610">
        <v>4835.8968745031598</v>
      </c>
      <c r="K1610">
        <v>1206.6749914568099</v>
      </c>
      <c r="L1610">
        <v>-145769699.57603499</v>
      </c>
      <c r="M1610">
        <v>0.43699203383765201</v>
      </c>
    </row>
    <row r="1611" spans="1:13" x14ac:dyDescent="0.4">
      <c r="A1611">
        <v>0.65400865799999996</v>
      </c>
      <c r="B1611">
        <v>0.43115731400000001</v>
      </c>
      <c r="C1611">
        <v>0.27386045581767399</v>
      </c>
      <c r="D1611">
        <v>0.121271673257926</v>
      </c>
      <c r="E1611">
        <v>0.12105125589404001</v>
      </c>
      <c r="F1611">
        <v>35.766344437413302</v>
      </c>
      <c r="G1611">
        <v>11.322465441805701</v>
      </c>
      <c r="H1611">
        <v>2.2700561201737202</v>
      </c>
      <c r="I1611">
        <v>22.173822875433999</v>
      </c>
      <c r="J1611">
        <v>5012.9706466894904</v>
      </c>
      <c r="K1611">
        <v>1250.8592447783999</v>
      </c>
      <c r="L1611">
        <v>-145769699.57603499</v>
      </c>
      <c r="M1611">
        <v>0.45021386150730103</v>
      </c>
    </row>
    <row r="1612" spans="1:13" x14ac:dyDescent="0.4">
      <c r="A1612">
        <v>0.67471675099999995</v>
      </c>
      <c r="B1612">
        <v>0.458125701</v>
      </c>
      <c r="C1612">
        <v>0.25569572171131499</v>
      </c>
      <c r="D1612">
        <v>0.12600758776857099</v>
      </c>
      <c r="E1612">
        <v>0.10738037157073101</v>
      </c>
      <c r="F1612">
        <v>37.149014520243497</v>
      </c>
      <c r="G1612">
        <v>12.028418829276999</v>
      </c>
      <c r="H1612">
        <v>2.4513488861221</v>
      </c>
      <c r="I1612">
        <v>22.669246804844398</v>
      </c>
      <c r="J1612">
        <v>5203.5049517648004</v>
      </c>
      <c r="K1612">
        <v>1298.40223151188</v>
      </c>
      <c r="L1612">
        <v>-145769699.57603499</v>
      </c>
      <c r="M1612">
        <v>0.46472745322606601</v>
      </c>
    </row>
    <row r="1613" spans="1:13" x14ac:dyDescent="0.4">
      <c r="A1613">
        <v>0.696329537</v>
      </c>
      <c r="B1613">
        <v>0.48274345600000002</v>
      </c>
      <c r="C1613">
        <v>0.237530987604958</v>
      </c>
      <c r="D1613">
        <v>0.128927755167425</v>
      </c>
      <c r="E1613">
        <v>9.4669037558957406E-2</v>
      </c>
      <c r="F1613">
        <v>38.629200567497797</v>
      </c>
      <c r="G1613">
        <v>12.8620176567296</v>
      </c>
      <c r="H1613">
        <v>2.6174446392470601</v>
      </c>
      <c r="I1613">
        <v>23.149738271521102</v>
      </c>
      <c r="J1613">
        <v>5409.0952653962904</v>
      </c>
      <c r="K1613">
        <v>1349.7020620051401</v>
      </c>
      <c r="L1613">
        <v>-145769699.57603499</v>
      </c>
      <c r="M1613">
        <v>0.480796670255423</v>
      </c>
    </row>
    <row r="1614" spans="1:13" x14ac:dyDescent="0.4">
      <c r="A1614">
        <v>0.71873236399999996</v>
      </c>
      <c r="B1614">
        <v>0.50530142300000003</v>
      </c>
      <c r="C1614">
        <v>0.219366253498601</v>
      </c>
      <c r="D1614">
        <v>0.130032175454488</v>
      </c>
      <c r="E1614">
        <v>8.2874515552068206E-2</v>
      </c>
      <c r="F1614">
        <v>40.544016135298499</v>
      </c>
      <c r="G1614">
        <v>14.1083206319308</v>
      </c>
      <c r="H1614">
        <v>2.8197331370130398</v>
      </c>
      <c r="I1614">
        <v>23.615962366354701</v>
      </c>
      <c r="J1614">
        <v>5631.5995842157299</v>
      </c>
      <c r="K1614">
        <v>1405.2223520316199</v>
      </c>
      <c r="L1614">
        <v>-145769699.57603499</v>
      </c>
      <c r="M1614">
        <v>0.499767357424591</v>
      </c>
    </row>
    <row r="1615" spans="1:13" x14ac:dyDescent="0.4">
      <c r="A1615">
        <v>0.74179787399999997</v>
      </c>
      <c r="B1615">
        <v>0.52604456799999999</v>
      </c>
      <c r="C1615">
        <v>0.20120151939224301</v>
      </c>
      <c r="D1615">
        <v>0.12932084862976001</v>
      </c>
      <c r="E1615">
        <v>7.1956568194441101E-2</v>
      </c>
      <c r="F1615">
        <v>43.557935173812602</v>
      </c>
      <c r="G1615">
        <v>16.334188489802301</v>
      </c>
      <c r="H1615">
        <v>3.1552014234199302</v>
      </c>
      <c r="I1615">
        <v>24.068545260590401</v>
      </c>
      <c r="J1615">
        <v>5873.1947364566604</v>
      </c>
      <c r="K1615">
        <v>1465.50627367672</v>
      </c>
      <c r="L1615">
        <v>-145769699.57603499</v>
      </c>
      <c r="M1615">
        <v>0.52412590582781404</v>
      </c>
    </row>
    <row r="1616" spans="1:13" x14ac:dyDescent="0.4">
      <c r="A1616">
        <v>0.76538841700000004</v>
      </c>
      <c r="B1616">
        <v>0.54518066399999998</v>
      </c>
      <c r="C1616">
        <v>0.18303678528588599</v>
      </c>
      <c r="D1616">
        <v>0.12679377469324099</v>
      </c>
      <c r="E1616">
        <v>6.1877278781525998E-2</v>
      </c>
      <c r="F1616">
        <v>47.097356991425698</v>
      </c>
      <c r="G1616">
        <v>19.083413254655401</v>
      </c>
      <c r="H1616">
        <v>3.5058667251258999</v>
      </c>
      <c r="I1616">
        <v>24.508077011644399</v>
      </c>
      <c r="J1616">
        <v>6136.4478365983596</v>
      </c>
      <c r="K1616">
        <v>1531.19438502568</v>
      </c>
      <c r="L1616">
        <v>-145769699.57603499</v>
      </c>
      <c r="M1616">
        <v>0.55236121844645103</v>
      </c>
    </row>
    <row r="1617" spans="1:13" x14ac:dyDescent="0.4">
      <c r="A1617">
        <v>0.78935883799999995</v>
      </c>
      <c r="B1617">
        <v>0.56288708300000001</v>
      </c>
      <c r="C1617">
        <v>0.164872051179528</v>
      </c>
      <c r="D1617">
        <v>0.122450953644932</v>
      </c>
      <c r="E1617">
        <v>5.2600886336129297E-2</v>
      </c>
      <c r="F1617">
        <v>51.340843221627502</v>
      </c>
      <c r="G1617">
        <v>22.53400005684</v>
      </c>
      <c r="H1617">
        <v>3.8717290351504099</v>
      </c>
      <c r="I1617">
        <v>24.9351141296371</v>
      </c>
      <c r="J1617">
        <v>6424.40785856815</v>
      </c>
      <c r="K1617">
        <v>1603.0474799256799</v>
      </c>
      <c r="L1617">
        <v>-145769699.57603499</v>
      </c>
      <c r="M1617">
        <v>0.58557599349772904</v>
      </c>
    </row>
    <row r="1618" spans="1:13" x14ac:dyDescent="0.4">
      <c r="A1618">
        <v>0.81355951599999998</v>
      </c>
      <c r="B1618">
        <v>0.57931615000000003</v>
      </c>
      <c r="C1618">
        <v>0.146707317073171</v>
      </c>
      <c r="D1618">
        <v>0.11629238548482999</v>
      </c>
      <c r="E1618">
        <v>4.40936345525232E-2</v>
      </c>
      <c r="F1618">
        <v>56.555083940883797</v>
      </c>
      <c r="G1618">
        <v>26.9521136654533</v>
      </c>
      <c r="H1618">
        <v>4.2527883473155201</v>
      </c>
      <c r="I1618">
        <v>25.350181928115099</v>
      </c>
      <c r="J1618">
        <v>6740.72426149689</v>
      </c>
      <c r="K1618">
        <v>1681.9761880240901</v>
      </c>
      <c r="L1618">
        <v>-145769699.57603499</v>
      </c>
      <c r="M1618">
        <v>0.62536674672833403</v>
      </c>
    </row>
    <row r="1619" spans="1:13" x14ac:dyDescent="0.4">
      <c r="A1619">
        <v>0.83783952900000003</v>
      </c>
      <c r="B1619">
        <v>0.59459940200000005</v>
      </c>
      <c r="C1619">
        <v>0.12854258296681301</v>
      </c>
      <c r="D1619">
        <v>0.108318070212938</v>
      </c>
      <c r="E1619">
        <v>3.6323633266727898E-2</v>
      </c>
      <c r="F1619">
        <v>63.157190147163902</v>
      </c>
      <c r="G1619">
        <v>32.754368814635399</v>
      </c>
      <c r="H1619">
        <v>4.6490446526862801</v>
      </c>
      <c r="I1619">
        <v>25.753776679842201</v>
      </c>
      <c r="J1619">
        <v>7089.8024747189502</v>
      </c>
      <c r="K1619">
        <v>1769.07977209313</v>
      </c>
      <c r="L1619">
        <v>-145769699.57603499</v>
      </c>
      <c r="M1619">
        <v>0.67415393053281603</v>
      </c>
    </row>
    <row r="1620" spans="1:13" x14ac:dyDescent="0.4">
      <c r="A1620">
        <v>0.86204980200000003</v>
      </c>
      <c r="B1620">
        <v>0.608851013</v>
      </c>
      <c r="C1620">
        <v>0.110377848860456</v>
      </c>
      <c r="D1620">
        <v>9.8528007829255498E-2</v>
      </c>
      <c r="E1620">
        <v>2.9260731257657002E-2</v>
      </c>
      <c r="F1620">
        <v>71.838492928349396</v>
      </c>
      <c r="G1620">
        <v>40.631627372026998</v>
      </c>
      <c r="H1620">
        <v>5.0604979600620403</v>
      </c>
      <c r="I1620">
        <v>26.146367596260401</v>
      </c>
      <c r="J1620">
        <v>7477.0103334269597</v>
      </c>
      <c r="K1620">
        <v>1865.69763879371</v>
      </c>
      <c r="L1620">
        <v>-145769699.57603499</v>
      </c>
      <c r="M1620">
        <v>0.73582392282447495</v>
      </c>
    </row>
    <row r="1621" spans="1:13" x14ac:dyDescent="0.4">
      <c r="A1621">
        <v>0.88604611300000002</v>
      </c>
      <c r="B1621">
        <v>0.62217056100000001</v>
      </c>
      <c r="C1621">
        <v>9.2213114754098505E-2</v>
      </c>
      <c r="D1621">
        <v>8.6922198333781203E-2</v>
      </c>
      <c r="E1621">
        <v>2.2876399312397901E-2</v>
      </c>
      <c r="F1621">
        <v>83.834659626612506</v>
      </c>
      <c r="G1621">
        <v>51.819112694186501</v>
      </c>
      <c r="H1621">
        <v>5.4871482852055697</v>
      </c>
      <c r="I1621">
        <v>26.528398647220399</v>
      </c>
      <c r="J1621">
        <v>7908.95606886321</v>
      </c>
      <c r="K1621">
        <v>1973.4787040528599</v>
      </c>
      <c r="L1621">
        <v>-145769699.57603499</v>
      </c>
      <c r="M1621">
        <v>0.81709860956881297</v>
      </c>
    </row>
    <row r="1622" spans="1:13" x14ac:dyDescent="0.4">
      <c r="A1622">
        <v>0.90969181399999999</v>
      </c>
      <c r="B1622">
        <v>0.63464527999999998</v>
      </c>
      <c r="C1622">
        <v>7.4048380647741996E-2</v>
      </c>
      <c r="D1622">
        <v>7.3500641726517102E-2</v>
      </c>
      <c r="E1622">
        <v>1.71436226021702E-2</v>
      </c>
      <c r="F1622">
        <v>101.59338040375199</v>
      </c>
      <c r="G1622">
        <v>68.764094521080807</v>
      </c>
      <c r="H1622">
        <v>5.9289956468501499</v>
      </c>
      <c r="I1622">
        <v>26.900290235820702</v>
      </c>
      <c r="J1622">
        <v>8393.8685630186592</v>
      </c>
      <c r="K1622">
        <v>2094.4762759463802</v>
      </c>
      <c r="L1622">
        <v>-145769699.57603499</v>
      </c>
      <c r="M1622">
        <v>0.93084014124818704</v>
      </c>
    </row>
    <row r="1623" spans="1:13" x14ac:dyDescent="0.4">
      <c r="A1623">
        <v>0.93319499800000005</v>
      </c>
      <c r="B1623">
        <v>0.62663880999999999</v>
      </c>
      <c r="C1623">
        <v>5.5883646541384099E-2</v>
      </c>
      <c r="D1623">
        <v>5.3503955075307599E-2</v>
      </c>
      <c r="E1623">
        <v>1.2036801515377E-2</v>
      </c>
      <c r="F1623">
        <v>130.744218414785</v>
      </c>
      <c r="G1623">
        <v>97.617396958848005</v>
      </c>
      <c r="H1623">
        <v>5.8643807143000801</v>
      </c>
      <c r="I1623">
        <v>27.262440741637199</v>
      </c>
      <c r="J1623">
        <v>8942.1266247538606</v>
      </c>
      <c r="K1623">
        <v>2231.28012208472</v>
      </c>
      <c r="L1623">
        <v>-145769699.57603499</v>
      </c>
      <c r="M1623">
        <v>1.1029528846385299</v>
      </c>
    </row>
    <row r="1624" spans="1:13" x14ac:dyDescent="0.4">
      <c r="A1624">
        <v>0.95575684100000002</v>
      </c>
      <c r="B1624">
        <v>0.61440947199999996</v>
      </c>
      <c r="C1624">
        <v>3.77189124350263E-2</v>
      </c>
      <c r="D1624">
        <v>3.42275376934396E-2</v>
      </c>
      <c r="E1624">
        <v>7.5316601824656302E-3</v>
      </c>
      <c r="F1624">
        <v>187.760329110859</v>
      </c>
      <c r="G1624">
        <v>154.44890006544099</v>
      </c>
      <c r="H1624">
        <v>5.6962011011636697</v>
      </c>
      <c r="I1624">
        <v>27.6152279442537</v>
      </c>
      <c r="J1624">
        <v>9567.0101835637106</v>
      </c>
      <c r="K1624">
        <v>2387.2039108991498</v>
      </c>
      <c r="L1624">
        <v>-145769699.57603499</v>
      </c>
      <c r="M1624">
        <v>1.41503147867033</v>
      </c>
    </row>
    <row r="1625" spans="1:13" x14ac:dyDescent="0.4">
      <c r="A1625">
        <v>0.97744709500000004</v>
      </c>
      <c r="B1625">
        <v>0.60129618100000004</v>
      </c>
      <c r="C1625">
        <v>1.9554178328668501E-2</v>
      </c>
      <c r="D1625">
        <v>1.6766867423362499E-2</v>
      </c>
      <c r="E1625">
        <v>3.60516200542644E-3</v>
      </c>
      <c r="F1625">
        <v>350.32398168795999</v>
      </c>
      <c r="G1625">
        <v>316.852146913627</v>
      </c>
      <c r="H1625">
        <v>5.5128244365460999</v>
      </c>
      <c r="I1625">
        <v>27.9590103377869</v>
      </c>
      <c r="J1625">
        <v>10285.7901113928</v>
      </c>
      <c r="K1625">
        <v>2566.5571489397298</v>
      </c>
      <c r="L1625">
        <v>-145769699.57603499</v>
      </c>
      <c r="M1625">
        <v>2.2234980286828101</v>
      </c>
    </row>
    <row r="1626" spans="1:13" x14ac:dyDescent="0.4">
      <c r="A1626">
        <v>0.978603895</v>
      </c>
      <c r="B1626">
        <v>0.587201851</v>
      </c>
      <c r="C1626">
        <v>1.86105557776895E-2</v>
      </c>
      <c r="D1626">
        <v>1.5027595918850001E-2</v>
      </c>
      <c r="E1626">
        <v>3.15342809045075E-3</v>
      </c>
      <c r="F1626">
        <v>375.15588174650497</v>
      </c>
      <c r="G1626">
        <v>341.73885324498201</v>
      </c>
      <c r="H1626">
        <v>5.3142508276668101</v>
      </c>
      <c r="I1626">
        <v>28.102777673856099</v>
      </c>
      <c r="J1626">
        <v>11121.3492300243</v>
      </c>
      <c r="K1626">
        <v>2775.04966201467</v>
      </c>
      <c r="L1626">
        <v>-145769699.57603499</v>
      </c>
      <c r="M1626">
        <v>2.3392501596902902</v>
      </c>
    </row>
    <row r="1627" spans="1:13" x14ac:dyDescent="0.4">
      <c r="A1627">
        <v>0.95733532300000002</v>
      </c>
      <c r="B1627">
        <v>0.57201451999999997</v>
      </c>
      <c r="C1627">
        <v>3.6775289884045999E-2</v>
      </c>
      <c r="D1627">
        <v>2.78571718054079E-2</v>
      </c>
      <c r="E1627">
        <v>5.6961091670139101E-3</v>
      </c>
      <c r="F1627">
        <v>203.43562477627401</v>
      </c>
      <c r="G1627">
        <v>171.26098839072</v>
      </c>
      <c r="H1627">
        <v>5.10048018048691</v>
      </c>
      <c r="I1627">
        <v>27.0741562050673</v>
      </c>
      <c r="J1627">
        <v>12104.6632641205</v>
      </c>
      <c r="K1627">
        <v>3020.4106538811998</v>
      </c>
      <c r="L1627">
        <v>-145769699.57603499</v>
      </c>
      <c r="M1627">
        <v>1.5124506952152601</v>
      </c>
    </row>
    <row r="1628" spans="1:13" x14ac:dyDescent="0.4">
      <c r="A1628">
        <v>0.93578801099999998</v>
      </c>
      <c r="B1628">
        <v>0.55560438599999995</v>
      </c>
      <c r="C1628">
        <v>5.4940023990403701E-2</v>
      </c>
      <c r="D1628">
        <v>3.8871000580175598E-2</v>
      </c>
      <c r="E1628">
        <v>7.7297289200532401E-3</v>
      </c>
      <c r="F1628">
        <v>144.51113872743099</v>
      </c>
      <c r="G1628">
        <v>113.568804356781</v>
      </c>
      <c r="H1628">
        <v>4.8715124895645099</v>
      </c>
      <c r="I1628">
        <v>26.070821881085401</v>
      </c>
      <c r="J1628">
        <v>13278.725598250099</v>
      </c>
      <c r="K1628">
        <v>3313.3680294768401</v>
      </c>
      <c r="L1628">
        <v>-145769699.57603499</v>
      </c>
      <c r="M1628">
        <v>1.2218081588967999</v>
      </c>
    </row>
    <row r="1629" spans="1:13" x14ac:dyDescent="0.4">
      <c r="A1629">
        <v>0.91406854999999998</v>
      </c>
      <c r="B1629">
        <v>0.538541504</v>
      </c>
      <c r="C1629">
        <v>7.3104758096760203E-2</v>
      </c>
      <c r="D1629">
        <v>4.8069082243151699E-2</v>
      </c>
      <c r="E1629">
        <v>9.2728311980042402E-3</v>
      </c>
      <c r="F1629">
        <v>114.319430688208</v>
      </c>
      <c r="G1629">
        <v>84.600229287832803</v>
      </c>
      <c r="H1629">
        <v>4.6273478467800402</v>
      </c>
      <c r="I1629">
        <v>25.091853553594898</v>
      </c>
      <c r="J1629">
        <v>14705.0013968086</v>
      </c>
      <c r="K1629">
        <v>3669.2588562880301</v>
      </c>
      <c r="L1629">
        <v>-145769699.57603499</v>
      </c>
      <c r="M1629">
        <v>1.08128900028525</v>
      </c>
    </row>
    <row r="1630" spans="1:13" x14ac:dyDescent="0.4">
      <c r="A1630">
        <v>0.89228673000000003</v>
      </c>
      <c r="B1630">
        <v>0.52185775499999998</v>
      </c>
      <c r="C1630">
        <v>9.1269492203119404E-2</v>
      </c>
      <c r="D1630">
        <v>5.5451416794338099E-2</v>
      </c>
      <c r="E1630">
        <v>1.03430699790151E-2</v>
      </c>
      <c r="F1630">
        <v>95.718713393563803</v>
      </c>
      <c r="G1630">
        <v>67.214352949486297</v>
      </c>
      <c r="H1630">
        <v>4.3679861663236697</v>
      </c>
      <c r="I1630">
        <v>24.136374277753799</v>
      </c>
      <c r="J1630">
        <v>16474.541699825499</v>
      </c>
      <c r="K1630">
        <v>4110.8026041051799</v>
      </c>
      <c r="L1630">
        <v>-145769699.57603499</v>
      </c>
      <c r="M1630">
        <v>1.0092465779149</v>
      </c>
    </row>
    <row r="1631" spans="1:13" x14ac:dyDescent="0.4">
      <c r="A1631">
        <v>0.87056384099999995</v>
      </c>
      <c r="B1631">
        <v>0.50339165299999999</v>
      </c>
      <c r="C1631">
        <v>0.109434226309476</v>
      </c>
      <c r="D1631">
        <v>6.1018004233732402E-2</v>
      </c>
      <c r="E1631">
        <v>1.09572621163224E-2</v>
      </c>
      <c r="F1631">
        <v>82.947964566939604</v>
      </c>
      <c r="G1631">
        <v>55.650988378634501</v>
      </c>
      <c r="H1631">
        <v>4.0934274961880996</v>
      </c>
      <c r="I1631">
        <v>23.203548692117</v>
      </c>
      <c r="J1631">
        <v>18728.219809959501</v>
      </c>
      <c r="K1631">
        <v>4673.1506203812396</v>
      </c>
      <c r="L1631">
        <v>-145769699.57603499</v>
      </c>
      <c r="M1631">
        <v>0.97939408981303999</v>
      </c>
    </row>
    <row r="1632" spans="1:13" x14ac:dyDescent="0.4">
      <c r="A1632">
        <v>0.84901964799999996</v>
      </c>
      <c r="B1632">
        <v>0.48286644099999998</v>
      </c>
      <c r="C1632">
        <v>0.12759896041583399</v>
      </c>
      <c r="D1632">
        <v>6.47688445613359E-2</v>
      </c>
      <c r="E1632">
        <v>1.1131436375924101E-2</v>
      </c>
      <c r="F1632">
        <v>73.526233793703298</v>
      </c>
      <c r="G1632">
        <v>47.429981421023797</v>
      </c>
      <c r="H1632">
        <v>3.8036717899445001</v>
      </c>
      <c r="I1632">
        <v>22.2925805827349</v>
      </c>
      <c r="J1632">
        <v>21696.209676487801</v>
      </c>
      <c r="K1632">
        <v>5413.7369562312697</v>
      </c>
      <c r="L1632">
        <v>-145769699.57603499</v>
      </c>
      <c r="M1632">
        <v>0.98355110097099396</v>
      </c>
    </row>
    <row r="1633" spans="1:13" x14ac:dyDescent="0.4">
      <c r="A1633">
        <v>0.82777343299999995</v>
      </c>
      <c r="B1633">
        <v>0.45994384900000002</v>
      </c>
      <c r="C1633">
        <v>0.14576369452219001</v>
      </c>
      <c r="D1633">
        <v>6.6703937777148295E-2</v>
      </c>
      <c r="E1633">
        <v>1.08808790670925E-2</v>
      </c>
      <c r="F1633">
        <v>66.208892719078904</v>
      </c>
      <c r="G1633">
        <v>41.307462998263098</v>
      </c>
      <c r="H1633">
        <v>3.4987191043145001</v>
      </c>
      <c r="I1633">
        <v>21.402710616501299</v>
      </c>
      <c r="J1633">
        <v>22311.131151563401</v>
      </c>
      <c r="K1633">
        <v>5567.1749605848499</v>
      </c>
      <c r="L1633">
        <v>-145769699.57603499</v>
      </c>
      <c r="M1633">
        <v>0.94586950174732998</v>
      </c>
    </row>
    <row r="1634" spans="1:13" x14ac:dyDescent="0.4">
      <c r="A1634">
        <v>0.80694177</v>
      </c>
      <c r="B1634">
        <v>0.43420606299999998</v>
      </c>
      <c r="C1634">
        <v>0.16392842862854801</v>
      </c>
      <c r="D1634">
        <v>6.6823283881169399E-2</v>
      </c>
      <c r="E1634">
        <v>1.0220176538757E-2</v>
      </c>
      <c r="F1634">
        <v>60.3026747237801</v>
      </c>
      <c r="G1634">
        <v>36.590891104899498</v>
      </c>
      <c r="H1634">
        <v>3.17856938869609</v>
      </c>
      <c r="I1634">
        <v>20.533214230184502</v>
      </c>
      <c r="J1634">
        <v>19184.639468627902</v>
      </c>
      <c r="K1634">
        <v>4787.0385303216099</v>
      </c>
      <c r="L1634">
        <v>-145769699.57603499</v>
      </c>
      <c r="M1634">
        <v>0.83366010175826799</v>
      </c>
    </row>
    <row r="1635" spans="1:13" x14ac:dyDescent="0.4">
      <c r="A1635">
        <v>0.78663634999999998</v>
      </c>
      <c r="B1635">
        <v>0.40513095399999999</v>
      </c>
      <c r="C1635">
        <v>0.182093162734905</v>
      </c>
      <c r="D1635">
        <v>6.5126882873400099E-2</v>
      </c>
      <c r="E1635">
        <v>9.1632547900553502E-3</v>
      </c>
      <c r="F1635">
        <v>54.5497833515672</v>
      </c>
      <c r="G1635">
        <v>32.090118513494303</v>
      </c>
      <c r="H1635">
        <v>2.77626517526177</v>
      </c>
      <c r="I1635">
        <v>19.683399662811102</v>
      </c>
      <c r="J1635">
        <v>16826.690530984801</v>
      </c>
      <c r="K1635">
        <v>4198.6723827332298</v>
      </c>
      <c r="L1635">
        <v>-145769699.57603499</v>
      </c>
      <c r="M1635">
        <v>0.74314733127697796</v>
      </c>
    </row>
    <row r="1636" spans="1:13" x14ac:dyDescent="0.4">
      <c r="A1636">
        <v>0.76696195599999994</v>
      </c>
      <c r="B1636">
        <v>0.37205742600000002</v>
      </c>
      <c r="C1636">
        <v>0.20025789684126399</v>
      </c>
      <c r="D1636">
        <v>6.1614734753839398E-2</v>
      </c>
      <c r="E1636">
        <v>7.7234164211295699E-3</v>
      </c>
      <c r="F1636">
        <v>49.245127967271202</v>
      </c>
      <c r="G1636">
        <v>28.0509963427732</v>
      </c>
      <c r="H1636">
        <v>2.34152550432874</v>
      </c>
      <c r="I1636">
        <v>18.852606120169199</v>
      </c>
      <c r="J1636">
        <v>14984.921273116101</v>
      </c>
      <c r="K1636">
        <v>3739.1057374597099</v>
      </c>
      <c r="L1636">
        <v>-145769699.57603499</v>
      </c>
      <c r="M1636">
        <v>0.66854029318662</v>
      </c>
    </row>
    <row r="1637" spans="1:13" x14ac:dyDescent="0.4">
      <c r="A1637">
        <v>0.74801466299999997</v>
      </c>
      <c r="B1637">
        <v>0.33413596299999998</v>
      </c>
      <c r="C1637">
        <v>0.21842263094762199</v>
      </c>
      <c r="D1637">
        <v>5.6286839522488002E-2</v>
      </c>
      <c r="E1637">
        <v>5.9133751302205897E-3</v>
      </c>
      <c r="F1637">
        <v>44.7282707652722</v>
      </c>
      <c r="G1637">
        <v>24.7660858445755</v>
      </c>
      <c r="H1637">
        <v>1.9219828594991899</v>
      </c>
      <c r="I1637">
        <v>18.040202061197601</v>
      </c>
      <c r="J1637">
        <v>13506.5578920681</v>
      </c>
      <c r="K1637">
        <v>3370.2177800672498</v>
      </c>
      <c r="L1637">
        <v>-145769699.57603499</v>
      </c>
      <c r="M1637">
        <v>0.60678007171178105</v>
      </c>
    </row>
    <row r="1638" spans="1:13" x14ac:dyDescent="0.4">
      <c r="A1638">
        <v>0.72988032199999997</v>
      </c>
      <c r="B1638">
        <v>0.290256442</v>
      </c>
      <c r="C1638">
        <v>0.23658736505397801</v>
      </c>
      <c r="D1638">
        <v>4.9143197179345302E-2</v>
      </c>
      <c r="E1638">
        <v>3.7452879450773002E-3</v>
      </c>
      <c r="F1638">
        <v>40.8213863802875</v>
      </c>
      <c r="G1638">
        <v>22.058165565535599</v>
      </c>
      <c r="H1638">
        <v>1.5176372178311399</v>
      </c>
      <c r="I1638">
        <v>17.245583596920799</v>
      </c>
      <c r="J1638">
        <v>12293.701465717801</v>
      </c>
      <c r="K1638">
        <v>3067.5803260675898</v>
      </c>
      <c r="L1638">
        <v>-145769699.57603499</v>
      </c>
      <c r="M1638">
        <v>0.55452902589875597</v>
      </c>
    </row>
    <row r="1639" spans="1:13" x14ac:dyDescent="0.4">
      <c r="A1639">
        <v>0.71240891200000001</v>
      </c>
      <c r="B1639">
        <v>0.237037847</v>
      </c>
      <c r="C1639">
        <v>0.25475209916033598</v>
      </c>
      <c r="D1639">
        <v>4.0183807724411297E-2</v>
      </c>
      <c r="E1639">
        <v>3.9298767187225699E-3</v>
      </c>
      <c r="F1639">
        <v>37.5708625569033</v>
      </c>
      <c r="G1639">
        <v>19.800560071848899</v>
      </c>
      <c r="H1639">
        <v>1.12848857227417</v>
      </c>
      <c r="I1639">
        <v>16.641813912780101</v>
      </c>
      <c r="J1639">
        <v>11280.719936441201</v>
      </c>
      <c r="K1639">
        <v>2814.8165658165099</v>
      </c>
      <c r="L1639">
        <v>-145769699.57603499</v>
      </c>
      <c r="M1639">
        <v>0.51311807850223501</v>
      </c>
    </row>
    <row r="1640" spans="1:13" x14ac:dyDescent="0.4">
      <c r="A1640">
        <v>0.69562366099999995</v>
      </c>
      <c r="B1640">
        <v>0.173497238</v>
      </c>
      <c r="C1640">
        <v>0.27291683326669203</v>
      </c>
      <c r="D1640">
        <v>2.9408671157686701E-2</v>
      </c>
      <c r="E1640">
        <v>7.2759374219814304E-3</v>
      </c>
      <c r="F1640">
        <v>34.877266812565502</v>
      </c>
      <c r="G1640">
        <v>17.9003195371969</v>
      </c>
      <c r="H1640">
        <v>0.75453694502500501</v>
      </c>
      <c r="I1640">
        <v>16.222410330343699</v>
      </c>
      <c r="J1640">
        <v>10421.9664110994</v>
      </c>
      <c r="K1640">
        <v>2600.53647884469</v>
      </c>
      <c r="L1640">
        <v>-145769699.57603499</v>
      </c>
      <c r="M1640">
        <v>0.48032637603481698</v>
      </c>
    </row>
    <row r="1641" spans="1:13" x14ac:dyDescent="0.4">
      <c r="A1641">
        <v>0.67981052600000003</v>
      </c>
      <c r="B1641">
        <v>0.100159368</v>
      </c>
      <c r="C1641">
        <v>0.29108156737305202</v>
      </c>
      <c r="D1641">
        <v>1.68177874791707E-2</v>
      </c>
      <c r="E1641">
        <v>1.1103268904322E-2</v>
      </c>
      <c r="F1641">
        <v>32.477100830004503</v>
      </c>
      <c r="G1641">
        <v>16.287695269160398</v>
      </c>
      <c r="H1641">
        <v>0.39578231971371203</v>
      </c>
      <c r="I1641">
        <v>15.793623241130399</v>
      </c>
      <c r="J1641">
        <v>9684.7103493186096</v>
      </c>
      <c r="K1641">
        <v>2416.5729917940698</v>
      </c>
      <c r="L1641">
        <v>-145769699.57603499</v>
      </c>
      <c r="M1641">
        <v>0.45048590158202301</v>
      </c>
    </row>
    <row r="1642" spans="1:13" x14ac:dyDescent="0.4">
      <c r="A1642">
        <v>0.66501372400000003</v>
      </c>
      <c r="B1642">
        <v>1.46353796E-2</v>
      </c>
      <c r="C1642">
        <v>0.30924630147940801</v>
      </c>
      <c r="D1642">
        <v>2.4111566888642298E-3</v>
      </c>
      <c r="E1642">
        <v>1.54282054271531E-2</v>
      </c>
      <c r="F1642">
        <v>30.316685733523801</v>
      </c>
      <c r="G1642">
        <v>14.909326858863199</v>
      </c>
      <c r="H1642">
        <v>5.2224704398039598E-2</v>
      </c>
      <c r="I1642">
        <v>15.355134170262501</v>
      </c>
      <c r="J1642">
        <v>9044.8708417742891</v>
      </c>
      <c r="K1642">
        <v>2256.9173266018502</v>
      </c>
      <c r="L1642">
        <v>-145769699.57603499</v>
      </c>
      <c r="M1642">
        <v>0.420719274866177</v>
      </c>
    </row>
    <row r="1643" spans="1:13" x14ac:dyDescent="0.4">
      <c r="A1643">
        <v>0.64187242099999997</v>
      </c>
      <c r="B1643">
        <v>7.3600675700000007E-2</v>
      </c>
      <c r="C1643">
        <v>0.32741103558576601</v>
      </c>
      <c r="D1643">
        <v>1.38112212132334E-2</v>
      </c>
      <c r="E1643">
        <v>2.0267828886753499E-2</v>
      </c>
      <c r="F1643">
        <v>28.354169368050901</v>
      </c>
      <c r="G1643">
        <v>13.1714233981433</v>
      </c>
      <c r="H1643">
        <v>0.27613590394738102</v>
      </c>
      <c r="I1643">
        <v>14.9066100659602</v>
      </c>
      <c r="J1643">
        <v>8484.3364082699809</v>
      </c>
      <c r="K1643">
        <v>2117.0502243221799</v>
      </c>
      <c r="L1643">
        <v>-145769699.57603499</v>
      </c>
      <c r="M1643">
        <v>0.40678687701293997</v>
      </c>
    </row>
    <row r="1644" spans="1:13" x14ac:dyDescent="0.4">
      <c r="A1644">
        <v>0.61578988700000004</v>
      </c>
      <c r="B1644">
        <v>0.14646250999999999</v>
      </c>
      <c r="C1644">
        <v>0.345575769692122</v>
      </c>
      <c r="D1644">
        <v>3.1849346227121801E-2</v>
      </c>
      <c r="E1644">
        <v>2.5640012084357299E-2</v>
      </c>
      <c r="F1644">
        <v>26.5564142719724</v>
      </c>
      <c r="G1644">
        <v>11.5194123081854</v>
      </c>
      <c r="H1644">
        <v>0.589299507897033</v>
      </c>
      <c r="I1644">
        <v>14.447702455889999</v>
      </c>
      <c r="J1644">
        <v>7989.2232333466</v>
      </c>
      <c r="K1644">
        <v>1993.5073321503601</v>
      </c>
      <c r="L1644">
        <v>-145769699.57603499</v>
      </c>
      <c r="M1644">
        <v>0.39408160327430403</v>
      </c>
    </row>
    <row r="1645" spans="1:13" x14ac:dyDescent="0.4">
      <c r="A1645">
        <v>0.58811672800000003</v>
      </c>
      <c r="B1645">
        <v>0.207347581</v>
      </c>
      <c r="C1645">
        <v>0.36374050379848</v>
      </c>
      <c r="D1645">
        <v>5.1703218352802199E-2</v>
      </c>
      <c r="E1645">
        <v>3.1563465036593297E-2</v>
      </c>
      <c r="F1645">
        <v>24.896815857317399</v>
      </c>
      <c r="G1645">
        <v>10.0315032144167</v>
      </c>
      <c r="H1645">
        <v>0.88726609866756201</v>
      </c>
      <c r="I1645">
        <v>13.9780465442331</v>
      </c>
      <c r="J1645">
        <v>7548.7096313060201</v>
      </c>
      <c r="K1645">
        <v>1883.5883738323</v>
      </c>
      <c r="L1645">
        <v>-145769699.57603499</v>
      </c>
      <c r="M1645">
        <v>0.38181033113803697</v>
      </c>
    </row>
    <row r="1646" spans="1:13" x14ac:dyDescent="0.4">
      <c r="A1646">
        <v>0.55861741200000004</v>
      </c>
      <c r="B1646">
        <v>0.25894365499999999</v>
      </c>
      <c r="C1646">
        <v>0.38190523790483699</v>
      </c>
      <c r="D1646">
        <v>7.3372837590272494E-2</v>
      </c>
      <c r="E1646">
        <v>3.8057784578459097E-2</v>
      </c>
      <c r="F1646">
        <v>23.353744922884299</v>
      </c>
      <c r="G1646">
        <v>8.6864489892965899</v>
      </c>
      <c r="H1646">
        <v>1.1700356890285399</v>
      </c>
      <c r="I1646">
        <v>13.4972602445592</v>
      </c>
      <c r="J1646">
        <v>7154.2359561035701</v>
      </c>
      <c r="K1646">
        <v>1785.1575075405599</v>
      </c>
      <c r="L1646">
        <v>-145769699.57603499</v>
      </c>
      <c r="M1646">
        <v>0.37032233655562802</v>
      </c>
    </row>
    <row r="1647" spans="1:13" x14ac:dyDescent="0.4">
      <c r="A1647">
        <v>0.52702205499999999</v>
      </c>
      <c r="B1647">
        <v>0.30318873000000002</v>
      </c>
      <c r="C1647">
        <v>0.40006997201119598</v>
      </c>
      <c r="D1647">
        <v>9.6858203939535301E-2</v>
      </c>
      <c r="E1647">
        <v>4.5143507535214802E-2</v>
      </c>
      <c r="F1647">
        <v>21.9094124036579</v>
      </c>
      <c r="G1647">
        <v>7.4668609961414703</v>
      </c>
      <c r="H1647">
        <v>1.4376082644013</v>
      </c>
      <c r="I1647">
        <v>13.004943143115099</v>
      </c>
      <c r="J1647">
        <v>6798.9429152697203</v>
      </c>
      <c r="K1647">
        <v>1696.50317140837</v>
      </c>
      <c r="L1647">
        <v>-145769699.57603499</v>
      </c>
      <c r="M1647">
        <v>0.35961803952181298</v>
      </c>
    </row>
    <row r="1648" spans="1:13" x14ac:dyDescent="0.4">
      <c r="A1648">
        <v>0.49301207800000002</v>
      </c>
      <c r="B1648">
        <v>0.34151536100000002</v>
      </c>
      <c r="C1648">
        <v>0.41823470611755198</v>
      </c>
      <c r="D1648">
        <v>0.122159317400589</v>
      </c>
      <c r="E1648">
        <v>5.28421677664032E-2</v>
      </c>
      <c r="F1648">
        <v>20.5490309938405</v>
      </c>
      <c r="G1648">
        <v>6.3583717628119203</v>
      </c>
      <c r="H1648">
        <v>1.6899838444115101</v>
      </c>
      <c r="I1648">
        <v>12.5006753866171</v>
      </c>
      <c r="J1648">
        <v>6477.2693317723997</v>
      </c>
      <c r="K1648">
        <v>1616.2377152393101</v>
      </c>
      <c r="L1648">
        <v>-145769699.57603499</v>
      </c>
      <c r="M1648">
        <v>0.34961555321308802</v>
      </c>
    </row>
    <row r="1649" spans="1:13" x14ac:dyDescent="0.4">
      <c r="A1649">
        <v>0.456198667</v>
      </c>
      <c r="B1649">
        <v>0.37674881100000002</v>
      </c>
      <c r="C1649">
        <v>0.43639944022390897</v>
      </c>
      <c r="D1649">
        <v>0.14927617797343101</v>
      </c>
      <c r="E1649">
        <v>6.1176357415027603E-2</v>
      </c>
      <c r="F1649">
        <v>19.260184598302502</v>
      </c>
      <c r="G1649">
        <v>5.3490057091497398</v>
      </c>
      <c r="H1649">
        <v>1.9271624010986099</v>
      </c>
      <c r="I1649">
        <v>11.984016488054101</v>
      </c>
      <c r="J1649">
        <v>6184.65893243562</v>
      </c>
      <c r="K1649">
        <v>1543.2242370194799</v>
      </c>
      <c r="L1649">
        <v>-145769699.57603499</v>
      </c>
      <c r="M1649">
        <v>0.34020770811721701</v>
      </c>
    </row>
    <row r="1650" spans="1:13" x14ac:dyDescent="0.4">
      <c r="A1650">
        <v>0.41614287799999999</v>
      </c>
      <c r="B1650">
        <v>0.40889921800000001</v>
      </c>
      <c r="C1650">
        <v>0.45456417433026802</v>
      </c>
      <c r="D1650">
        <v>0.178208785658068</v>
      </c>
      <c r="E1650">
        <v>7.0169792728034405E-2</v>
      </c>
      <c r="F1650">
        <v>18.032349626324098</v>
      </c>
      <c r="G1650">
        <v>4.4287016323297497</v>
      </c>
      <c r="H1650">
        <v>2.1491439506318999</v>
      </c>
      <c r="I1650">
        <v>11.454504043362499</v>
      </c>
      <c r="J1650">
        <v>5917.3431761946304</v>
      </c>
      <c r="K1650">
        <v>1476.52239323554</v>
      </c>
      <c r="L1650">
        <v>-145769699.57603499</v>
      </c>
      <c r="M1650">
        <v>0.33127675939041201</v>
      </c>
    </row>
    <row r="1651" spans="1:13" x14ac:dyDescent="0.4">
      <c r="A1651">
        <v>0.37231222800000002</v>
      </c>
      <c r="B1651">
        <v>0.43780217199999999</v>
      </c>
      <c r="C1651">
        <v>0.47272890843662502</v>
      </c>
      <c r="D1651">
        <v>0.20895714045449301</v>
      </c>
      <c r="E1651">
        <v>7.9847384851154002E-2</v>
      </c>
      <c r="F1651">
        <v>16.856525560177399</v>
      </c>
      <c r="G1651">
        <v>3.58894469718672</v>
      </c>
      <c r="H1651">
        <v>2.3559285118765501</v>
      </c>
      <c r="I1651">
        <v>10.9116523511141</v>
      </c>
      <c r="J1651">
        <v>5672.17806901313</v>
      </c>
      <c r="K1651">
        <v>1415.3476801903701</v>
      </c>
      <c r="L1651">
        <v>-145769699.57603499</v>
      </c>
      <c r="M1651">
        <v>0.32269497284577697</v>
      </c>
    </row>
    <row r="1652" spans="1:13" x14ac:dyDescent="0.4">
      <c r="A1652">
        <v>0.32405255599999999</v>
      </c>
      <c r="B1652">
        <v>0.46392275399999999</v>
      </c>
      <c r="C1652">
        <v>0.49089364254298201</v>
      </c>
      <c r="D1652">
        <v>0.24152124236271</v>
      </c>
      <c r="E1652">
        <v>9.0235316042304003E-2</v>
      </c>
      <c r="F1652">
        <v>16.219965716854901</v>
      </c>
      <c r="G1652">
        <v>2.8224803084444301</v>
      </c>
      <c r="H1652">
        <v>2.5475160430273398</v>
      </c>
      <c r="I1652">
        <v>10.849969365383201</v>
      </c>
      <c r="J1652">
        <v>5446.5199310770504</v>
      </c>
      <c r="K1652">
        <v>1359.0404348680299</v>
      </c>
      <c r="L1652">
        <v>-145769699.57603499</v>
      </c>
      <c r="M1652">
        <v>0.31431677012461201</v>
      </c>
    </row>
    <row r="1653" spans="1:13" x14ac:dyDescent="0.4">
      <c r="A1653">
        <v>0.27055927899999999</v>
      </c>
      <c r="B1653">
        <v>0.48764115299999999</v>
      </c>
      <c r="C1653">
        <v>0.50905837664933995</v>
      </c>
      <c r="D1653">
        <v>0.27590109138271901</v>
      </c>
      <c r="E1653">
        <v>0.10136112179363201</v>
      </c>
      <c r="F1653">
        <v>16.542048381459999</v>
      </c>
      <c r="G1653">
        <v>2.1230894666787998</v>
      </c>
      <c r="H1653">
        <v>2.7239065902264699</v>
      </c>
      <c r="I1653">
        <v>11.695052324554799</v>
      </c>
      <c r="J1653">
        <v>5238.1296837469599</v>
      </c>
      <c r="K1653">
        <v>1307.0419521786</v>
      </c>
      <c r="L1653">
        <v>-145769699.57603499</v>
      </c>
      <c r="M1653">
        <v>0.30595991147629698</v>
      </c>
    </row>
    <row r="1654" spans="1:13" x14ac:dyDescent="0.4">
      <c r="A1654">
        <v>0.21083053400000001</v>
      </c>
      <c r="B1654">
        <v>0.50927116400000005</v>
      </c>
      <c r="C1654">
        <v>0.52722311075569706</v>
      </c>
      <c r="D1654">
        <v>0.31209668751451702</v>
      </c>
      <c r="E1654">
        <v>0.11325377940364501</v>
      </c>
      <c r="F1654">
        <v>16.9327705186743</v>
      </c>
      <c r="G1654">
        <v>1.48541012031871</v>
      </c>
      <c r="H1654">
        <v>2.8851001063115098</v>
      </c>
      <c r="I1654">
        <v>12.562260292044099</v>
      </c>
      <c r="J1654">
        <v>5045.0982993562302</v>
      </c>
      <c r="K1654">
        <v>1258.87588285263</v>
      </c>
      <c r="L1654">
        <v>-145769699.57603499</v>
      </c>
      <c r="M1654">
        <v>0.297361808078143</v>
      </c>
    </row>
    <row r="1655" spans="1:13" x14ac:dyDescent="0.4">
      <c r="A1655">
        <v>0.143601857</v>
      </c>
      <c r="B1655">
        <v>0.52907406199999996</v>
      </c>
      <c r="C1655">
        <v>0.54538784486205505</v>
      </c>
      <c r="D1655">
        <v>0.35010803075810798</v>
      </c>
      <c r="E1655">
        <v>0.12594380359830401</v>
      </c>
      <c r="F1655">
        <v>17.388364979028498</v>
      </c>
      <c r="G1655">
        <v>0.90479465713369001</v>
      </c>
      <c r="H1655">
        <v>3.0310966511886899</v>
      </c>
      <c r="I1655">
        <v>13.4524736707061</v>
      </c>
      <c r="J1655">
        <v>4865.7881487467703</v>
      </c>
      <c r="K1655">
        <v>1214.1335982113701</v>
      </c>
      <c r="L1655">
        <v>-145769699.57603499</v>
      </c>
      <c r="M1655">
        <v>0.28805668910222498</v>
      </c>
    </row>
    <row r="1656" spans="1:13" x14ac:dyDescent="0.4">
      <c r="A1656">
        <v>6.7253172799999997E-2</v>
      </c>
      <c r="B1656">
        <v>0.54726914199999999</v>
      </c>
      <c r="C1656">
        <v>0.56355257896841304</v>
      </c>
      <c r="D1656">
        <v>0.38993512111348899</v>
      </c>
      <c r="E1656">
        <v>0.139463349864346</v>
      </c>
      <c r="F1656">
        <v>18.128546197557199</v>
      </c>
      <c r="G1656">
        <v>0.40094429781570701</v>
      </c>
      <c r="H1656">
        <v>3.3609816975468298</v>
      </c>
      <c r="I1656">
        <v>14.3666202021946</v>
      </c>
      <c r="J1656">
        <v>4698.7864270894097</v>
      </c>
      <c r="K1656">
        <v>1172.46256876559</v>
      </c>
      <c r="L1656">
        <v>-145769699.57603499</v>
      </c>
      <c r="M1656">
        <v>0.277585617290945</v>
      </c>
    </row>
    <row r="1657" spans="1:13" x14ac:dyDescent="0.4">
      <c r="A1657">
        <v>0</v>
      </c>
      <c r="B1657">
        <v>0.56894837499999995</v>
      </c>
      <c r="C1657">
        <v>0.58171731307477004</v>
      </c>
      <c r="D1657">
        <v>0.431577958580662</v>
      </c>
      <c r="E1657">
        <v>0.15384632623045399</v>
      </c>
      <c r="F1657">
        <v>19.1091263293699</v>
      </c>
      <c r="G1657">
        <v>0</v>
      </c>
      <c r="H1657">
        <v>3.8034481373269799</v>
      </c>
      <c r="I1657">
        <v>15.305678192042899</v>
      </c>
      <c r="J1657">
        <v>4542.8678524557299</v>
      </c>
      <c r="K1657">
        <v>1133.55705659348</v>
      </c>
      <c r="L1657">
        <v>-145769699.57603499</v>
      </c>
      <c r="M1657">
        <v>0.26784495267680702</v>
      </c>
    </row>
    <row r="1658" spans="1:13" x14ac:dyDescent="0.4">
      <c r="A1658">
        <v>0</v>
      </c>
      <c r="B1658">
        <v>0.60709828200000004</v>
      </c>
      <c r="C1658">
        <v>0.59988204718112104</v>
      </c>
      <c r="D1658">
        <v>0.47503654315961902</v>
      </c>
      <c r="E1658">
        <v>0.16912851431311299</v>
      </c>
      <c r="F1658">
        <v>20.941262100498399</v>
      </c>
      <c r="G1658">
        <v>0</v>
      </c>
      <c r="H1658">
        <v>4.6705820984509998</v>
      </c>
      <c r="I1658">
        <v>16.270680002047399</v>
      </c>
      <c r="J1658">
        <v>4396.9645524503603</v>
      </c>
      <c r="K1658">
        <v>1097.15060131613</v>
      </c>
      <c r="L1658">
        <v>-145769699.57603499</v>
      </c>
      <c r="M1658">
        <v>0.30229845092448898</v>
      </c>
    </row>
    <row r="1659" spans="1:13" x14ac:dyDescent="0.4">
      <c r="A1659">
        <v>0</v>
      </c>
      <c r="B1659">
        <v>0.62078320099999995</v>
      </c>
      <c r="C1659">
        <v>0.58195321871251504</v>
      </c>
      <c r="D1659">
        <v>0.48992503078736599</v>
      </c>
      <c r="E1659">
        <v>0.17452350562032201</v>
      </c>
      <c r="F1659">
        <v>22.366306341699001</v>
      </c>
      <c r="G1659">
        <v>0</v>
      </c>
      <c r="H1659">
        <v>5.1035905055362996</v>
      </c>
      <c r="I1659">
        <v>17.262715836162698</v>
      </c>
      <c r="J1659">
        <v>4260.1415731773304</v>
      </c>
      <c r="K1659">
        <v>1063.00990898337</v>
      </c>
      <c r="L1659">
        <v>-145769699.57603499</v>
      </c>
      <c r="M1659">
        <v>0.30530434231953102</v>
      </c>
    </row>
    <row r="1660" spans="1:13" x14ac:dyDescent="0.4">
      <c r="A1660">
        <v>0</v>
      </c>
      <c r="B1660">
        <v>0.63255439999999996</v>
      </c>
      <c r="C1660">
        <v>0.56378848460615805</v>
      </c>
      <c r="D1660">
        <v>0.50281096158098204</v>
      </c>
      <c r="E1660">
        <v>0.17948727703491199</v>
      </c>
      <c r="F1660">
        <v>23.810261160200099</v>
      </c>
      <c r="G1660">
        <v>0</v>
      </c>
      <c r="H1660">
        <v>5.5273233111034603</v>
      </c>
      <c r="I1660">
        <v>18.282937849096701</v>
      </c>
      <c r="J1660">
        <v>4131.5768228248899</v>
      </c>
      <c r="K1660">
        <v>1030.9298475058099</v>
      </c>
      <c r="L1660">
        <v>-145769699.57603499</v>
      </c>
      <c r="M1660">
        <v>0.30715067458429801</v>
      </c>
    </row>
    <row r="1661" spans="1:13" x14ac:dyDescent="0.4">
      <c r="A1661">
        <v>0</v>
      </c>
      <c r="B1661">
        <v>0.64264287899999994</v>
      </c>
      <c r="C1661">
        <v>0.54562375049980005</v>
      </c>
      <c r="D1661">
        <v>0.51388114526280504</v>
      </c>
      <c r="E1661">
        <v>0.184070571476773</v>
      </c>
      <c r="F1661">
        <v>25.270934088459899</v>
      </c>
      <c r="G1661">
        <v>0</v>
      </c>
      <c r="H1661">
        <v>5.9383694783017598</v>
      </c>
      <c r="I1661">
        <v>19.332564610158201</v>
      </c>
      <c r="J1661">
        <v>4010.5445405004798</v>
      </c>
      <c r="K1661">
        <v>1000.72932172334</v>
      </c>
      <c r="L1661">
        <v>-145769699.57603499</v>
      </c>
      <c r="M1661">
        <v>0.30793642394134302</v>
      </c>
    </row>
    <row r="1662" spans="1:13" x14ac:dyDescent="0.4">
      <c r="A1662">
        <v>0</v>
      </c>
      <c r="B1662">
        <v>0.65111437800000005</v>
      </c>
      <c r="C1662">
        <v>0.52745901639344295</v>
      </c>
      <c r="D1662">
        <v>0.52313558183284103</v>
      </c>
      <c r="E1662">
        <v>0.18825669932227301</v>
      </c>
      <c r="F1662">
        <v>26.742299482760501</v>
      </c>
      <c r="G1662">
        <v>0</v>
      </c>
      <c r="H1662">
        <v>6.3294135240420504</v>
      </c>
      <c r="I1662">
        <v>20.412885958718501</v>
      </c>
      <c r="J1662">
        <v>3896.4015879980402</v>
      </c>
      <c r="K1662">
        <v>972.24785286449605</v>
      </c>
      <c r="L1662">
        <v>-145769699.57603499</v>
      </c>
      <c r="M1662">
        <v>0.30754781903448097</v>
      </c>
    </row>
    <row r="1663" spans="1:13" x14ac:dyDescent="0.4">
      <c r="A1663">
        <v>4.5405072699999998E-3</v>
      </c>
      <c r="B1663">
        <v>0.62282772900000005</v>
      </c>
      <c r="C1663">
        <v>0.50929428228708495</v>
      </c>
      <c r="D1663">
        <v>0.48801429328308599</v>
      </c>
      <c r="E1663">
        <v>0.19202798034295901</v>
      </c>
      <c r="F1663">
        <v>27.230853116644301</v>
      </c>
      <c r="G1663">
        <v>3.1346561159902697E-2</v>
      </c>
      <c r="H1663">
        <v>5.6742382635220903</v>
      </c>
      <c r="I1663">
        <v>21.525268291962401</v>
      </c>
      <c r="J1663">
        <v>3788.5760176623999</v>
      </c>
      <c r="K1663">
        <v>945.342725948002</v>
      </c>
      <c r="L1663">
        <v>-145769699.57603499</v>
      </c>
      <c r="M1663">
        <v>0.27985537869799898</v>
      </c>
    </row>
    <row r="1664" spans="1:13" x14ac:dyDescent="0.4">
      <c r="A1664">
        <v>9.9068420599999998E-2</v>
      </c>
      <c r="B1664">
        <v>0.60964537399999996</v>
      </c>
      <c r="C1664">
        <v>0.49112954818072901</v>
      </c>
      <c r="D1664">
        <v>0.446061882723922</v>
      </c>
      <c r="E1664">
        <v>0.19536566910244299</v>
      </c>
      <c r="F1664">
        <v>28.964310314526902</v>
      </c>
      <c r="G1664">
        <v>0.77679655684764204</v>
      </c>
      <c r="H1664">
        <v>5.5163534271700696</v>
      </c>
      <c r="I1664">
        <v>22.671160330509199</v>
      </c>
      <c r="J1664">
        <v>3686.5574873165101</v>
      </c>
      <c r="K1664">
        <v>919.88659807178306</v>
      </c>
      <c r="L1664">
        <v>-145769699.57603499</v>
      </c>
      <c r="M1664">
        <v>0.29941030491389098</v>
      </c>
    </row>
    <row r="1665" spans="1:13" x14ac:dyDescent="0.4">
      <c r="A1665">
        <v>0.1801113</v>
      </c>
      <c r="B1665">
        <v>0.59555679399999994</v>
      </c>
      <c r="C1665">
        <v>0.47296481407437002</v>
      </c>
      <c r="D1665">
        <v>0.40592521927654401</v>
      </c>
      <c r="E1665">
        <v>0.19824987350808501</v>
      </c>
      <c r="F1665">
        <v>30.7896245494677</v>
      </c>
      <c r="G1665">
        <v>1.5942535576746999</v>
      </c>
      <c r="H1665">
        <v>5.3432715787361502</v>
      </c>
      <c r="I1665">
        <v>23.852099413056798</v>
      </c>
      <c r="J1665">
        <v>3589.8891832177701</v>
      </c>
      <c r="K1665">
        <v>895.76548299228295</v>
      </c>
      <c r="L1665">
        <v>-145769699.57603499</v>
      </c>
      <c r="M1665">
        <v>0.31160918170151503</v>
      </c>
    </row>
    <row r="1666" spans="1:13" x14ac:dyDescent="0.4">
      <c r="A1666">
        <v>0.25050304400000001</v>
      </c>
      <c r="B1666">
        <v>0.58046626000000001</v>
      </c>
      <c r="C1666">
        <v>0.45480007996801503</v>
      </c>
      <c r="D1666">
        <v>0.36760430294096202</v>
      </c>
      <c r="E1666">
        <v>0.20065946577334901</v>
      </c>
      <c r="F1666">
        <v>32.715235621295498</v>
      </c>
      <c r="G1666">
        <v>2.4905245391553299</v>
      </c>
      <c r="H1666">
        <v>5.1549927045811899</v>
      </c>
      <c r="I1666">
        <v>25.0697183775589</v>
      </c>
      <c r="J1666">
        <v>3498.1609813136001</v>
      </c>
      <c r="K1666">
        <v>872.87704468983497</v>
      </c>
      <c r="L1666">
        <v>-145769699.57603499</v>
      </c>
      <c r="M1666">
        <v>0.32235321609311701</v>
      </c>
    </row>
    <row r="1667" spans="1:13" x14ac:dyDescent="0.4">
      <c r="A1667">
        <v>0.31234656100000002</v>
      </c>
      <c r="B1667">
        <v>0.56426554600000001</v>
      </c>
      <c r="C1667">
        <v>0.43663534586165498</v>
      </c>
      <c r="D1667">
        <v>0.33109913371716398</v>
      </c>
      <c r="E1667">
        <v>0.20257198495275999</v>
      </c>
      <c r="F1667">
        <v>34.750819178043301</v>
      </c>
      <c r="G1667">
        <v>3.4735492204662002</v>
      </c>
      <c r="H1667">
        <v>4.9515168638722997</v>
      </c>
      <c r="I1667">
        <v>26.325753093704801</v>
      </c>
      <c r="J1667">
        <v>3411.0036308284598</v>
      </c>
      <c r="K1667">
        <v>851.12914603083902</v>
      </c>
      <c r="L1667">
        <v>-145769699.57603499</v>
      </c>
      <c r="M1667">
        <v>0.33259760923200998</v>
      </c>
    </row>
    <row r="1668" spans="1:13" x14ac:dyDescent="0.4">
      <c r="A1668">
        <v>0.367236224</v>
      </c>
      <c r="B1668">
        <v>0.54683043099999995</v>
      </c>
      <c r="C1668">
        <v>0.41847061175529798</v>
      </c>
      <c r="D1668">
        <v>0.296409711605161</v>
      </c>
      <c r="E1668">
        <v>0.20396353010398499</v>
      </c>
      <c r="F1668">
        <v>36.907540537106101</v>
      </c>
      <c r="G1668">
        <v>4.5526458593480301</v>
      </c>
      <c r="H1668">
        <v>4.7328439579870301</v>
      </c>
      <c r="I1668">
        <v>27.622050719771</v>
      </c>
      <c r="J1668">
        <v>3328.0837862162098</v>
      </c>
      <c r="K1668">
        <v>830.43860911789602</v>
      </c>
      <c r="L1668">
        <v>-145769699.57603499</v>
      </c>
      <c r="M1668">
        <v>0.34275983940295401</v>
      </c>
    </row>
    <row r="1669" spans="1:13" x14ac:dyDescent="0.4">
      <c r="A1669">
        <v>0.416403896</v>
      </c>
      <c r="B1669">
        <v>0.52801765300000003</v>
      </c>
      <c r="C1669">
        <v>0.40030587764894099</v>
      </c>
      <c r="D1669">
        <v>0.26353603660495301</v>
      </c>
      <c r="E1669">
        <v>0.20480864300829499</v>
      </c>
      <c r="F1669">
        <v>39.198376958311201</v>
      </c>
      <c r="G1669">
        <v>5.73882412092959</v>
      </c>
      <c r="H1669">
        <v>4.4989740709383499</v>
      </c>
      <c r="I1669">
        <v>28.960578766443302</v>
      </c>
      <c r="J1669">
        <v>3249.0997465400901</v>
      </c>
      <c r="K1669">
        <v>810.73015216053</v>
      </c>
      <c r="L1669">
        <v>-145769699.57603499</v>
      </c>
      <c r="M1669">
        <v>0.353090778292868</v>
      </c>
    </row>
    <row r="1670" spans="1:13" x14ac:dyDescent="0.4">
      <c r="A1670">
        <v>0.46081749599999999</v>
      </c>
      <c r="B1670">
        <v>0.50766113800000001</v>
      </c>
      <c r="C1670">
        <v>0.382141143542582</v>
      </c>
      <c r="D1670">
        <v>0.23247810871652799</v>
      </c>
      <c r="E1670">
        <v>0.20508017923913499</v>
      </c>
      <c r="F1670">
        <v>41.638529113557198</v>
      </c>
      <c r="G1670">
        <v>7.0451868745943402</v>
      </c>
      <c r="H1670">
        <v>4.2499071778213802</v>
      </c>
      <c r="I1670">
        <v>30.343435061141498</v>
      </c>
      <c r="J1670">
        <v>3173.77778748127</v>
      </c>
      <c r="K1670">
        <v>791.93547422126096</v>
      </c>
      <c r="L1670">
        <v>-145769699.57603499</v>
      </c>
      <c r="M1670">
        <v>0.36377553603860102</v>
      </c>
    </row>
    <row r="1671" spans="1:13" x14ac:dyDescent="0.4">
      <c r="A1671">
        <v>0.50124920399999995</v>
      </c>
      <c r="B1671">
        <v>0.48556728999999998</v>
      </c>
      <c r="C1671">
        <v>0.363976409436227</v>
      </c>
      <c r="D1671">
        <v>0.203235927939901</v>
      </c>
      <c r="E1671">
        <v>0.204749166205485</v>
      </c>
      <c r="F1671">
        <v>44.245954831382001</v>
      </c>
      <c r="G1671">
        <v>8.4874528336607593</v>
      </c>
      <c r="H1671">
        <v>3.9856432787382601</v>
      </c>
      <c r="I1671">
        <v>31.772858718982999</v>
      </c>
      <c r="J1671">
        <v>3101.86899198527</v>
      </c>
      <c r="K1671">
        <v>773.99246438407795</v>
      </c>
      <c r="L1671">
        <v>-145769699.57603499</v>
      </c>
      <c r="M1671">
        <v>0.37497313942271898</v>
      </c>
    </row>
    <row r="1672" spans="1:13" x14ac:dyDescent="0.4">
      <c r="A1672">
        <v>0.53832370100000004</v>
      </c>
      <c r="B1672">
        <v>0.46150907899999999</v>
      </c>
      <c r="C1672">
        <v>0.34581167532986801</v>
      </c>
      <c r="D1672">
        <v>0.17580949427505899</v>
      </c>
      <c r="E1672">
        <v>0.203784646608549</v>
      </c>
      <c r="F1672">
        <v>47.042067861659298</v>
      </c>
      <c r="G1672">
        <v>10.0846432575593</v>
      </c>
      <c r="H1672">
        <v>3.70618236303712</v>
      </c>
      <c r="I1672">
        <v>33.251242241062897</v>
      </c>
      <c r="J1672">
        <v>3033.14650221378</v>
      </c>
      <c r="K1672">
        <v>756.84451604896799</v>
      </c>
      <c r="L1672">
        <v>-145769699.57603499</v>
      </c>
      <c r="M1672">
        <v>0.38683664089573599</v>
      </c>
    </row>
    <row r="1673" spans="1:13" x14ac:dyDescent="0.4">
      <c r="A1673">
        <v>0.57255295799999995</v>
      </c>
      <c r="B1673">
        <v>0.435218522</v>
      </c>
      <c r="C1673">
        <v>0.32764694122351101</v>
      </c>
      <c r="D1673">
        <v>0.15019880772201499</v>
      </c>
      <c r="E1673">
        <v>0.20215350553265801</v>
      </c>
      <c r="F1673">
        <v>50.052666898879799</v>
      </c>
      <c r="G1673">
        <v>11.8599975691748</v>
      </c>
      <c r="H1673">
        <v>3.4115244521611499</v>
      </c>
      <c r="I1673">
        <v>34.781144877543802</v>
      </c>
      <c r="J1673">
        <v>2967.4031288800902</v>
      </c>
      <c r="K1673">
        <v>740.43993040239604</v>
      </c>
      <c r="L1673">
        <v>-145769699.57603499</v>
      </c>
      <c r="M1673">
        <v>0.39952601273466298</v>
      </c>
    </row>
    <row r="1674" spans="1:13" x14ac:dyDescent="0.4">
      <c r="A1674">
        <v>0.60436179899999998</v>
      </c>
      <c r="B1674">
        <v>0.40637706600000001</v>
      </c>
      <c r="C1674">
        <v>0.30948220711715402</v>
      </c>
      <c r="D1674">
        <v>0.126403868280758</v>
      </c>
      <c r="E1674">
        <v>0.199820279138856</v>
      </c>
      <c r="F1674">
        <v>53.309188302313103</v>
      </c>
      <c r="G1674">
        <v>13.8422113645832</v>
      </c>
      <c r="H1674">
        <v>3.1016695251646702</v>
      </c>
      <c r="I1674">
        <v>36.365307412565301</v>
      </c>
      <c r="J1674">
        <v>2904.4492648938499</v>
      </c>
      <c r="K1674">
        <v>724.73139582046804</v>
      </c>
      <c r="L1674">
        <v>-145769699.57603499</v>
      </c>
      <c r="M1674">
        <v>0.41321853798995201</v>
      </c>
    </row>
    <row r="1675" spans="1:13" x14ac:dyDescent="0.4">
      <c r="A1675">
        <v>0.63410697900000002</v>
      </c>
      <c r="B1675">
        <v>0.37460310699999999</v>
      </c>
      <c r="C1675">
        <v>0.29131747301079702</v>
      </c>
      <c r="D1675">
        <v>0.104424675951292</v>
      </c>
      <c r="E1675">
        <v>0.196746942636258</v>
      </c>
      <c r="F1675">
        <v>56.8504233914609</v>
      </c>
      <c r="G1675">
        <v>16.0671372441928</v>
      </c>
      <c r="H1675">
        <v>2.77661759662353</v>
      </c>
      <c r="I1675">
        <v>38.006668550644598</v>
      </c>
      <c r="J1675">
        <v>2844.11105906282</v>
      </c>
      <c r="K1675">
        <v>709.67553216267299</v>
      </c>
      <c r="L1675">
        <v>-145769699.57603499</v>
      </c>
      <c r="M1675">
        <v>0.42811900446171203</v>
      </c>
    </row>
    <row r="1676" spans="1:13" x14ac:dyDescent="0.4">
      <c r="A1676">
        <v>0.66209165699999994</v>
      </c>
      <c r="B1676">
        <v>0.339435651</v>
      </c>
      <c r="C1676">
        <v>0.27315273890443897</v>
      </c>
      <c r="D1676">
        <v>8.4261230733616493E-2</v>
      </c>
      <c r="E1676">
        <v>0.19289267486431799</v>
      </c>
      <c r="F1676">
        <v>60.500909346802999</v>
      </c>
      <c r="G1676">
        <v>18.382125878597201</v>
      </c>
      <c r="H1676">
        <v>2.41040035752513</v>
      </c>
      <c r="I1676">
        <v>39.7083831106807</v>
      </c>
      <c r="J1676">
        <v>2786.2288128031601</v>
      </c>
      <c r="K1676">
        <v>695.232490711742</v>
      </c>
      <c r="L1676">
        <v>-145769699.57603499</v>
      </c>
      <c r="M1676">
        <v>0.44373187975775202</v>
      </c>
    </row>
    <row r="1677" spans="1:13" x14ac:dyDescent="0.4">
      <c r="A1677">
        <v>0.68857654700000004</v>
      </c>
      <c r="B1677">
        <v>0.30031260700000001</v>
      </c>
      <c r="C1677">
        <v>0.25498800479808098</v>
      </c>
      <c r="D1677">
        <v>6.5913532627733598E-2</v>
      </c>
      <c r="E1677">
        <v>0.18821359641951199</v>
      </c>
      <c r="F1677">
        <v>63.860021283887697</v>
      </c>
      <c r="G1677">
        <v>20.405616088227401</v>
      </c>
      <c r="H1677">
        <v>1.9805629311128301</v>
      </c>
      <c r="I1677">
        <v>41.4738422645474</v>
      </c>
      <c r="J1677">
        <v>2730.6555687220498</v>
      </c>
      <c r="K1677">
        <v>681.36560199036398</v>
      </c>
      <c r="L1677">
        <v>-145769699.57603499</v>
      </c>
      <c r="M1677">
        <v>0.45882766012862403</v>
      </c>
    </row>
    <row r="1678" spans="1:13" x14ac:dyDescent="0.4">
      <c r="A1678">
        <v>0.71378863000000004</v>
      </c>
      <c r="B1678">
        <v>0.25654156500000003</v>
      </c>
      <c r="C1678">
        <v>0.23682327069172401</v>
      </c>
      <c r="D1678">
        <v>4.93815816336408E-2</v>
      </c>
      <c r="E1678">
        <v>0.18266247779176301</v>
      </c>
      <c r="F1678">
        <v>66.316152787128601</v>
      </c>
      <c r="G1678">
        <v>22.635058726803202</v>
      </c>
      <c r="H1678">
        <v>1.5659225044840701</v>
      </c>
      <c r="I1678">
        <v>42.1151715558413</v>
      </c>
      <c r="J1678">
        <v>2677.25586480728</v>
      </c>
      <c r="K1678">
        <v>668.04106490089703</v>
      </c>
      <c r="L1678">
        <v>-145769699.57603499</v>
      </c>
      <c r="M1678">
        <v>0.47542136471901802</v>
      </c>
    </row>
    <row r="1679" spans="1:13" x14ac:dyDescent="0.4">
      <c r="A1679">
        <v>0.73792808399999998</v>
      </c>
      <c r="B1679">
        <v>0.20725982700000001</v>
      </c>
      <c r="C1679">
        <v>0.21865853658536699</v>
      </c>
      <c r="D1679">
        <v>3.4665377751338898E-2</v>
      </c>
      <c r="E1679">
        <v>0.17618841342564501</v>
      </c>
      <c r="F1679">
        <v>68.165210885551204</v>
      </c>
      <c r="G1679">
        <v>25.1255689080837</v>
      </c>
      <c r="H1679">
        <v>1.16647908262886</v>
      </c>
      <c r="I1679">
        <v>41.8731628948386</v>
      </c>
      <c r="J1679">
        <v>2625.9046319887598</v>
      </c>
      <c r="K1679">
        <v>655.22767163991</v>
      </c>
      <c r="L1679">
        <v>-145769699.57603499</v>
      </c>
      <c r="M1679">
        <v>0.49380905163264699</v>
      </c>
    </row>
    <row r="1680" spans="1:13" x14ac:dyDescent="0.4">
      <c r="A1680">
        <v>0.76117387299999995</v>
      </c>
      <c r="B1680">
        <v>0.15137877499999999</v>
      </c>
      <c r="C1680">
        <v>0.200493802479009</v>
      </c>
      <c r="D1680">
        <v>2.1764920980827999E-2</v>
      </c>
      <c r="E1680">
        <v>0.16873645697292899</v>
      </c>
      <c r="F1680">
        <v>70.356017110694097</v>
      </c>
      <c r="G1680">
        <v>27.952235311070901</v>
      </c>
      <c r="H1680">
        <v>0.78223267517374595</v>
      </c>
      <c r="I1680">
        <v>41.621549124449501</v>
      </c>
      <c r="J1680">
        <v>2576.48621618466</v>
      </c>
      <c r="K1680">
        <v>642.89656367468001</v>
      </c>
      <c r="L1680">
        <v>-145769699.57603499</v>
      </c>
      <c r="M1680">
        <v>0.51431477480762899</v>
      </c>
    </row>
    <row r="1681" spans="1:13" x14ac:dyDescent="0.4">
      <c r="A1681">
        <v>0.78368836100000006</v>
      </c>
      <c r="B1681">
        <v>8.7504933100000001E-2</v>
      </c>
      <c r="C1681">
        <v>0.182329068372651</v>
      </c>
      <c r="D1681">
        <v>1.06802113221082E-2</v>
      </c>
      <c r="E1681">
        <v>0.16024721223631699</v>
      </c>
      <c r="F1681">
        <v>72.992999912688603</v>
      </c>
      <c r="G1681">
        <v>31.2200698020971</v>
      </c>
      <c r="H1681">
        <v>0.413183270753611</v>
      </c>
      <c r="I1681">
        <v>41.359746839837896</v>
      </c>
      <c r="J1681">
        <v>2528.8935087357399</v>
      </c>
      <c r="K1681">
        <v>631.02101476520704</v>
      </c>
      <c r="L1681">
        <v>-145769699.57603499</v>
      </c>
      <c r="M1681">
        <v>0.53714487531495003</v>
      </c>
    </row>
    <row r="1682" spans="1:13" x14ac:dyDescent="0.4">
      <c r="A1682">
        <v>0.80562119099999996</v>
      </c>
      <c r="B1682">
        <v>1.38254602E-2</v>
      </c>
      <c r="C1682">
        <v>0.16416433426629301</v>
      </c>
      <c r="D1682">
        <v>1.4112487751803801E-3</v>
      </c>
      <c r="E1682">
        <v>0.150656373394989</v>
      </c>
      <c r="F1682">
        <v>76.227017583441693</v>
      </c>
      <c r="G1682">
        <v>35.080562295636703</v>
      </c>
      <c r="H1682">
        <v>5.9330875230878898E-2</v>
      </c>
      <c r="I1682">
        <v>41.087124412574099</v>
      </c>
      <c r="J1682">
        <v>2483.0271714671699</v>
      </c>
      <c r="K1682">
        <v>619.57623759811895</v>
      </c>
      <c r="L1682">
        <v>-145769699.57603499</v>
      </c>
      <c r="M1682">
        <v>0.56076341636655502</v>
      </c>
    </row>
    <row r="1683" spans="1:13" x14ac:dyDescent="0.4">
      <c r="A1683">
        <v>0.82507877799999996</v>
      </c>
      <c r="B1683">
        <v>6.2984101400000006E-2</v>
      </c>
      <c r="C1683">
        <v>0.14599960015993699</v>
      </c>
      <c r="D1683">
        <v>6.0419666599573103E-3</v>
      </c>
      <c r="E1683">
        <v>0.139894207020587</v>
      </c>
      <c r="F1683">
        <v>80.284266602318198</v>
      </c>
      <c r="G1683">
        <v>39.201945186142403</v>
      </c>
      <c r="H1683">
        <v>0.27932451331468999</v>
      </c>
      <c r="I1683">
        <v>40.802996902861203</v>
      </c>
      <c r="J1683">
        <v>2438.79494457802</v>
      </c>
      <c r="K1683">
        <v>608.53921108810596</v>
      </c>
      <c r="L1683">
        <v>-145769699.57603499</v>
      </c>
      <c r="M1683">
        <v>0.60805204635392496</v>
      </c>
    </row>
    <row r="1684" spans="1:13" x14ac:dyDescent="0.4">
      <c r="A1684">
        <v>0.84482536100000005</v>
      </c>
      <c r="B1684">
        <v>0.12876220699999999</v>
      </c>
      <c r="C1684">
        <v>0.12783486605357899</v>
      </c>
      <c r="D1684">
        <v>1.1679434983303901E-2</v>
      </c>
      <c r="E1684">
        <v>0.12778478463460899</v>
      </c>
      <c r="F1684">
        <v>85.503970007889905</v>
      </c>
      <c r="G1684">
        <v>44.410435937135098</v>
      </c>
      <c r="H1684">
        <v>0.60278289417078801</v>
      </c>
      <c r="I1684">
        <v>40.490751176583899</v>
      </c>
      <c r="J1684">
        <v>2396.1110272109199</v>
      </c>
      <c r="K1684">
        <v>597.88852581484196</v>
      </c>
      <c r="L1684">
        <v>-145769699.57603499</v>
      </c>
      <c r="M1684">
        <v>0.66398485837138899</v>
      </c>
    </row>
    <row r="1685" spans="1:13" x14ac:dyDescent="0.4">
      <c r="A1685">
        <v>0.86628899599999998</v>
      </c>
      <c r="B1685">
        <v>0.18672466500000001</v>
      </c>
      <c r="C1685">
        <v>0.109670131947221</v>
      </c>
      <c r="D1685">
        <v>1.5501156194859299E-2</v>
      </c>
      <c r="E1685">
        <v>0.105001601134617</v>
      </c>
      <c r="F1685">
        <v>90.813363868229203</v>
      </c>
      <c r="G1685">
        <v>51.416282241453402</v>
      </c>
      <c r="H1685">
        <v>0.91104426935070504</v>
      </c>
      <c r="I1685">
        <v>38.486037357424998</v>
      </c>
      <c r="J1685">
        <v>2354.8955219506001</v>
      </c>
      <c r="K1685">
        <v>587.60424541173802</v>
      </c>
      <c r="L1685">
        <v>-145769699.57603499</v>
      </c>
      <c r="M1685">
        <v>0.71685303109857501</v>
      </c>
    </row>
    <row r="1686" spans="1:13" x14ac:dyDescent="0.4">
      <c r="A1686">
        <v>0.88814458100000004</v>
      </c>
      <c r="B1686">
        <v>0.237822757</v>
      </c>
      <c r="C1686">
        <v>9.1505397840865699E-2</v>
      </c>
      <c r="D1686">
        <v>1.7507130294623301E-2</v>
      </c>
      <c r="E1686">
        <v>8.3910136653196396E-2</v>
      </c>
      <c r="F1686">
        <v>99.049067827345795</v>
      </c>
      <c r="G1686">
        <v>61.2808130650725</v>
      </c>
      <c r="H1686">
        <v>1.20410863636663</v>
      </c>
      <c r="I1686">
        <v>36.564146125906703</v>
      </c>
      <c r="J1686">
        <v>2315.07393568408</v>
      </c>
      <c r="K1686">
        <v>577.66778201830004</v>
      </c>
      <c r="L1686">
        <v>-145769699.57603499</v>
      </c>
      <c r="M1686">
        <v>0.787528455617999</v>
      </c>
    </row>
    <row r="1687" spans="1:13" x14ac:dyDescent="0.4">
      <c r="A1687">
        <v>0.91027884000000003</v>
      </c>
      <c r="B1687">
        <v>0.28318807800000001</v>
      </c>
      <c r="C1687">
        <v>7.3340663734506595E-2</v>
      </c>
      <c r="D1687">
        <v>1.76973572825968E-2</v>
      </c>
      <c r="E1687">
        <v>6.4407675662983596E-2</v>
      </c>
      <c r="F1687">
        <v>112.31884516181</v>
      </c>
      <c r="G1687">
        <v>76.116820400734198</v>
      </c>
      <c r="H1687">
        <v>1.48197598988701</v>
      </c>
      <c r="I1687">
        <v>34.720048771189198</v>
      </c>
      <c r="J1687">
        <v>2276.5767302618301</v>
      </c>
      <c r="K1687">
        <v>568.06178415905504</v>
      </c>
      <c r="L1687">
        <v>-145769699.57603499</v>
      </c>
      <c r="M1687">
        <v>0.88879617379670495</v>
      </c>
    </row>
    <row r="1688" spans="1:13" x14ac:dyDescent="0.4">
      <c r="A1688">
        <v>0.93257248000000004</v>
      </c>
      <c r="B1688">
        <v>0.32371778200000001</v>
      </c>
      <c r="C1688">
        <v>5.51759296281501E-2</v>
      </c>
      <c r="D1688">
        <v>1.6071837158779301E-2</v>
      </c>
      <c r="E1688">
        <v>4.63996530724625E-2</v>
      </c>
      <c r="F1688">
        <v>135.513108349324</v>
      </c>
      <c r="G1688">
        <v>100.81934639495201</v>
      </c>
      <c r="H1688">
        <v>1.7446463457539101</v>
      </c>
      <c r="I1688">
        <v>32.949115608618101</v>
      </c>
      <c r="J1688">
        <v>2239.3389172577199</v>
      </c>
      <c r="K1688">
        <v>558.77003562621996</v>
      </c>
      <c r="L1688">
        <v>-145769699.57603499</v>
      </c>
      <c r="M1688">
        <v>1.04862184180296</v>
      </c>
    </row>
    <row r="1689" spans="1:13" x14ac:dyDescent="0.4">
      <c r="A1689">
        <v>0.95490271299999996</v>
      </c>
      <c r="B1689">
        <v>0.36013230400000001</v>
      </c>
      <c r="C1689">
        <v>3.7011195521790899E-2</v>
      </c>
      <c r="D1689">
        <v>1.2630569923170199E-2</v>
      </c>
      <c r="E1689">
        <v>2.9798861533629002E-2</v>
      </c>
      <c r="F1689">
        <v>183.132385471791</v>
      </c>
      <c r="G1689">
        <v>149.89318861293901</v>
      </c>
      <c r="H1689">
        <v>1.9921196874815099</v>
      </c>
      <c r="I1689">
        <v>31.247077171370499</v>
      </c>
      <c r="J1689">
        <v>2203.2996918598301</v>
      </c>
      <c r="K1689">
        <v>549.77736412646198</v>
      </c>
      <c r="L1689">
        <v>-145769699.57603499</v>
      </c>
      <c r="M1689">
        <v>1.3456788203171299</v>
      </c>
    </row>
    <row r="1690" spans="1:13" x14ac:dyDescent="0.4">
      <c r="A1690">
        <v>0.97714565600000003</v>
      </c>
      <c r="B1690">
        <v>0.39301671599999999</v>
      </c>
      <c r="C1690">
        <v>1.8846461415433301E-2</v>
      </c>
      <c r="D1690">
        <v>7.37355557577026E-3</v>
      </c>
      <c r="E1690">
        <v>1.4524749498973E-2</v>
      </c>
      <c r="F1690">
        <v>325.59801285570802</v>
      </c>
      <c r="G1690">
        <v>293.76362698970001</v>
      </c>
      <c r="H1690">
        <v>2.2243960210326499</v>
      </c>
      <c r="I1690">
        <v>29.609989844975399</v>
      </c>
      <c r="J1690">
        <v>2168.40210155364</v>
      </c>
      <c r="K1690">
        <v>541.06955860922699</v>
      </c>
      <c r="L1690">
        <v>-145769699.57603499</v>
      </c>
      <c r="M1690">
        <v>2.1368452250946701</v>
      </c>
    </row>
    <row r="1691" spans="1:13" x14ac:dyDescent="0.4">
      <c r="A1691">
        <v>0.97662528900000001</v>
      </c>
      <c r="B1691">
        <v>0.42285100399999997</v>
      </c>
      <c r="C1691">
        <v>1.9318272690923299E-2</v>
      </c>
      <c r="D1691">
        <v>8.5236760953354401E-3</v>
      </c>
      <c r="E1691">
        <v>1.42479131024129E-2</v>
      </c>
      <c r="F1691">
        <v>308.936638910939</v>
      </c>
      <c r="G1691">
        <v>278.46095819785</v>
      </c>
      <c r="H1691">
        <v>2.44147535068022</v>
      </c>
      <c r="I1691">
        <v>28.034205362408802</v>
      </c>
      <c r="J1691">
        <v>2134.5927458002302</v>
      </c>
      <c r="K1691">
        <v>532.63329432906596</v>
      </c>
      <c r="L1691">
        <v>-145769699.57603499</v>
      </c>
      <c r="M1691">
        <v>2.0642698065698402</v>
      </c>
    </row>
    <row r="1692" spans="1:13" x14ac:dyDescent="0.4">
      <c r="A1692">
        <v>0.954503938</v>
      </c>
      <c r="B1692">
        <v>0.45003258200000001</v>
      </c>
      <c r="C1692">
        <v>3.7483006797281199E-2</v>
      </c>
      <c r="D1692">
        <v>1.8411784826253601E-2</v>
      </c>
      <c r="E1692">
        <v>2.6448059902574799E-2</v>
      </c>
      <c r="F1692">
        <v>164.704396261086</v>
      </c>
      <c r="G1692">
        <v>135.544694925258</v>
      </c>
      <c r="H1692">
        <v>2.6433576727324501</v>
      </c>
      <c r="I1692">
        <v>26.516343663096102</v>
      </c>
      <c r="J1692">
        <v>2101.82150337845</v>
      </c>
      <c r="K1692">
        <v>524.45606481082996</v>
      </c>
      <c r="L1692">
        <v>-145769699.57603499</v>
      </c>
      <c r="M1692">
        <v>1.2762828386652001</v>
      </c>
    </row>
    <row r="1693" spans="1:13" x14ac:dyDescent="0.4">
      <c r="A1693">
        <v>0.93209922000000001</v>
      </c>
      <c r="B1693">
        <v>0.47489324999999999</v>
      </c>
      <c r="C1693">
        <v>5.5647740903637798E-2</v>
      </c>
      <c r="D1693">
        <v>3.0115640668961802E-2</v>
      </c>
      <c r="E1693">
        <v>3.7552196148316598E-2</v>
      </c>
      <c r="F1693">
        <v>113.796868207922</v>
      </c>
      <c r="G1693">
        <v>85.9135565319378</v>
      </c>
      <c r="H1693">
        <v>2.8300429851352198</v>
      </c>
      <c r="I1693">
        <v>25.0532686908487</v>
      </c>
      <c r="J1693">
        <v>2070.0412844632901</v>
      </c>
      <c r="K1693">
        <v>516.52611998712598</v>
      </c>
      <c r="L1693">
        <v>-145769699.57603499</v>
      </c>
      <c r="M1693">
        <v>0.97282811830835303</v>
      </c>
    </row>
    <row r="1694" spans="1:13" x14ac:dyDescent="0.4">
      <c r="A1694">
        <v>0.90926225199999999</v>
      </c>
      <c r="B1694">
        <v>0.49771215600000002</v>
      </c>
      <c r="C1694">
        <v>7.3812475009996895E-2</v>
      </c>
      <c r="D1694">
        <v>4.3635243623462799E-2</v>
      </c>
      <c r="E1694">
        <v>4.7618610111152801E-2</v>
      </c>
      <c r="F1694">
        <v>87.351908787705298</v>
      </c>
      <c r="G1694">
        <v>60.708310726571703</v>
      </c>
      <c r="H1694">
        <v>3.00153129509328</v>
      </c>
      <c r="I1694">
        <v>23.642066766040301</v>
      </c>
      <c r="J1694">
        <v>2039.2078048610499</v>
      </c>
      <c r="K1694">
        <v>508.83240986444002</v>
      </c>
      <c r="L1694">
        <v>-145769699.57603499</v>
      </c>
      <c r="M1694">
        <v>0.80633248930593604</v>
      </c>
    </row>
    <row r="1695" spans="1:13" x14ac:dyDescent="0.4">
      <c r="A1695">
        <v>0.885834287</v>
      </c>
      <c r="B1695">
        <v>0.51872580099999999</v>
      </c>
      <c r="C1695">
        <v>9.1977209116352099E-2</v>
      </c>
      <c r="D1695">
        <v>5.8970593689752E-2</v>
      </c>
      <c r="E1695">
        <v>5.6701528857850701E-2</v>
      </c>
      <c r="F1695">
        <v>70.904079561525904</v>
      </c>
      <c r="G1695">
        <v>45.466229752725098</v>
      </c>
      <c r="H1695">
        <v>3.1578225906561999</v>
      </c>
      <c r="I1695">
        <v>22.2800272181446</v>
      </c>
      <c r="J1695">
        <v>2009.27938012513</v>
      </c>
      <c r="K1695">
        <v>501.36453315000199</v>
      </c>
      <c r="L1695">
        <v>-145769699.57603499</v>
      </c>
      <c r="M1695">
        <v>0.69879236274239798</v>
      </c>
    </row>
    <row r="1696" spans="1:13" x14ac:dyDescent="0.4">
      <c r="A1696">
        <v>0.86164285500000004</v>
      </c>
      <c r="B1696">
        <v>0.538135849</v>
      </c>
      <c r="C1696">
        <v>0.11014194322271099</v>
      </c>
      <c r="D1696">
        <v>7.6121690867835698E-2</v>
      </c>
      <c r="E1696">
        <v>6.4851465897795793E-2</v>
      </c>
      <c r="F1696">
        <v>59.528964921596902</v>
      </c>
      <c r="G1696">
        <v>35.265423025863498</v>
      </c>
      <c r="H1696">
        <v>3.2989168879892499</v>
      </c>
      <c r="I1696">
        <v>20.9646250077441</v>
      </c>
      <c r="J1696">
        <v>1980.21673753962</v>
      </c>
      <c r="K1696">
        <v>494.11269033704201</v>
      </c>
      <c r="L1696">
        <v>-145769699.57603499</v>
      </c>
      <c r="M1696">
        <v>0.62236824903828702</v>
      </c>
    </row>
    <row r="1697" spans="1:13" x14ac:dyDescent="0.4">
      <c r="A1697">
        <v>0.83649723099999995</v>
      </c>
      <c r="B1697">
        <v>0.55611529000000004</v>
      </c>
      <c r="C1697">
        <v>0.128306677329068</v>
      </c>
      <c r="D1697">
        <v>9.5088535157707696E-2</v>
      </c>
      <c r="E1697">
        <v>7.2115533720244596E-2</v>
      </c>
      <c r="F1697">
        <v>52.344359642564697</v>
      </c>
      <c r="G1697">
        <v>29.089159544650599</v>
      </c>
      <c r="H1697">
        <v>3.5616949943108001</v>
      </c>
      <c r="I1697">
        <v>19.6935051036033</v>
      </c>
      <c r="J1697">
        <v>1951.98284418721</v>
      </c>
      <c r="K1697">
        <v>487.067640803534</v>
      </c>
      <c r="L1697">
        <v>-145769699.57603499</v>
      </c>
      <c r="M1697">
        <v>0.56864974503352095</v>
      </c>
    </row>
    <row r="1698" spans="1:13" x14ac:dyDescent="0.4">
      <c r="A1698">
        <v>0.81018296199999995</v>
      </c>
      <c r="B1698">
        <v>0.57281333499999998</v>
      </c>
      <c r="C1698">
        <v>0.146471411435426</v>
      </c>
      <c r="D1698">
        <v>0.115871126559371</v>
      </c>
      <c r="E1698">
        <v>7.8537725289910501E-2</v>
      </c>
      <c r="F1698">
        <v>47.356028069615199</v>
      </c>
      <c r="G1698">
        <v>24.969394925006799</v>
      </c>
      <c r="H1698">
        <v>3.9221647331751401</v>
      </c>
      <c r="I1698">
        <v>18.464468411433302</v>
      </c>
      <c r="J1698">
        <v>1924.5427495187901</v>
      </c>
      <c r="K1698">
        <v>480.22066352943898</v>
      </c>
      <c r="L1698">
        <v>-145769699.57603499</v>
      </c>
      <c r="M1698">
        <v>0.52807195548031505</v>
      </c>
    </row>
    <row r="1699" spans="1:13" x14ac:dyDescent="0.4">
      <c r="A1699">
        <v>0.78245508399999997</v>
      </c>
      <c r="B1699">
        <v>0.58835934899999998</v>
      </c>
      <c r="C1699">
        <v>0.16463614554178199</v>
      </c>
      <c r="D1699">
        <v>0.13846946507282601</v>
      </c>
      <c r="E1699">
        <v>8.4159168039224103E-2</v>
      </c>
      <c r="F1699">
        <v>43.203721456943597</v>
      </c>
      <c r="G1699">
        <v>21.630430872655701</v>
      </c>
      <c r="H1699">
        <v>4.2978315068103203</v>
      </c>
      <c r="I1699">
        <v>17.275459077477599</v>
      </c>
      <c r="J1699">
        <v>1897.86344101752</v>
      </c>
      <c r="K1699">
        <v>473.56352108134899</v>
      </c>
      <c r="L1699">
        <v>-145769699.57603499</v>
      </c>
      <c r="M1699">
        <v>0.494368786958507</v>
      </c>
    </row>
    <row r="1700" spans="1:13" x14ac:dyDescent="0.4">
      <c r="A1700">
        <v>0.75302958200000003</v>
      </c>
      <c r="B1700">
        <v>0.602866028</v>
      </c>
      <c r="C1700">
        <v>0.18280087964814001</v>
      </c>
      <c r="D1700">
        <v>0.162883550698072</v>
      </c>
      <c r="E1700">
        <v>8.9018353442120696E-2</v>
      </c>
      <c r="F1700">
        <v>39.648223424634097</v>
      </c>
      <c r="G1700">
        <v>18.8349751291953</v>
      </c>
      <c r="H1700">
        <v>4.6886952827253499</v>
      </c>
      <c r="I1700">
        <v>16.124553012713399</v>
      </c>
      <c r="J1700">
        <v>1871.913711704</v>
      </c>
      <c r="K1700">
        <v>467.08842655177102</v>
      </c>
      <c r="L1700">
        <v>-145769699.57603499</v>
      </c>
      <c r="M1700">
        <v>0.46561578293825401</v>
      </c>
    </row>
    <row r="1701" spans="1:13" x14ac:dyDescent="0.4">
      <c r="A1701">
        <v>0.72157239699999998</v>
      </c>
      <c r="B1701">
        <v>0.61643198600000004</v>
      </c>
      <c r="C1701">
        <v>0.20096561375449901</v>
      </c>
      <c r="D1701">
        <v>0.189113383435112</v>
      </c>
      <c r="E1701">
        <v>9.3151344864960794E-2</v>
      </c>
      <c r="F1701">
        <v>36.536231616629003</v>
      </c>
      <c r="G1701">
        <v>16.431528063997899</v>
      </c>
      <c r="H1701">
        <v>5.0947560497089199</v>
      </c>
      <c r="I1701">
        <v>15.0099475029223</v>
      </c>
      <c r="J1701">
        <v>1846.6640383645599</v>
      </c>
      <c r="K1701">
        <v>460.78801317409898</v>
      </c>
      <c r="L1701">
        <v>-145769699.57603499</v>
      </c>
      <c r="M1701">
        <v>0.44054061214972801</v>
      </c>
    </row>
    <row r="1702" spans="1:13" x14ac:dyDescent="0.4">
      <c r="A1702">
        <v>0.68768504900000005</v>
      </c>
      <c r="B1702">
        <v>0.62914387599999999</v>
      </c>
      <c r="C1702">
        <v>0.219130347860856</v>
      </c>
      <c r="D1702">
        <v>0.21715896328393799</v>
      </c>
      <c r="E1702">
        <v>9.6591966055421405E-2</v>
      </c>
      <c r="F1702">
        <v>33.764789814864301</v>
      </c>
      <c r="G1702">
        <v>14.3188242093465</v>
      </c>
      <c r="H1702">
        <v>5.5160138188981502</v>
      </c>
      <c r="I1702">
        <v>13.929951786619601</v>
      </c>
      <c r="J1702">
        <v>1822.0864695036</v>
      </c>
      <c r="K1702">
        <v>454.65530636397398</v>
      </c>
      <c r="L1702">
        <v>-145769699.57603499</v>
      </c>
      <c r="M1702">
        <v>0.41826071775775597</v>
      </c>
    </row>
    <row r="1703" spans="1:13" x14ac:dyDescent="0.4">
      <c r="A1703">
        <v>0.65925071800000001</v>
      </c>
      <c r="B1703">
        <v>0.62199701799999996</v>
      </c>
      <c r="C1703">
        <v>0.237295081967212</v>
      </c>
      <c r="D1703">
        <v>0.227569873689868</v>
      </c>
      <c r="E1703">
        <v>9.9371972341427001E-2</v>
      </c>
      <c r="F1703">
        <v>31.262052274722901</v>
      </c>
      <c r="G1703">
        <v>12.895303474041199</v>
      </c>
      <c r="H1703">
        <v>5.4837703034186696</v>
      </c>
      <c r="I1703">
        <v>12.8829784972631</v>
      </c>
      <c r="J1703">
        <v>1798.1545221260201</v>
      </c>
      <c r="K1703">
        <v>448.68369796396001</v>
      </c>
      <c r="L1703">
        <v>-145769699.57603499</v>
      </c>
      <c r="M1703">
        <v>0.39705818509853502</v>
      </c>
    </row>
    <row r="1704" spans="1:13" x14ac:dyDescent="0.4">
      <c r="A1704">
        <v>0.63294131300000001</v>
      </c>
      <c r="B1704">
        <v>0.60986463700000004</v>
      </c>
      <c r="C1704">
        <v>0.25545981607356999</v>
      </c>
      <c r="D1704">
        <v>0.232222267830173</v>
      </c>
      <c r="E1704">
        <v>0.10152120636258601</v>
      </c>
      <c r="F1704">
        <v>30.271942106562399</v>
      </c>
      <c r="G1704">
        <v>11.772535891013</v>
      </c>
      <c r="H1704">
        <v>5.3361802374092902</v>
      </c>
      <c r="I1704">
        <v>13.163225978140099</v>
      </c>
      <c r="J1704">
        <v>1774.8430865483699</v>
      </c>
      <c r="K1704">
        <v>442.86692249159398</v>
      </c>
      <c r="L1704">
        <v>-145769699.57603499</v>
      </c>
      <c r="M1704">
        <v>0.377683601391059</v>
      </c>
    </row>
    <row r="1705" spans="1:13" x14ac:dyDescent="0.4">
      <c r="A1705">
        <v>0.60741979199999996</v>
      </c>
      <c r="B1705">
        <v>0.59685169999999999</v>
      </c>
      <c r="C1705">
        <v>0.27362455017992798</v>
      </c>
      <c r="D1705">
        <v>0.23505891485868599</v>
      </c>
      <c r="E1705">
        <v>0.103067739940318</v>
      </c>
      <c r="F1705">
        <v>29.7640591372245</v>
      </c>
      <c r="G1705">
        <v>10.813446962573099</v>
      </c>
      <c r="H1705">
        <v>5.1733931273109599</v>
      </c>
      <c r="I1705">
        <v>13.777219047340401</v>
      </c>
      <c r="J1705">
        <v>1752.1283385194499</v>
      </c>
      <c r="K1705">
        <v>437.199035211313</v>
      </c>
      <c r="L1705">
        <v>-145769699.57603499</v>
      </c>
      <c r="M1705">
        <v>0.36005778069962402</v>
      </c>
    </row>
    <row r="1706" spans="1:13" x14ac:dyDescent="0.4">
      <c r="A1706">
        <v>0.58285018099999997</v>
      </c>
      <c r="B1706">
        <v>0.58286249099999998</v>
      </c>
      <c r="C1706">
        <v>0.29178928428628598</v>
      </c>
      <c r="D1706">
        <v>0.23607981477541001</v>
      </c>
      <c r="E1706">
        <v>0.104038003505019</v>
      </c>
      <c r="F1706">
        <v>29.358977146570201</v>
      </c>
      <c r="G1706">
        <v>9.9903063941105597</v>
      </c>
      <c r="H1706">
        <v>4.9954090691258202</v>
      </c>
      <c r="I1706">
        <v>14.3732616833338</v>
      </c>
      <c r="J1706">
        <v>1729.9876580037801</v>
      </c>
      <c r="K1706">
        <v>431.67439186894802</v>
      </c>
      <c r="L1706">
        <v>-145769699.57603499</v>
      </c>
      <c r="M1706">
        <v>0.34390703141238299</v>
      </c>
    </row>
    <row r="1707" spans="1:13" x14ac:dyDescent="0.4">
      <c r="A1707">
        <v>0.55938451899999997</v>
      </c>
      <c r="B1707">
        <v>0.56778667699999996</v>
      </c>
      <c r="C1707">
        <v>0.30995401839264197</v>
      </c>
      <c r="D1707">
        <v>0.23528496758034101</v>
      </c>
      <c r="E1707">
        <v>0.10445690433515201</v>
      </c>
      <c r="F1707">
        <v>29.036242148747199</v>
      </c>
      <c r="G1707">
        <v>9.2818844499893096</v>
      </c>
      <c r="H1707">
        <v>4.8022279672383901</v>
      </c>
      <c r="I1707">
        <v>14.9521297315195</v>
      </c>
      <c r="J1707">
        <v>1708.3995540460501</v>
      </c>
      <c r="K1707">
        <v>426.28762994354202</v>
      </c>
      <c r="L1707">
        <v>-145769699.57603499</v>
      </c>
      <c r="M1707">
        <v>0.32901503759144601</v>
      </c>
    </row>
    <row r="1708" spans="1:13" x14ac:dyDescent="0.4">
      <c r="A1708">
        <v>0.53715961700000003</v>
      </c>
      <c r="B1708">
        <v>0.55149642200000004</v>
      </c>
      <c r="C1708">
        <v>0.32811875249900002</v>
      </c>
      <c r="D1708">
        <v>0.23267437327348101</v>
      </c>
      <c r="E1708">
        <v>0.10434793472053799</v>
      </c>
      <c r="F1708">
        <v>28.780057389877602</v>
      </c>
      <c r="G1708">
        <v>8.6716525537861102</v>
      </c>
      <c r="H1708">
        <v>4.5938498747632304</v>
      </c>
      <c r="I1708">
        <v>15.5145549613282</v>
      </c>
      <c r="J1708">
        <v>1687.34359519174</v>
      </c>
      <c r="K1708">
        <v>421.0336512856</v>
      </c>
      <c r="L1708">
        <v>-145769699.57603499</v>
      </c>
      <c r="M1708">
        <v>0.315207443004273</v>
      </c>
    </row>
    <row r="1709" spans="1:13" x14ac:dyDescent="0.4">
      <c r="A1709">
        <v>0.51629435800000001</v>
      </c>
      <c r="B1709">
        <v>0.53384279499999998</v>
      </c>
      <c r="C1709">
        <v>0.34628348660535802</v>
      </c>
      <c r="D1709">
        <v>0.228248031854831</v>
      </c>
      <c r="E1709">
        <v>0.103733271037556</v>
      </c>
      <c r="F1709">
        <v>28.578053029483598</v>
      </c>
      <c r="G1709">
        <v>8.1465501170169095</v>
      </c>
      <c r="H1709">
        <v>4.3702747601174199</v>
      </c>
      <c r="I1709">
        <v>16.061228152349202</v>
      </c>
      <c r="J1709">
        <v>1666.80034499048</v>
      </c>
      <c r="K1709">
        <v>415.90760602359398</v>
      </c>
      <c r="L1709">
        <v>-145769699.57603499</v>
      </c>
      <c r="M1709">
        <v>0.30234097200224103</v>
      </c>
    </row>
    <row r="1710" spans="1:13" x14ac:dyDescent="0.4">
      <c r="A1710">
        <v>0.49688761999999997</v>
      </c>
      <c r="B1710">
        <v>0.51465124100000004</v>
      </c>
      <c r="C1710">
        <v>0.36444822071171401</v>
      </c>
      <c r="D1710">
        <v>0.22200594332439</v>
      </c>
      <c r="E1710">
        <v>0.10263386461479899</v>
      </c>
      <c r="F1710">
        <v>28.420425065474799</v>
      </c>
      <c r="G1710">
        <v>7.6961204950450002</v>
      </c>
      <c r="H1710">
        <v>4.1315026456935398</v>
      </c>
      <c r="I1710">
        <v>16.5928019247363</v>
      </c>
      <c r="J1710">
        <v>1646.75130215428</v>
      </c>
      <c r="K1710">
        <v>410.90487763195898</v>
      </c>
      <c r="L1710">
        <v>-145769699.57603499</v>
      </c>
      <c r="M1710">
        <v>0.290295533323642</v>
      </c>
    </row>
    <row r="1711" spans="1:13" x14ac:dyDescent="0.4">
      <c r="A1711">
        <v>0.47901691899999999</v>
      </c>
      <c r="B1711">
        <v>0.49371584800000001</v>
      </c>
      <c r="C1711">
        <v>0.382612954818073</v>
      </c>
      <c r="D1711">
        <v>0.213948107682158</v>
      </c>
      <c r="E1711">
        <v>0.10106952517202</v>
      </c>
      <c r="F1711">
        <v>28.2993196305037</v>
      </c>
      <c r="G1711">
        <v>7.3118927694272502</v>
      </c>
      <c r="H1711">
        <v>3.8775335228001899</v>
      </c>
      <c r="I1711">
        <v>17.109893338276201</v>
      </c>
      <c r="J1711">
        <v>1627.1788449830899</v>
      </c>
      <c r="K1711">
        <v>406.02106906392601</v>
      </c>
      <c r="L1711">
        <v>-145769699.57603499</v>
      </c>
      <c r="M1711">
        <v>0.27896831096847202</v>
      </c>
    </row>
    <row r="1712" spans="1:13" x14ac:dyDescent="0.4">
      <c r="A1712">
        <v>0.46273776999999999</v>
      </c>
      <c r="B1712">
        <v>0.47079198300000002</v>
      </c>
      <c r="C1712">
        <v>0.40077768892443</v>
      </c>
      <c r="D1712">
        <v>0.20407452492813299</v>
      </c>
      <c r="E1712">
        <v>9.9058997531017601E-2</v>
      </c>
      <c r="F1712">
        <v>28.2083854902844</v>
      </c>
      <c r="G1712">
        <v>6.9869317988305699</v>
      </c>
      <c r="H1712">
        <v>3.6083674095718101</v>
      </c>
      <c r="I1712">
        <v>17.613086281882001</v>
      </c>
      <c r="J1712">
        <v>1608.06617970718</v>
      </c>
      <c r="K1712">
        <v>401.25198986165299</v>
      </c>
      <c r="L1712">
        <v>-145769699.57603499</v>
      </c>
      <c r="M1712">
        <v>0.26826915363265103</v>
      </c>
    </row>
    <row r="1713" spans="1:13" x14ac:dyDescent="0.4">
      <c r="A1713">
        <v>0.44808376799999999</v>
      </c>
      <c r="B1713">
        <v>0.445586765</v>
      </c>
      <c r="C1713">
        <v>0.41894242303078799</v>
      </c>
      <c r="D1713">
        <v>0.19238519506231799</v>
      </c>
      <c r="E1713">
        <v>9.6620032223001501E-2</v>
      </c>
      <c r="F1713">
        <v>28.142443000350099</v>
      </c>
      <c r="G1713">
        <v>6.71550507539816</v>
      </c>
      <c r="H1713">
        <v>3.3240042519849502</v>
      </c>
      <c r="I1713">
        <v>18.102933672967001</v>
      </c>
      <c r="J1713">
        <v>1589.39729242766</v>
      </c>
      <c r="K1713">
        <v>396.59364416423102</v>
      </c>
      <c r="L1713">
        <v>-145769699.57603499</v>
      </c>
      <c r="M1713">
        <v>0.25811677485815199</v>
      </c>
    </row>
    <row r="1714" spans="1:13" x14ac:dyDescent="0.4">
      <c r="A1714">
        <v>0.43506731399999998</v>
      </c>
      <c r="B1714">
        <v>0.41774656999999998</v>
      </c>
      <c r="C1714">
        <v>0.43710715713714599</v>
      </c>
      <c r="D1714">
        <v>0.17888011808471199</v>
      </c>
      <c r="E1714">
        <v>9.3769450551594996E-2</v>
      </c>
      <c r="F1714">
        <v>28.097236834048999</v>
      </c>
      <c r="G1714">
        <v>6.4928332266505802</v>
      </c>
      <c r="H1714">
        <v>3.0244441232844101</v>
      </c>
      <c r="I1714">
        <v>18.579959484113999</v>
      </c>
      <c r="J1714">
        <v>1571.1569043664001</v>
      </c>
      <c r="K1714">
        <v>392.04221954141798</v>
      </c>
      <c r="L1714">
        <v>-145769699.57603499</v>
      </c>
      <c r="M1714">
        <v>0.24843538965133899</v>
      </c>
    </row>
    <row r="1715" spans="1:13" x14ac:dyDescent="0.4">
      <c r="A1715">
        <v>0.42368091600000002</v>
      </c>
      <c r="B1715">
        <v>0.38684043600000001</v>
      </c>
      <c r="C1715">
        <v>0.45527189124350098</v>
      </c>
      <c r="D1715">
        <v>0.16355929399531799</v>
      </c>
      <c r="E1715">
        <v>9.05232046128292E-2</v>
      </c>
      <c r="F1715">
        <v>28.069246926455701</v>
      </c>
      <c r="G1715">
        <v>6.3148993615314</v>
      </c>
      <c r="H1715">
        <v>2.7096869522652902</v>
      </c>
      <c r="I1715">
        <v>19.044660612659001</v>
      </c>
      <c r="J1715">
        <v>1553.33043016229</v>
      </c>
      <c r="K1715">
        <v>387.59407658755299</v>
      </c>
      <c r="L1715">
        <v>-145769699.57603499</v>
      </c>
      <c r="M1715">
        <v>0.23915130954050401</v>
      </c>
    </row>
    <row r="1716" spans="1:13" x14ac:dyDescent="0.4">
      <c r="A1716">
        <v>0.41389893100000003</v>
      </c>
      <c r="B1716">
        <v>0.35233771899999999</v>
      </c>
      <c r="C1716">
        <v>0.47343662534985997</v>
      </c>
      <c r="D1716">
        <v>0.14642272279412899</v>
      </c>
      <c r="E1716">
        <v>8.6896432722349898E-2</v>
      </c>
      <c r="F1716">
        <v>28.055544749174501</v>
      </c>
      <c r="G1716">
        <v>6.17830333853595</v>
      </c>
      <c r="H1716">
        <v>2.3797328034260801</v>
      </c>
      <c r="I1716">
        <v>19.497508607212399</v>
      </c>
      <c r="J1716">
        <v>1535.9039389748</v>
      </c>
      <c r="K1716">
        <v>383.245739215914</v>
      </c>
      <c r="L1716">
        <v>-145769699.57603499</v>
      </c>
      <c r="M1716">
        <v>0.2301889978884</v>
      </c>
    </row>
    <row r="1717" spans="1:13" x14ac:dyDescent="0.4">
      <c r="A1717">
        <v>0.405679662</v>
      </c>
      <c r="B1717">
        <v>0.313577526</v>
      </c>
      <c r="C1717">
        <v>0.49160135945621602</v>
      </c>
      <c r="D1717">
        <v>0.12747040448115099</v>
      </c>
      <c r="E1717">
        <v>8.2903510654689205E-2</v>
      </c>
      <c r="F1717">
        <v>28.053680214925699</v>
      </c>
      <c r="G1717">
        <v>6.0801473228417899</v>
      </c>
      <c r="H1717">
        <v>2.0345816283551499</v>
      </c>
      <c r="I1717">
        <v>19.9389512637288</v>
      </c>
      <c r="J1717">
        <v>1518.8641181765699</v>
      </c>
      <c r="K1717">
        <v>378.99388559915502</v>
      </c>
      <c r="L1717">
        <v>-145769699.57603499</v>
      </c>
      <c r="M1717">
        <v>0.221465485371245</v>
      </c>
    </row>
    <row r="1718" spans="1:13" x14ac:dyDescent="0.4">
      <c r="A1718">
        <v>0.39896765699999998</v>
      </c>
      <c r="B1718">
        <v>0.26972614900000003</v>
      </c>
      <c r="C1718">
        <v>0.50976609356257596</v>
      </c>
      <c r="D1718">
        <v>0.10670233905637901</v>
      </c>
      <c r="E1718">
        <v>7.8558099059174394E-2</v>
      </c>
      <c r="F1718">
        <v>27.787305105953699</v>
      </c>
      <c r="G1718">
        <v>5.8033576691401496</v>
      </c>
      <c r="H1718">
        <v>1.6145333343322601</v>
      </c>
      <c r="I1718">
        <v>20.369414102481301</v>
      </c>
      <c r="J1718">
        <v>1502.19823943645</v>
      </c>
      <c r="K1718">
        <v>374.83533970617299</v>
      </c>
      <c r="L1718">
        <v>-145769699.57603499</v>
      </c>
      <c r="M1718">
        <v>0.211975849863619</v>
      </c>
    </row>
    <row r="1719" spans="1:13" x14ac:dyDescent="0.4">
      <c r="A1719">
        <v>0.39369610900000002</v>
      </c>
      <c r="B1719">
        <v>0.21971665300000001</v>
      </c>
      <c r="C1719">
        <v>0.52793082766893096</v>
      </c>
      <c r="D1719">
        <v>8.4118526519821907E-2</v>
      </c>
      <c r="E1719">
        <v>7.3873187381238894E-2</v>
      </c>
      <c r="F1719">
        <v>27.5506198189556</v>
      </c>
      <c r="G1719">
        <v>5.5565229517439603</v>
      </c>
      <c r="H1719">
        <v>1.20479513103027</v>
      </c>
      <c r="I1719">
        <v>20.7893017361814</v>
      </c>
      <c r="J1719">
        <v>1485.89412701121</v>
      </c>
      <c r="K1719">
        <v>370.76706339011503</v>
      </c>
      <c r="L1719">
        <v>-145769699.57603499</v>
      </c>
      <c r="M1719">
        <v>0.20256118861617001</v>
      </c>
    </row>
    <row r="1720" spans="1:13" x14ac:dyDescent="0.4">
      <c r="A1720">
        <v>0.38978337499999999</v>
      </c>
      <c r="B1720">
        <v>0.162634474</v>
      </c>
      <c r="C1720">
        <v>0.54609556177528895</v>
      </c>
      <c r="D1720">
        <v>5.9718966871469603E-2</v>
      </c>
      <c r="E1720">
        <v>6.8861134585943701E-2</v>
      </c>
      <c r="F1720">
        <v>27.357537445944899</v>
      </c>
      <c r="G1720">
        <v>5.3482843621526301</v>
      </c>
      <c r="H1720">
        <v>0.81025394530170103</v>
      </c>
      <c r="I1720">
        <v>21.198999138490599</v>
      </c>
      <c r="J1720">
        <v>1469.9401280799</v>
      </c>
      <c r="K1720">
        <v>366.78614898607901</v>
      </c>
      <c r="L1720">
        <v>-145769699.57603499</v>
      </c>
      <c r="M1720">
        <v>0.19305368862560701</v>
      </c>
    </row>
    <row r="1721" spans="1:13" x14ac:dyDescent="0.4">
      <c r="A1721">
        <v>0.38714085100000001</v>
      </c>
      <c r="B1721">
        <v>9.6440936500000005E-2</v>
      </c>
      <c r="C1721">
        <v>0.56426029588164694</v>
      </c>
      <c r="D1721">
        <v>3.3503660111326203E-2</v>
      </c>
      <c r="E1721">
        <v>6.3533706952115299E-2</v>
      </c>
      <c r="F1721">
        <v>27.203229216767198</v>
      </c>
      <c r="G1721">
        <v>5.1734466287073602</v>
      </c>
      <c r="H1721">
        <v>0.43090976677728798</v>
      </c>
      <c r="I1721">
        <v>21.598872821282502</v>
      </c>
      <c r="J1721">
        <v>1454.3250849690901</v>
      </c>
      <c r="K1721">
        <v>362.88981238062303</v>
      </c>
      <c r="L1721">
        <v>-145769699.57603499</v>
      </c>
      <c r="M1721">
        <v>0.182976578435322</v>
      </c>
    </row>
    <row r="1722" spans="1:13" x14ac:dyDescent="0.4">
      <c r="A1722">
        <v>0.38569545900000002</v>
      </c>
      <c r="B1722">
        <v>1.68058832E-2</v>
      </c>
      <c r="C1722">
        <v>0.58242502998800405</v>
      </c>
      <c r="D1722">
        <v>5.4726062393917699E-3</v>
      </c>
      <c r="E1722">
        <v>5.7902113179991499E-2</v>
      </c>
      <c r="F1722">
        <v>27.083497266526798</v>
      </c>
      <c r="G1722">
        <v>5.0274627497931803</v>
      </c>
      <c r="H1722">
        <v>6.6762588510560106E-2</v>
      </c>
      <c r="I1722">
        <v>21.989271928223101</v>
      </c>
      <c r="J1722">
        <v>1439.0383091297799</v>
      </c>
      <c r="K1722">
        <v>359.07538651836802</v>
      </c>
      <c r="L1722">
        <v>-145769699.57603499</v>
      </c>
      <c r="M1722">
        <v>0.17031000179886399</v>
      </c>
    </row>
    <row r="1723" spans="1:13" x14ac:dyDescent="0.4">
      <c r="A1723">
        <v>0.35804724700000001</v>
      </c>
      <c r="B1723">
        <v>6.9509926099999994E-2</v>
      </c>
      <c r="C1723">
        <v>0.59941023590563502</v>
      </c>
      <c r="D1723">
        <v>2.4326325047750199E-2</v>
      </c>
      <c r="E1723">
        <v>5.18749567374946E-2</v>
      </c>
      <c r="F1723">
        <v>27.017459595142601</v>
      </c>
      <c r="G1723">
        <v>4.3647427635782297</v>
      </c>
      <c r="H1723">
        <v>0.28218758003653499</v>
      </c>
      <c r="I1723">
        <v>22.370529251527898</v>
      </c>
      <c r="J1723">
        <v>1424.06955673841</v>
      </c>
      <c r="K1723">
        <v>355.34031531385199</v>
      </c>
      <c r="L1723">
        <v>-145769699.57603499</v>
      </c>
      <c r="M1723">
        <v>0.16924999872904201</v>
      </c>
    </row>
    <row r="1724" spans="1:13" x14ac:dyDescent="0.4">
      <c r="A1724">
        <v>0.35913191799999999</v>
      </c>
      <c r="B1724">
        <v>0.144313574</v>
      </c>
      <c r="C1724">
        <v>0.58124550179928103</v>
      </c>
      <c r="D1724">
        <v>5.2639786548394102E-2</v>
      </c>
      <c r="E1724">
        <v>4.2994163771660501E-2</v>
      </c>
      <c r="F1724">
        <v>27.642882373826801</v>
      </c>
      <c r="G1724">
        <v>4.2839794584509496</v>
      </c>
      <c r="H1724">
        <v>0.61594073725746901</v>
      </c>
      <c r="I1724">
        <v>22.7429621781184</v>
      </c>
      <c r="J1724">
        <v>1409.4090058050499</v>
      </c>
      <c r="K1724">
        <v>351.68214793945299</v>
      </c>
      <c r="L1724">
        <v>-145769699.57603499</v>
      </c>
      <c r="M1724">
        <v>0.175056124314383</v>
      </c>
    </row>
    <row r="1725" spans="1:13" x14ac:dyDescent="0.4">
      <c r="A1725">
        <v>0.36143439999999999</v>
      </c>
      <c r="B1725">
        <v>0.20933403</v>
      </c>
      <c r="C1725">
        <v>0.56308076769292403</v>
      </c>
      <c r="D1725">
        <v>7.91375009372495E-2</v>
      </c>
      <c r="E1725">
        <v>3.4732191964418797E-2</v>
      </c>
      <c r="F1725">
        <v>28.266297461004498</v>
      </c>
      <c r="G1725">
        <v>4.2249269949100903</v>
      </c>
      <c r="H1725">
        <v>0.93449689526109803</v>
      </c>
      <c r="I1725">
        <v>23.106873570833301</v>
      </c>
      <c r="J1725">
        <v>1395.04723468109</v>
      </c>
      <c r="K1725">
        <v>348.098533462543</v>
      </c>
      <c r="L1725">
        <v>-145769699.57603499</v>
      </c>
      <c r="M1725">
        <v>0.17967280660260099</v>
      </c>
    </row>
    <row r="1726" spans="1:13" x14ac:dyDescent="0.4">
      <c r="A1726">
        <v>0.365052031</v>
      </c>
      <c r="B1726">
        <v>0.266332391</v>
      </c>
      <c r="C1726">
        <v>0.54491603358656604</v>
      </c>
      <c r="D1726">
        <v>0.103819468214314</v>
      </c>
      <c r="E1726">
        <v>2.70680429334367E-2</v>
      </c>
      <c r="F1726">
        <v>28.888645315524101</v>
      </c>
      <c r="G1726">
        <v>4.1882366906276598</v>
      </c>
      <c r="H1726">
        <v>1.23785603506206</v>
      </c>
      <c r="I1726">
        <v>23.462552589834399</v>
      </c>
      <c r="J1726">
        <v>1380.97520186776</v>
      </c>
      <c r="K1726">
        <v>344.58721580721101</v>
      </c>
      <c r="L1726">
        <v>-145769699.57603499</v>
      </c>
      <c r="M1726">
        <v>0.18380086039186999</v>
      </c>
    </row>
    <row r="1727" spans="1:13" x14ac:dyDescent="0.4">
      <c r="A1727">
        <v>0.370082097</v>
      </c>
      <c r="B1727">
        <v>0.31667281400000002</v>
      </c>
      <c r="C1727">
        <v>0.52675129948020805</v>
      </c>
      <c r="D1727">
        <v>0.12668568837958499</v>
      </c>
      <c r="E1727">
        <v>1.99816577179933E-2</v>
      </c>
      <c r="F1727">
        <v>29.510943493458399</v>
      </c>
      <c r="G1727">
        <v>4.1746498560245202</v>
      </c>
      <c r="H1727">
        <v>1.5260181785423601</v>
      </c>
      <c r="I1727">
        <v>23.8102754588915</v>
      </c>
      <c r="J1727">
        <v>1367.18422703449</v>
      </c>
      <c r="K1727">
        <v>341.14602901787902</v>
      </c>
      <c r="L1727">
        <v>-145769699.57603499</v>
      </c>
      <c r="M1727">
        <v>0.18771216324620299</v>
      </c>
    </row>
    <row r="1728" spans="1:13" x14ac:dyDescent="0.4">
      <c r="A1728">
        <v>0.37661323200000002</v>
      </c>
      <c r="B1728">
        <v>0.36142828199999999</v>
      </c>
      <c r="C1728">
        <v>0.50858656537385105</v>
      </c>
      <c r="D1728">
        <v>0.147736161433067</v>
      </c>
      <c r="E1728">
        <v>1.3453864825468899E-2</v>
      </c>
      <c r="F1728">
        <v>30.1343031153006</v>
      </c>
      <c r="G1728">
        <v>4.1850136350718099</v>
      </c>
      <c r="H1728">
        <v>1.7989832994156301</v>
      </c>
      <c r="I1728">
        <v>24.1503061808132</v>
      </c>
      <c r="J1728">
        <v>1353.6659731633899</v>
      </c>
      <c r="K1728">
        <v>337.77289280390698</v>
      </c>
      <c r="L1728">
        <v>-145769699.57603499</v>
      </c>
      <c r="M1728">
        <v>0.191554087375576</v>
      </c>
    </row>
    <row r="1729" spans="1:13" x14ac:dyDescent="0.4">
      <c r="A1729">
        <v>0.38472584799999998</v>
      </c>
      <c r="B1729">
        <v>0.40145426499999998</v>
      </c>
      <c r="C1729">
        <v>0.490421831267494</v>
      </c>
      <c r="D1729">
        <v>0.16697088737475799</v>
      </c>
      <c r="E1729">
        <v>7.4663316879828899E-3</v>
      </c>
      <c r="F1729">
        <v>30.7537969301674</v>
      </c>
      <c r="G1729">
        <v>4.22030075812365</v>
      </c>
      <c r="H1729">
        <v>2.0567514315565898</v>
      </c>
      <c r="I1729">
        <v>24.476744740487199</v>
      </c>
      <c r="J1729">
        <v>1340.4124297425899</v>
      </c>
      <c r="K1729">
        <v>334.46580834592601</v>
      </c>
      <c r="L1729">
        <v>-145769699.57603499</v>
      </c>
      <c r="M1729">
        <v>0.19542225849345299</v>
      </c>
    </row>
    <row r="1730" spans="1:13" x14ac:dyDescent="0.4">
      <c r="A1730">
        <v>0.39419705700000002</v>
      </c>
      <c r="B1730">
        <v>0.434569867</v>
      </c>
      <c r="C1730">
        <v>0.47225709716113601</v>
      </c>
      <c r="D1730">
        <v>0.184389866204658</v>
      </c>
      <c r="E1730">
        <v>7.5715463478941997E-3</v>
      </c>
      <c r="F1730">
        <v>30.479926059049198</v>
      </c>
      <c r="G1730">
        <v>4.28163348041973</v>
      </c>
      <c r="H1730">
        <v>2.2993225434664</v>
      </c>
      <c r="I1730">
        <v>23.898970035163099</v>
      </c>
      <c r="J1730">
        <v>1327.41589693737</v>
      </c>
      <c r="K1730">
        <v>331.222854346144</v>
      </c>
      <c r="L1730">
        <v>-145769699.57603499</v>
      </c>
      <c r="M1730">
        <v>0.200782708677053</v>
      </c>
    </row>
    <row r="1731" spans="1:13" x14ac:dyDescent="0.4">
      <c r="A1731">
        <v>0.40511182899999998</v>
      </c>
      <c r="B1731">
        <v>0.461629238</v>
      </c>
      <c r="C1731">
        <v>0.45409236305477801</v>
      </c>
      <c r="D1731">
        <v>0.19999309792276501</v>
      </c>
      <c r="E1731">
        <v>1.23875503596232E-2</v>
      </c>
      <c r="F1731">
        <v>30.456657822804299</v>
      </c>
      <c r="G1731">
        <v>4.3703137761060704</v>
      </c>
      <c r="H1731">
        <v>2.5266966626293699</v>
      </c>
      <c r="I1731">
        <v>23.559647384068899</v>
      </c>
      <c r="J1731">
        <v>1314.66897067331</v>
      </c>
      <c r="K1731">
        <v>328.042183306222</v>
      </c>
      <c r="L1731">
        <v>-145769699.57603499</v>
      </c>
      <c r="M1731">
        <v>0.207556475628424</v>
      </c>
    </row>
    <row r="1732" spans="1:13" x14ac:dyDescent="0.4">
      <c r="A1732">
        <v>0.41775460800000003</v>
      </c>
      <c r="B1732">
        <v>0.48564766999999998</v>
      </c>
      <c r="C1732">
        <v>0.43592762894842302</v>
      </c>
      <c r="D1732">
        <v>0.213780582529082</v>
      </c>
      <c r="E1732">
        <v>1.69047148246174E-2</v>
      </c>
      <c r="F1732">
        <v>30.439462517570501</v>
      </c>
      <c r="G1732">
        <v>4.4878604865808303</v>
      </c>
      <c r="H1732">
        <v>2.73887375299836</v>
      </c>
      <c r="I1732">
        <v>23.2127282779913</v>
      </c>
      <c r="J1732">
        <v>1302.16452857069</v>
      </c>
      <c r="K1732">
        <v>324.92201801756198</v>
      </c>
      <c r="L1732">
        <v>-145769699.57603499</v>
      </c>
      <c r="M1732">
        <v>0.21460722017154901</v>
      </c>
    </row>
    <row r="1733" spans="1:13" x14ac:dyDescent="0.4">
      <c r="A1733">
        <v>0.43214065899999998</v>
      </c>
      <c r="B1733">
        <v>0.50709170699999995</v>
      </c>
      <c r="C1733">
        <v>0.41776289484206303</v>
      </c>
      <c r="D1733">
        <v>0.22575232002361001</v>
      </c>
      <c r="E1733">
        <v>2.1112890908676699E-2</v>
      </c>
      <c r="F1733">
        <v>30.429865333849499</v>
      </c>
      <c r="G1733">
        <v>4.6360567565821</v>
      </c>
      <c r="H1733">
        <v>2.9358538421303599</v>
      </c>
      <c r="I1733">
        <v>22.857954735137099</v>
      </c>
      <c r="J1733">
        <v>1289.8957166740199</v>
      </c>
      <c r="K1733">
        <v>321.86064825001102</v>
      </c>
      <c r="L1733">
        <v>-145769699.57603499</v>
      </c>
      <c r="M1733">
        <v>0.22198761205143699</v>
      </c>
    </row>
    <row r="1734" spans="1:13" x14ac:dyDescent="0.4">
      <c r="A1734">
        <v>0.44826354299999999</v>
      </c>
      <c r="B1734">
        <v>0.52633641099999995</v>
      </c>
      <c r="C1734">
        <v>0.39959816073570598</v>
      </c>
      <c r="D1734">
        <v>0.23590831040634599</v>
      </c>
      <c r="E1734">
        <v>2.5001464965573102E-2</v>
      </c>
      <c r="F1734">
        <v>30.429703750155401</v>
      </c>
      <c r="G1734">
        <v>4.8170098499348804</v>
      </c>
      <c r="H1734">
        <v>3.1176369419572199</v>
      </c>
      <c r="I1734">
        <v>22.495056958263302</v>
      </c>
      <c r="J1734">
        <v>1277.8559369248401</v>
      </c>
      <c r="K1734">
        <v>318.85642762600003</v>
      </c>
      <c r="L1734">
        <v>-145769699.57603499</v>
      </c>
      <c r="M1734">
        <v>0.22975078749907599</v>
      </c>
    </row>
    <row r="1735" spans="1:13" x14ac:dyDescent="0.4">
      <c r="A1735">
        <v>0.46609346000000001</v>
      </c>
      <c r="B1735">
        <v>0.54368670799999996</v>
      </c>
      <c r="C1735">
        <v>0.38143342662934798</v>
      </c>
      <c r="D1735">
        <v>0.24424855367728901</v>
      </c>
      <c r="E1735">
        <v>2.8559331618620499E-2</v>
      </c>
      <c r="F1735">
        <v>30.441204125261301</v>
      </c>
      <c r="G1735">
        <v>5.0332284872105397</v>
      </c>
      <c r="H1735">
        <v>3.2842229876356499</v>
      </c>
      <c r="I1735">
        <v>22.123752650415099</v>
      </c>
      <c r="J1735">
        <v>1266.03883532956</v>
      </c>
      <c r="K1735">
        <v>315.90777066813098</v>
      </c>
      <c r="L1735">
        <v>-145769699.57603499</v>
      </c>
      <c r="M1735">
        <v>0.237952586353496</v>
      </c>
    </row>
    <row r="1736" spans="1:13" x14ac:dyDescent="0.4">
      <c r="A1736">
        <v>0.48557621299999998</v>
      </c>
      <c r="B1736">
        <v>0.55939301399999997</v>
      </c>
      <c r="C1736">
        <v>0.36326869252299099</v>
      </c>
      <c r="D1736">
        <v>0.250773049836443</v>
      </c>
      <c r="E1736">
        <v>3.17748649496108E-2</v>
      </c>
      <c r="F1736">
        <v>30.467081551204998</v>
      </c>
      <c r="G1736">
        <v>5.2877231785702303</v>
      </c>
      <c r="H1736">
        <v>3.4356120900821798</v>
      </c>
      <c r="I1736">
        <v>21.7437462825526</v>
      </c>
      <c r="J1736">
        <v>1254.4382907777101</v>
      </c>
      <c r="K1736">
        <v>313.01315000907698</v>
      </c>
      <c r="L1736">
        <v>-145769699.57603499</v>
      </c>
      <c r="M1736">
        <v>0.246653757989827</v>
      </c>
    </row>
    <row r="1737" spans="1:13" x14ac:dyDescent="0.4">
      <c r="A1737">
        <v>0.50663291700000002</v>
      </c>
      <c r="B1737">
        <v>0.57366286600000005</v>
      </c>
      <c r="C1737">
        <v>0.34510395841663499</v>
      </c>
      <c r="D1737">
        <v>0.25548179888380501</v>
      </c>
      <c r="E1737">
        <v>3.46358876380502E-2</v>
      </c>
      <c r="F1737">
        <v>30.510670663147401</v>
      </c>
      <c r="G1737">
        <v>5.5841382189112103</v>
      </c>
      <c r="H1737">
        <v>3.5718041351608498</v>
      </c>
      <c r="I1737">
        <v>21.354728309075298</v>
      </c>
      <c r="J1737">
        <v>1243.0484044695199</v>
      </c>
      <c r="K1737">
        <v>310.17109375347502</v>
      </c>
      <c r="L1737">
        <v>-145769699.57603499</v>
      </c>
      <c r="M1737">
        <v>0.25592234460642099</v>
      </c>
    </row>
    <row r="1738" spans="1:13" x14ac:dyDescent="0.4">
      <c r="A1738">
        <v>0.52916052599999996</v>
      </c>
      <c r="B1738">
        <v>0.58666969099999999</v>
      </c>
      <c r="C1738">
        <v>0.326939224310276</v>
      </c>
      <c r="D1738">
        <v>0.25837480081937703</v>
      </c>
      <c r="E1738">
        <v>3.7129637878523199E-2</v>
      </c>
      <c r="F1738">
        <v>30.744233296053501</v>
      </c>
      <c r="G1738">
        <v>6.0305176899716297</v>
      </c>
      <c r="H1738">
        <v>3.7573412792154102</v>
      </c>
      <c r="I1738">
        <v>20.956374326866499</v>
      </c>
      <c r="J1738">
        <v>1231.86348991416</v>
      </c>
      <c r="K1738">
        <v>307.38018298225899</v>
      </c>
      <c r="L1738">
        <v>-145769699.57603499</v>
      </c>
      <c r="M1738">
        <v>0.26639137158802101</v>
      </c>
    </row>
    <row r="1739" spans="1:13" x14ac:dyDescent="0.4">
      <c r="A1739">
        <v>0.553033212</v>
      </c>
      <c r="B1739">
        <v>0.59855950800000002</v>
      </c>
      <c r="C1739">
        <v>0.30877449020391901</v>
      </c>
      <c r="D1739">
        <v>0.25945205564315699</v>
      </c>
      <c r="E1739">
        <v>3.9242733887276102E-2</v>
      </c>
      <c r="F1739">
        <v>31.532043244599802</v>
      </c>
      <c r="G1739">
        <v>6.8609858192886701</v>
      </c>
      <c r="H1739">
        <v>4.1227132522550098</v>
      </c>
      <c r="I1739">
        <v>20.548344173056201</v>
      </c>
      <c r="J1739">
        <v>1220.8780634631401</v>
      </c>
      <c r="K1739">
        <v>304.63904939051099</v>
      </c>
      <c r="L1739">
        <v>-145769699.57603499</v>
      </c>
      <c r="M1739">
        <v>0.27933775846903902</v>
      </c>
    </row>
    <row r="1740" spans="1:13" x14ac:dyDescent="0.4">
      <c r="A1740">
        <v>0.57809048100000004</v>
      </c>
      <c r="B1740">
        <v>0.61136354599999998</v>
      </c>
      <c r="C1740">
        <v>0.29060975609756001</v>
      </c>
      <c r="D1740">
        <v>0.258713563355145</v>
      </c>
      <c r="E1740">
        <v>4.0961135790570501E-2</v>
      </c>
      <c r="F1740">
        <v>32.478319134487101</v>
      </c>
      <c r="G1740">
        <v>7.8447559284168902</v>
      </c>
      <c r="H1740">
        <v>4.5032822498413401</v>
      </c>
      <c r="I1740">
        <v>20.130280956228901</v>
      </c>
      <c r="J1740">
        <v>1210.08683534584</v>
      </c>
      <c r="K1740">
        <v>301.94637305059399</v>
      </c>
      <c r="L1740">
        <v>-145769699.57603499</v>
      </c>
      <c r="M1740">
        <v>0.293543986131858</v>
      </c>
    </row>
    <row r="1741" spans="1:13" x14ac:dyDescent="0.4">
      <c r="A1741">
        <v>0.60417848100000004</v>
      </c>
      <c r="B1741">
        <v>0.62390236799999998</v>
      </c>
      <c r="C1741">
        <v>0.27244502199120502</v>
      </c>
      <c r="D1741">
        <v>0.25615932395534402</v>
      </c>
      <c r="E1741">
        <v>4.2270104666641203E-2</v>
      </c>
      <c r="F1741">
        <v>33.616389144992503</v>
      </c>
      <c r="G1741">
        <v>9.0155309081716997</v>
      </c>
      <c r="H1741">
        <v>4.8990482215441302</v>
      </c>
      <c r="I1741">
        <v>19.701810015276699</v>
      </c>
      <c r="J1741">
        <v>1199.4847011761999</v>
      </c>
      <c r="K1741">
        <v>299.30088029287498</v>
      </c>
      <c r="L1741">
        <v>-145769699.57603499</v>
      </c>
      <c r="M1741">
        <v>0.30922696481336298</v>
      </c>
    </row>
    <row r="1742" spans="1:13" x14ac:dyDescent="0.4">
      <c r="A1742">
        <v>0.63112390900000004</v>
      </c>
      <c r="B1742">
        <v>0.63561385800000003</v>
      </c>
      <c r="C1742">
        <v>0.25428028788484702</v>
      </c>
      <c r="D1742">
        <v>0.25178933744375098</v>
      </c>
      <c r="E1742">
        <v>4.3154158490148899E-2</v>
      </c>
      <c r="F1742">
        <v>34.989193386300698</v>
      </c>
      <c r="G1742">
        <v>10.416644331868801</v>
      </c>
      <c r="H1742">
        <v>5.3100112549179697</v>
      </c>
      <c r="I1742">
        <v>19.2625377995139</v>
      </c>
      <c r="J1742">
        <v>1203.15126409821</v>
      </c>
      <c r="K1742">
        <v>300.21577775603799</v>
      </c>
      <c r="L1742">
        <v>-145769699.57603499</v>
      </c>
      <c r="M1742">
        <v>0.32700281826385702</v>
      </c>
    </row>
    <row r="1743" spans="1:13" x14ac:dyDescent="0.4">
      <c r="A1743">
        <v>0.66677613700000005</v>
      </c>
      <c r="B1743">
        <v>0.62799135399999995</v>
      </c>
      <c r="C1743">
        <v>0.236115553778488</v>
      </c>
      <c r="D1743">
        <v>0.226627503736608</v>
      </c>
      <c r="E1743">
        <v>4.3597024702317098E-2</v>
      </c>
      <c r="F1743">
        <v>36.652986187354102</v>
      </c>
      <c r="G1743">
        <v>12.547958749218299</v>
      </c>
      <c r="H1743">
        <v>5.2929767751187198</v>
      </c>
      <c r="I1743">
        <v>18.8120506630171</v>
      </c>
      <c r="J1743">
        <v>1213.81860237004</v>
      </c>
      <c r="K1743">
        <v>302.87754053801399</v>
      </c>
      <c r="L1743">
        <v>-145769699.57603499</v>
      </c>
      <c r="M1743">
        <v>0.346062194489002</v>
      </c>
    </row>
    <row r="1744" spans="1:13" x14ac:dyDescent="0.4">
      <c r="A1744">
        <v>0.70162530000000001</v>
      </c>
      <c r="B1744">
        <v>0.61502739900000003</v>
      </c>
      <c r="C1744">
        <v>0.21795081967213301</v>
      </c>
      <c r="D1744">
        <v>0.198299516259072</v>
      </c>
      <c r="E1744">
        <v>4.3581589101351799E-2</v>
      </c>
      <c r="F1744">
        <v>38.682892487116398</v>
      </c>
      <c r="G1744">
        <v>15.1772974551722</v>
      </c>
      <c r="H1744">
        <v>5.1556814665160999</v>
      </c>
      <c r="I1744">
        <v>18.3499135654281</v>
      </c>
      <c r="J1744">
        <v>1224.6767895134401</v>
      </c>
      <c r="K1744">
        <v>305.58692479878601</v>
      </c>
      <c r="L1744">
        <v>-145769699.57603499</v>
      </c>
      <c r="M1744">
        <v>0.36710065128939601</v>
      </c>
    </row>
    <row r="1745" spans="1:13" x14ac:dyDescent="0.4">
      <c r="A1745">
        <v>0.73382968100000001</v>
      </c>
      <c r="B1745">
        <v>0.60116403699999998</v>
      </c>
      <c r="C1745">
        <v>0.19978608556577299</v>
      </c>
      <c r="D1745">
        <v>0.17178727589332099</v>
      </c>
      <c r="E1745">
        <v>4.3089840715708899E-2</v>
      </c>
      <c r="F1745">
        <v>41.181494531256497</v>
      </c>
      <c r="G1745">
        <v>18.3026366701326</v>
      </c>
      <c r="H1745">
        <v>5.0031891904836101</v>
      </c>
      <c r="I1745">
        <v>17.875668670640302</v>
      </c>
      <c r="J1745">
        <v>1235.73099346096</v>
      </c>
      <c r="K1745">
        <v>308.3452200644</v>
      </c>
      <c r="L1745">
        <v>-145769699.57603499</v>
      </c>
      <c r="M1745">
        <v>0.39094674758704501</v>
      </c>
    </row>
    <row r="1746" spans="1:13" x14ac:dyDescent="0.4">
      <c r="A1746">
        <v>0.76381726599999999</v>
      </c>
      <c r="B1746">
        <v>0.58630582799999997</v>
      </c>
      <c r="C1746">
        <v>0.18162135145941699</v>
      </c>
      <c r="D1746">
        <v>0.14709078263936401</v>
      </c>
      <c r="E1746">
        <v>4.2102812286960598E-2</v>
      </c>
      <c r="F1746">
        <v>44.292571380228097</v>
      </c>
      <c r="G1746">
        <v>22.068237698566598</v>
      </c>
      <c r="H1746">
        <v>4.8354998477787401</v>
      </c>
      <c r="I1746">
        <v>17.388833833882799</v>
      </c>
      <c r="J1746">
        <v>1246.9865704322999</v>
      </c>
      <c r="K1746">
        <v>311.15376284316301</v>
      </c>
      <c r="L1746">
        <v>-145769699.57603499</v>
      </c>
      <c r="M1746">
        <v>0.41844766413435502</v>
      </c>
    </row>
    <row r="1747" spans="1:13" x14ac:dyDescent="0.4">
      <c r="A1747">
        <v>0.79194413100000005</v>
      </c>
      <c r="B1747">
        <v>0.57034342500000001</v>
      </c>
      <c r="C1747">
        <v>0.163456617353059</v>
      </c>
      <c r="D1747">
        <v>0.124210036497197</v>
      </c>
      <c r="E1747">
        <v>4.0600515948827798E-2</v>
      </c>
      <c r="F1747">
        <v>48.224003553314503</v>
      </c>
      <c r="G1747">
        <v>26.682489014323899</v>
      </c>
      <c r="H1747">
        <v>4.65261357229942</v>
      </c>
      <c r="I1747">
        <v>16.8889009666912</v>
      </c>
      <c r="J1747">
        <v>1258.44907358812</v>
      </c>
      <c r="K1747">
        <v>314.01393878499101</v>
      </c>
      <c r="L1747">
        <v>-145769699.57603499</v>
      </c>
      <c r="M1747">
        <v>0.45079502519221798</v>
      </c>
    </row>
    <row r="1748" spans="1:13" x14ac:dyDescent="0.4">
      <c r="A1748">
        <v>0.818510513</v>
      </c>
      <c r="B1748">
        <v>0.553150947</v>
      </c>
      <c r="C1748">
        <v>0.145291883246703</v>
      </c>
      <c r="D1748">
        <v>0.10314503746682201</v>
      </c>
      <c r="E1748">
        <v>3.8561873643861898E-2</v>
      </c>
      <c r="F1748">
        <v>53.287855542592098</v>
      </c>
      <c r="G1748">
        <v>32.457991032647598</v>
      </c>
      <c r="H1748">
        <v>4.4545302418341199</v>
      </c>
      <c r="I1748">
        <v>16.3753342681104</v>
      </c>
      <c r="J1748">
        <v>1270.1242621655699</v>
      </c>
      <c r="K1748">
        <v>316.927184960945</v>
      </c>
      <c r="L1748">
        <v>-145769699.57603499</v>
      </c>
      <c r="M1748">
        <v>0.48973507213478401</v>
      </c>
    </row>
    <row r="1749" spans="1:13" x14ac:dyDescent="0.4">
      <c r="A1749">
        <v>0.84377297100000004</v>
      </c>
      <c r="B1749">
        <v>0.534582742</v>
      </c>
      <c r="C1749">
        <v>0.12712714914034501</v>
      </c>
      <c r="D1749">
        <v>8.3895785548236596E-2</v>
      </c>
      <c r="E1749">
        <v>3.5964641768537399E-2</v>
      </c>
      <c r="F1749">
        <v>59.974828673571302</v>
      </c>
      <c r="G1749">
        <v>39.8860104579094</v>
      </c>
      <c r="H1749">
        <v>4.2412499064771501</v>
      </c>
      <c r="I1749">
        <v>15.847568309184799</v>
      </c>
      <c r="J1749">
        <v>1282.01811112716</v>
      </c>
      <c r="K1749">
        <v>319.89499227085599</v>
      </c>
      <c r="L1749">
        <v>-145769699.57603499</v>
      </c>
      <c r="M1749">
        <v>0.53795184390958894</v>
      </c>
    </row>
    <row r="1750" spans="1:13" x14ac:dyDescent="0.4">
      <c r="A1750">
        <v>0.86795377100000004</v>
      </c>
      <c r="B1750">
        <v>0.51446935500000002</v>
      </c>
      <c r="C1750">
        <v>0.108962415033987</v>
      </c>
      <c r="D1750">
        <v>6.6462280741442406E-2</v>
      </c>
      <c r="E1750">
        <v>3.2785329480417798E-2</v>
      </c>
      <c r="F1750">
        <v>69.103181233897004</v>
      </c>
      <c r="G1750">
        <v>49.785402708983099</v>
      </c>
      <c r="H1750">
        <v>4.0127725685753504</v>
      </c>
      <c r="I1750">
        <v>15.305005956338499</v>
      </c>
      <c r="J1750">
        <v>1294.1368213568301</v>
      </c>
      <c r="K1750">
        <v>322.918907987495</v>
      </c>
      <c r="L1750">
        <v>-145769699.57603499</v>
      </c>
      <c r="M1750">
        <v>0.59981960209747898</v>
      </c>
    </row>
    <row r="1751" spans="1:13" x14ac:dyDescent="0.4">
      <c r="A1751">
        <v>0.891248229</v>
      </c>
      <c r="B1751">
        <v>0.49261247000000002</v>
      </c>
      <c r="C1751">
        <v>9.0797680927629104E-2</v>
      </c>
      <c r="D1751">
        <v>5.0844523046439202E-2</v>
      </c>
      <c r="E1751">
        <v>2.89991100366381E-2</v>
      </c>
      <c r="F1751">
        <v>82.146408863328304</v>
      </c>
      <c r="G1751">
        <v>63.630294517018001</v>
      </c>
      <c r="H1751">
        <v>3.7690982286962602</v>
      </c>
      <c r="I1751">
        <v>14.747016117614001</v>
      </c>
      <c r="J1751">
        <v>1306.4868304398301</v>
      </c>
      <c r="K1751">
        <v>326.000538446424</v>
      </c>
      <c r="L1751">
        <v>-145769699.57603499</v>
      </c>
      <c r="M1751">
        <v>0.68302653954960002</v>
      </c>
    </row>
    <row r="1752" spans="1:13" x14ac:dyDescent="0.4">
      <c r="A1752">
        <v>0.91383056399999996</v>
      </c>
      <c r="B1752">
        <v>0.46877850100000001</v>
      </c>
      <c r="C1752">
        <v>7.2632946821271194E-2</v>
      </c>
      <c r="D1752">
        <v>3.7042512463227498E-2</v>
      </c>
      <c r="E1752">
        <v>2.45797244601717E-2</v>
      </c>
      <c r="F1752">
        <v>102.052626311233</v>
      </c>
      <c r="G1752">
        <v>84.3694681432019</v>
      </c>
      <c r="H1752">
        <v>3.5102268741482399</v>
      </c>
      <c r="I1752">
        <v>14.1729312938833</v>
      </c>
      <c r="J1752">
        <v>1319.0748240657899</v>
      </c>
      <c r="K1752">
        <v>329.14155189134499</v>
      </c>
      <c r="L1752">
        <v>-145769699.57603499</v>
      </c>
      <c r="M1752">
        <v>0.80254795989623295</v>
      </c>
    </row>
    <row r="1753" spans="1:13" x14ac:dyDescent="0.4">
      <c r="A1753">
        <v>0.93585865499999998</v>
      </c>
      <c r="B1753">
        <v>0.44269040999999998</v>
      </c>
      <c r="C1753">
        <v>5.4468212714914803E-2</v>
      </c>
      <c r="D1753">
        <v>2.5056248991807101E-2</v>
      </c>
      <c r="E1753">
        <v>1.94993767479965E-2</v>
      </c>
      <c r="F1753">
        <v>135.703494688245</v>
      </c>
      <c r="G1753">
        <v>118.885291251175</v>
      </c>
      <c r="H1753">
        <v>3.2361585220144402</v>
      </c>
      <c r="I1753">
        <v>13.5820449150554</v>
      </c>
      <c r="J1753">
        <v>1331.9077480974599</v>
      </c>
      <c r="K1753">
        <v>332.34368148553199</v>
      </c>
      <c r="L1753">
        <v>-145769699.57603499</v>
      </c>
      <c r="M1753">
        <v>0.99227429616600504</v>
      </c>
    </row>
    <row r="1754" spans="1:13" x14ac:dyDescent="0.4">
      <c r="A1754">
        <v>0.95747800000000005</v>
      </c>
      <c r="B1754">
        <v>0.41401712000000002</v>
      </c>
      <c r="C1754">
        <v>3.6303478608556899E-2</v>
      </c>
      <c r="D1754">
        <v>1.48857326321772E-2</v>
      </c>
      <c r="E1754">
        <v>1.37286197418914E-2</v>
      </c>
      <c r="F1754">
        <v>203.75522094780899</v>
      </c>
      <c r="G1754">
        <v>187.83471935325099</v>
      </c>
      <c r="H1754">
        <v>2.9468931556271301</v>
      </c>
      <c r="I1754">
        <v>12.973608438930199</v>
      </c>
      <c r="J1754">
        <v>1344.9928213508001</v>
      </c>
      <c r="K1754">
        <v>335.60872850078999</v>
      </c>
      <c r="L1754">
        <v>-145769699.57603499</v>
      </c>
      <c r="M1754">
        <v>1.35013618184129</v>
      </c>
    </row>
    <row r="1755" spans="1:13" x14ac:dyDescent="0.4">
      <c r="A1755">
        <v>0.97882507600000002</v>
      </c>
      <c r="B1755">
        <v>0.382359689</v>
      </c>
      <c r="C1755">
        <v>1.8138744502198999E-2</v>
      </c>
      <c r="D1755">
        <v>6.5309633843383301E-3</v>
      </c>
      <c r="E1755">
        <v>7.2362306765835199E-3</v>
      </c>
      <c r="F1755">
        <v>409.97472854636197</v>
      </c>
      <c r="G1755">
        <v>394.62092215333797</v>
      </c>
      <c r="H1755">
        <v>2.6424307813547601</v>
      </c>
      <c r="I1755">
        <v>12.7113756116687</v>
      </c>
      <c r="J1755">
        <v>1358.33754913589</v>
      </c>
      <c r="K1755">
        <v>338.93856569623603</v>
      </c>
      <c r="L1755">
        <v>-145769699.57603499</v>
      </c>
      <c r="M1755">
        <v>2.3409533819038901</v>
      </c>
    </row>
    <row r="1756" spans="1:13" x14ac:dyDescent="0.4">
      <c r="A1756">
        <v>0.97658558200000001</v>
      </c>
      <c r="B1756">
        <v>0.34723301200000001</v>
      </c>
      <c r="C1756">
        <v>2.0025989604158901E-2</v>
      </c>
      <c r="D1756">
        <v>6.2095781439525698E-3</v>
      </c>
      <c r="E1756">
        <v>8.4179020722341003E-3</v>
      </c>
      <c r="F1756">
        <v>380.31426162683999</v>
      </c>
      <c r="G1756">
        <v>364.25062653241503</v>
      </c>
      <c r="H1756">
        <v>2.32277139801382</v>
      </c>
      <c r="I1756">
        <v>13.7408636964105</v>
      </c>
      <c r="J1756">
        <v>1371.94973761201</v>
      </c>
      <c r="K1756">
        <v>342.335140900255</v>
      </c>
      <c r="L1756">
        <v>-145769699.57603499</v>
      </c>
      <c r="M1756">
        <v>2.19212090285217</v>
      </c>
    </row>
    <row r="1757" spans="1:13" x14ac:dyDescent="0.4">
      <c r="A1757">
        <v>0.95521710500000001</v>
      </c>
      <c r="B1757">
        <v>0.30804125700000001</v>
      </c>
      <c r="C1757">
        <v>3.8190723710515302E-2</v>
      </c>
      <c r="D1757">
        <v>9.9332530082728108E-3</v>
      </c>
      <c r="E1757">
        <v>1.6896551397118001E-2</v>
      </c>
      <c r="F1757">
        <v>207.28754885478699</v>
      </c>
      <c r="G1757">
        <v>190.49727912797599</v>
      </c>
      <c r="H1757">
        <v>1.98791501134218</v>
      </c>
      <c r="I1757">
        <v>14.802354715468899</v>
      </c>
      <c r="J1757">
        <v>1385.8375090146201</v>
      </c>
      <c r="K1757">
        <v>345.80048080999501</v>
      </c>
      <c r="L1757">
        <v>-145769699.57603499</v>
      </c>
      <c r="M1757">
        <v>1.34588687328698</v>
      </c>
    </row>
    <row r="1758" spans="1:13" x14ac:dyDescent="0.4">
      <c r="A1758">
        <v>0.93384712000000003</v>
      </c>
      <c r="B1758">
        <v>0.26404440800000001</v>
      </c>
      <c r="C1758">
        <v>5.6355457816873102E-2</v>
      </c>
      <c r="D1758">
        <v>1.18411807608024E-2</v>
      </c>
      <c r="E1758">
        <v>2.6216520612299499E-2</v>
      </c>
      <c r="F1758">
        <v>146.42206911347699</v>
      </c>
      <c r="G1758">
        <v>128.88684298986999</v>
      </c>
      <c r="H1758">
        <v>1.63786161658525</v>
      </c>
      <c r="I1758">
        <v>15.8973645070214</v>
      </c>
      <c r="J1758">
        <v>1400.0093178166001</v>
      </c>
      <c r="K1758">
        <v>349.33669502399499</v>
      </c>
      <c r="L1758">
        <v>-145769699.57603499</v>
      </c>
      <c r="M1758">
        <v>1.02048094264714</v>
      </c>
    </row>
    <row r="1759" spans="1:13" x14ac:dyDescent="0.4">
      <c r="A1759">
        <v>0.91259399699999999</v>
      </c>
      <c r="B1759">
        <v>0.21431188000000001</v>
      </c>
      <c r="C1759">
        <v>7.4520191923229603E-2</v>
      </c>
      <c r="D1759">
        <v>1.1933361401541E-2</v>
      </c>
      <c r="E1759">
        <v>3.6418298599005298E-2</v>
      </c>
      <c r="F1759">
        <v>113.46146140007799</v>
      </c>
      <c r="G1759">
        <v>95.190518491987504</v>
      </c>
      <c r="H1759">
        <v>1.2434367316938699</v>
      </c>
      <c r="I1759">
        <v>17.027506176396901</v>
      </c>
      <c r="J1759">
        <v>1414.4739678913299</v>
      </c>
      <c r="K1759">
        <v>352.945980324799</v>
      </c>
      <c r="L1759">
        <v>-145769699.57603499</v>
      </c>
      <c r="M1759">
        <v>0.83590415960409203</v>
      </c>
    </row>
    <row r="1760" spans="1:13" x14ac:dyDescent="0.4">
      <c r="A1760">
        <v>0.89157384100000003</v>
      </c>
      <c r="B1760">
        <v>0.15765702200000001</v>
      </c>
      <c r="C1760">
        <v>9.2684926029588804E-2</v>
      </c>
      <c r="D1760">
        <v>1.0209794930488601E-2</v>
      </c>
      <c r="E1760">
        <v>4.75450146552737E-2</v>
      </c>
      <c r="F1760">
        <v>92.718906206835499</v>
      </c>
      <c r="G1760">
        <v>73.6858074211749</v>
      </c>
      <c r="H1760">
        <v>0.83860076068455702</v>
      </c>
      <c r="I1760">
        <v>18.194498024975999</v>
      </c>
      <c r="J1760">
        <v>1429.24063075086</v>
      </c>
      <c r="K1760">
        <v>356.63062522982602</v>
      </c>
      <c r="L1760">
        <v>-145769699.57603499</v>
      </c>
      <c r="M1760">
        <v>0.71396000517287905</v>
      </c>
    </row>
    <row r="1761" spans="1:13" x14ac:dyDescent="0.4">
      <c r="A1761">
        <v>0.87089832700000003</v>
      </c>
      <c r="B1761">
        <v>9.2542595699999994E-2</v>
      </c>
      <c r="C1761">
        <v>0.11084966013594399</v>
      </c>
      <c r="D1761">
        <v>6.6704813476453099E-3</v>
      </c>
      <c r="E1761">
        <v>5.9642657301333397E-2</v>
      </c>
      <c r="F1761">
        <v>79.245415329124896</v>
      </c>
      <c r="G1761">
        <v>59.396281262400699</v>
      </c>
      <c r="H1761">
        <v>0.44896179917493001</v>
      </c>
      <c r="I1761">
        <v>19.400172267549198</v>
      </c>
      <c r="J1761">
        <v>1444.3188649385199</v>
      </c>
      <c r="K1761">
        <v>360.39301483029499</v>
      </c>
      <c r="L1761">
        <v>-145769699.57603499</v>
      </c>
      <c r="M1761">
        <v>0.62767424363880697</v>
      </c>
    </row>
    <row r="1762" spans="1:13" x14ac:dyDescent="0.4">
      <c r="A1762">
        <v>0.85067271</v>
      </c>
      <c r="B1762">
        <v>1.69410524E-2</v>
      </c>
      <c r="C1762">
        <v>0.12901439424230299</v>
      </c>
      <c r="D1762">
        <v>1.31542065301011E-3</v>
      </c>
      <c r="E1762">
        <v>7.2760315209994694E-2</v>
      </c>
      <c r="F1762">
        <v>69.988913968267596</v>
      </c>
      <c r="G1762">
        <v>49.267909492694002</v>
      </c>
      <c r="H1762">
        <v>7.4519844420009307E-2</v>
      </c>
      <c r="I1762">
        <v>20.646484631153601</v>
      </c>
      <c r="J1762">
        <v>1459.7186366621299</v>
      </c>
      <c r="K1762">
        <v>364.23563593973199</v>
      </c>
      <c r="L1762">
        <v>-145769699.57603499</v>
      </c>
      <c r="M1762">
        <v>0.55990980096453402</v>
      </c>
    </row>
    <row r="1763" spans="1:13" x14ac:dyDescent="0.4">
      <c r="A1763">
        <v>0.82905566900000005</v>
      </c>
      <c r="B1763">
        <v>6.2843230799999997E-2</v>
      </c>
      <c r="C1763">
        <v>0.14717912834866001</v>
      </c>
      <c r="D1763">
        <v>5.8553871534149302E-3</v>
      </c>
      <c r="E1763">
        <v>8.6950442916806994E-2</v>
      </c>
      <c r="F1763">
        <v>63.405166065099998</v>
      </c>
      <c r="G1763">
        <v>41.184916021598497</v>
      </c>
      <c r="H1763">
        <v>0.28472510235179299</v>
      </c>
      <c r="I1763">
        <v>21.935524941149701</v>
      </c>
      <c r="J1763">
        <v>1475.4503417614901</v>
      </c>
      <c r="K1763">
        <v>368.16108257538201</v>
      </c>
      <c r="L1763">
        <v>-145769699.57603499</v>
      </c>
      <c r="M1763">
        <v>0.52130671804674</v>
      </c>
    </row>
    <row r="1764" spans="1:13" x14ac:dyDescent="0.4">
      <c r="A1764">
        <v>0.80645597000000002</v>
      </c>
      <c r="B1764">
        <v>0.131092281</v>
      </c>
      <c r="C1764">
        <v>0.165343862455019</v>
      </c>
      <c r="D1764">
        <v>1.48419420716319E-2</v>
      </c>
      <c r="E1764">
        <v>0.102269154335309</v>
      </c>
      <c r="F1764">
        <v>58.629600506024502</v>
      </c>
      <c r="G1764">
        <v>34.731298649492601</v>
      </c>
      <c r="H1764">
        <v>0.62877304145628998</v>
      </c>
      <c r="I1764">
        <v>23.269528815075599</v>
      </c>
      <c r="J1764">
        <v>1491.52482911175</v>
      </c>
      <c r="K1764">
        <v>372.17206179793601</v>
      </c>
      <c r="L1764">
        <v>-145769699.57603499</v>
      </c>
      <c r="M1764">
        <v>0.492718214202083</v>
      </c>
    </row>
    <row r="1765" spans="1:13" x14ac:dyDescent="0.4">
      <c r="A1765">
        <v>0.78312979999999999</v>
      </c>
      <c r="B1765">
        <v>0.18974846300000001</v>
      </c>
      <c r="C1765">
        <v>0.183508596561375</v>
      </c>
      <c r="D1765">
        <v>2.56442441016397E-2</v>
      </c>
      <c r="E1765">
        <v>0.11877654753212501</v>
      </c>
      <c r="F1765">
        <v>55.141011152686502</v>
      </c>
      <c r="G1765">
        <v>29.532496577856399</v>
      </c>
      <c r="H1765">
        <v>0.95762397291725398</v>
      </c>
      <c r="I1765">
        <v>24.650890601912799</v>
      </c>
      <c r="J1765">
        <v>1507.9534255735</v>
      </c>
      <c r="K1765">
        <v>376.271399937186</v>
      </c>
      <c r="L1765">
        <v>-145769699.57603499</v>
      </c>
      <c r="M1765">
        <v>0.46940139005016301</v>
      </c>
    </row>
    <row r="1766" spans="1:13" x14ac:dyDescent="0.4">
      <c r="A1766">
        <v>0.75893982599999998</v>
      </c>
      <c r="B1766">
        <v>0.240686066</v>
      </c>
      <c r="C1766">
        <v>0.20167333066773199</v>
      </c>
      <c r="D1766">
        <v>3.8262293243437502E-2</v>
      </c>
      <c r="E1766">
        <v>0.136537064716267</v>
      </c>
      <c r="F1766">
        <v>52.607007837658699</v>
      </c>
      <c r="G1766">
        <v>25.2535522135225</v>
      </c>
      <c r="H1766">
        <v>1.27127789982421</v>
      </c>
      <c r="I1766">
        <v>26.082177724312</v>
      </c>
      <c r="J1766">
        <v>1524.7479626101499</v>
      </c>
      <c r="K1766">
        <v>380.46204923371499</v>
      </c>
      <c r="L1766">
        <v>-145769699.57603499</v>
      </c>
      <c r="M1766">
        <v>0.45038215640364299</v>
      </c>
    </row>
    <row r="1767" spans="1:13" x14ac:dyDescent="0.4">
      <c r="A1767">
        <v>0.73373617499999999</v>
      </c>
      <c r="B1767">
        <v>0.28531996199999998</v>
      </c>
      <c r="C1767">
        <v>0.21983806477409101</v>
      </c>
      <c r="D1767">
        <v>5.2696089497028802E-2</v>
      </c>
      <c r="E1767">
        <v>0.15561989197908699</v>
      </c>
      <c r="F1767">
        <v>50.80609662266</v>
      </c>
      <c r="G1767">
        <v>21.6702152044518</v>
      </c>
      <c r="H1767">
        <v>1.5697348136959</v>
      </c>
      <c r="I1767">
        <v>27.566146604512401</v>
      </c>
      <c r="J1767">
        <v>1541.9208047039599</v>
      </c>
      <c r="K1767">
        <v>384.74709492939201</v>
      </c>
      <c r="L1767">
        <v>-145769699.57603499</v>
      </c>
      <c r="M1767">
        <v>0.434749832657227</v>
      </c>
    </row>
    <row r="1768" spans="1:13" x14ac:dyDescent="0.4">
      <c r="A1768">
        <v>0.70735346899999996</v>
      </c>
      <c r="B1768">
        <v>0.32473817199999999</v>
      </c>
      <c r="C1768">
        <v>0.23800279888044701</v>
      </c>
      <c r="D1768">
        <v>6.8945632862408596E-2</v>
      </c>
      <c r="E1768">
        <v>0.17609940400176899</v>
      </c>
      <c r="F1768">
        <v>49.585450793608899</v>
      </c>
      <c r="G1768">
        <v>18.626695689687001</v>
      </c>
      <c r="H1768">
        <v>1.8529947221234899</v>
      </c>
      <c r="I1768">
        <v>29.105760381798401</v>
      </c>
      <c r="J1768">
        <v>1559.4848797141999</v>
      </c>
      <c r="K1768">
        <v>389.12976284248998</v>
      </c>
      <c r="L1768">
        <v>-145769699.57603499</v>
      </c>
      <c r="M1768">
        <v>0.42180288060561499</v>
      </c>
    </row>
    <row r="1769" spans="1:13" x14ac:dyDescent="0.4">
      <c r="A1769">
        <v>0.67960734700000003</v>
      </c>
      <c r="B1769">
        <v>0.35979102299999999</v>
      </c>
      <c r="C1769">
        <v>0.256167532986807</v>
      </c>
      <c r="D1769">
        <v>8.7010923339581298E-2</v>
      </c>
      <c r="E1769">
        <v>0.19805565974477499</v>
      </c>
      <c r="F1769">
        <v>48.836658068462597</v>
      </c>
      <c r="G1769">
        <v>16.011391777579401</v>
      </c>
      <c r="H1769">
        <v>2.1210576297684498</v>
      </c>
      <c r="I1769">
        <v>30.704208661114802</v>
      </c>
      <c r="J1769">
        <v>1577.4537113341801</v>
      </c>
      <c r="K1769">
        <v>393.613427466492</v>
      </c>
      <c r="L1769">
        <v>-145769699.57603499</v>
      </c>
      <c r="M1769">
        <v>0.41100973635030003</v>
      </c>
    </row>
    <row r="1770" spans="1:13" x14ac:dyDescent="0.4">
      <c r="A1770">
        <v>0.65029029699999996</v>
      </c>
      <c r="B1770">
        <v>0.39115262099999998</v>
      </c>
      <c r="C1770">
        <v>0.274332267093162</v>
      </c>
      <c r="D1770">
        <v>0.106891960928542</v>
      </c>
      <c r="E1770">
        <v>0.221574956070688</v>
      </c>
      <c r="F1770">
        <v>48.481113357518502</v>
      </c>
      <c r="G1770">
        <v>13.742260267966801</v>
      </c>
      <c r="H1770">
        <v>2.3739235197655799</v>
      </c>
      <c r="I1770">
        <v>32.364929569786099</v>
      </c>
      <c r="J1770">
        <v>1595.8414538181601</v>
      </c>
      <c r="K1770">
        <v>398.20162063532098</v>
      </c>
      <c r="L1770">
        <v>-145769699.57603499</v>
      </c>
      <c r="M1770">
        <v>0.40196324583124998</v>
      </c>
    </row>
    <row r="1771" spans="1:13" x14ac:dyDescent="0.4">
      <c r="A1771">
        <v>0.61916662499999997</v>
      </c>
      <c r="B1771">
        <v>0.41936417300000001</v>
      </c>
      <c r="C1771">
        <v>0.29249700119951999</v>
      </c>
      <c r="D1771">
        <v>0.12858874562929701</v>
      </c>
      <c r="E1771">
        <v>0.246750447356965</v>
      </c>
      <c r="F1771">
        <v>48.460865006186701</v>
      </c>
      <c r="G1771">
        <v>11.757638153038799</v>
      </c>
      <c r="H1771">
        <v>2.6115924098244401</v>
      </c>
      <c r="I1771">
        <v>34.0916344433234</v>
      </c>
      <c r="J1771">
        <v>1614.6629291658001</v>
      </c>
      <c r="K1771">
        <v>402.898040801778</v>
      </c>
      <c r="L1771">
        <v>-145769699.57603499</v>
      </c>
      <c r="M1771">
        <v>0.394345588680443</v>
      </c>
    </row>
    <row r="1772" spans="1:13" x14ac:dyDescent="0.4">
      <c r="A1772">
        <v>0.58596628299999998</v>
      </c>
      <c r="B1772">
        <v>0.44486512299999997</v>
      </c>
      <c r="C1772">
        <v>0.31066173530587798</v>
      </c>
      <c r="D1772">
        <v>0.15210127744184199</v>
      </c>
      <c r="E1772">
        <v>0.27368284046115499</v>
      </c>
      <c r="F1772">
        <v>48.732684167250603</v>
      </c>
      <c r="G1772">
        <v>10.0102843668757</v>
      </c>
      <c r="H1772">
        <v>2.8340642870515902</v>
      </c>
      <c r="I1772">
        <v>35.888335513323298</v>
      </c>
      <c r="J1772">
        <v>1633.93366696934</v>
      </c>
      <c r="K1772">
        <v>407.70656298037397</v>
      </c>
      <c r="L1772">
        <v>-145769699.57603499</v>
      </c>
      <c r="M1772">
        <v>0.38790274260806501</v>
      </c>
    </row>
    <row r="1773" spans="1:13" x14ac:dyDescent="0.4">
      <c r="A1773">
        <v>0.55037723800000005</v>
      </c>
      <c r="B1773">
        <v>0.46801591100000001</v>
      </c>
      <c r="C1773">
        <v>0.32882646941223398</v>
      </c>
      <c r="D1773">
        <v>0.17742955636617599</v>
      </c>
      <c r="E1773">
        <v>0.302481175950994</v>
      </c>
      <c r="F1773">
        <v>49.264112802674397</v>
      </c>
      <c r="G1773">
        <v>8.4633966053545802</v>
      </c>
      <c r="H1773">
        <v>3.0413391650983299</v>
      </c>
      <c r="I1773">
        <v>37.759377032221501</v>
      </c>
      <c r="J1773">
        <v>1653.6699471486099</v>
      </c>
      <c r="K1773">
        <v>412.63124941077899</v>
      </c>
      <c r="L1773">
        <v>-145769699.57603499</v>
      </c>
      <c r="M1773">
        <v>0.38242568150876699</v>
      </c>
    </row>
    <row r="1774" spans="1:13" x14ac:dyDescent="0.4">
      <c r="A1774">
        <v>0.51203590799999998</v>
      </c>
      <c r="B1774">
        <v>0.48911488199999997</v>
      </c>
      <c r="C1774">
        <v>0.34699120351859197</v>
      </c>
      <c r="D1774">
        <v>0.204573582402304</v>
      </c>
      <c r="E1774">
        <v>0.33326370835573799</v>
      </c>
      <c r="F1774">
        <v>50.030766115080098</v>
      </c>
      <c r="G1774">
        <v>7.0878787424768799</v>
      </c>
      <c r="H1774">
        <v>3.2334170294823501</v>
      </c>
      <c r="I1774">
        <v>39.709470343120898</v>
      </c>
      <c r="J1774">
        <v>1673.88884582113</v>
      </c>
      <c r="K1774">
        <v>417.67636100353599</v>
      </c>
      <c r="L1774">
        <v>-145769699.57603499</v>
      </c>
      <c r="M1774">
        <v>0.37773582234557801</v>
      </c>
    </row>
    <row r="1775" spans="1:13" x14ac:dyDescent="0.4">
      <c r="A1775">
        <v>0.47064981099999997</v>
      </c>
      <c r="B1775">
        <v>0.50854618900000004</v>
      </c>
      <c r="C1775">
        <v>0.36515593762495002</v>
      </c>
      <c r="D1775">
        <v>0.233533355550223</v>
      </c>
      <c r="E1775">
        <v>0.364155722113992</v>
      </c>
      <c r="F1775">
        <v>50.900113485360201</v>
      </c>
      <c r="G1775">
        <v>5.8604243013786901</v>
      </c>
      <c r="H1775">
        <v>3.4102978836511499</v>
      </c>
      <c r="I1775">
        <v>41.629391300330298</v>
      </c>
      <c r="J1775">
        <v>1694.6082845789001</v>
      </c>
      <c r="K1775">
        <v>422.84636963582199</v>
      </c>
      <c r="L1775">
        <v>-145769699.57603499</v>
      </c>
      <c r="M1775">
        <v>0.37300969144357798</v>
      </c>
    </row>
    <row r="1776" spans="1:13" x14ac:dyDescent="0.4">
      <c r="A1776">
        <v>0.42752024900000002</v>
      </c>
      <c r="B1776">
        <v>0.52836777599999996</v>
      </c>
      <c r="C1776">
        <v>0.38332067173130702</v>
      </c>
      <c r="D1776">
        <v>0.26430887580993201</v>
      </c>
      <c r="E1776">
        <v>0.36614089108506098</v>
      </c>
      <c r="F1776">
        <v>50.235784962856798</v>
      </c>
      <c r="G1776">
        <v>4.7621444820475602</v>
      </c>
      <c r="H1776">
        <v>3.5719817377190699</v>
      </c>
      <c r="I1776">
        <v>41.901658743090202</v>
      </c>
      <c r="J1776">
        <v>1715.84708347073</v>
      </c>
      <c r="K1776">
        <v>428.14597137184802</v>
      </c>
      <c r="L1776">
        <v>-145769699.57603499</v>
      </c>
      <c r="M1776">
        <v>0.35907674230164499</v>
      </c>
    </row>
    <row r="1777" spans="1:13" x14ac:dyDescent="0.4">
      <c r="A1777">
        <v>0.37993957699999997</v>
      </c>
      <c r="B1777">
        <v>0.54675622000000001</v>
      </c>
      <c r="C1777">
        <v>0.40148540583766401</v>
      </c>
      <c r="D1777">
        <v>0.29690014318142999</v>
      </c>
      <c r="E1777">
        <v>0.367294525485381</v>
      </c>
      <c r="F1777">
        <v>49.658727926790903</v>
      </c>
      <c r="G1777">
        <v>3.7775689365232501</v>
      </c>
      <c r="H1777">
        <v>3.71846858010711</v>
      </c>
      <c r="I1777">
        <v>42.162690410160501</v>
      </c>
      <c r="J1777">
        <v>1737.6250180193699</v>
      </c>
      <c r="K1777">
        <v>433.58010069002398</v>
      </c>
      <c r="L1777">
        <v>-145769699.57603499</v>
      </c>
      <c r="M1777">
        <v>0.34558440849023297</v>
      </c>
    </row>
    <row r="1778" spans="1:13" x14ac:dyDescent="0.4">
      <c r="A1778">
        <v>0.32701385900000002</v>
      </c>
      <c r="B1778">
        <v>0.56385625699999997</v>
      </c>
      <c r="C1778">
        <v>0.419650139944022</v>
      </c>
      <c r="D1778">
        <v>0.33130715766472202</v>
      </c>
      <c r="E1778">
        <v>0.36766705764199098</v>
      </c>
      <c r="F1778">
        <v>49.156832054097201</v>
      </c>
      <c r="G1778">
        <v>2.89390588884249</v>
      </c>
      <c r="H1778">
        <v>3.8497584172239301</v>
      </c>
      <c r="I1778">
        <v>42.413167748030702</v>
      </c>
      <c r="J1778">
        <v>1759.9628806364699</v>
      </c>
      <c r="K1778">
        <v>439.15394580751899</v>
      </c>
      <c r="L1778">
        <v>-145769699.57603499</v>
      </c>
      <c r="M1778">
        <v>0.33232865944479201</v>
      </c>
    </row>
    <row r="1779" spans="1:13" x14ac:dyDescent="0.4">
      <c r="A1779">
        <v>0.26761230000000003</v>
      </c>
      <c r="B1779">
        <v>0.57979385900000002</v>
      </c>
      <c r="C1779">
        <v>0.43781487405038</v>
      </c>
      <c r="D1779">
        <v>0.36752991925980499</v>
      </c>
      <c r="E1779">
        <v>0.36730492242245399</v>
      </c>
      <c r="F1779">
        <v>48.7200558824224</v>
      </c>
      <c r="G1779">
        <v>2.1004864507422298</v>
      </c>
      <c r="H1779">
        <v>3.9658512425496202</v>
      </c>
      <c r="I1779">
        <v>42.653718189130601</v>
      </c>
      <c r="J1779">
        <v>1782.8825468364</v>
      </c>
      <c r="K1779">
        <v>444.87296520220798</v>
      </c>
      <c r="L1779">
        <v>-145769699.57603499</v>
      </c>
      <c r="M1779">
        <v>0.31904984722507601</v>
      </c>
    </row>
    <row r="1780" spans="1:13" x14ac:dyDescent="0.4">
      <c r="A1780">
        <v>0.20028157599999999</v>
      </c>
      <c r="B1780">
        <v>0.59467945799999999</v>
      </c>
      <c r="C1780">
        <v>0.45597960815673799</v>
      </c>
      <c r="D1780">
        <v>0.40556842796667902</v>
      </c>
      <c r="E1780">
        <v>0.36625094560633498</v>
      </c>
      <c r="F1780">
        <v>48.677298348393997</v>
      </c>
      <c r="G1780">
        <v>1.4741832061300999</v>
      </c>
      <c r="H1780">
        <v>4.3181947427209399</v>
      </c>
      <c r="I1780">
        <v>42.884920399542999</v>
      </c>
      <c r="J1780">
        <v>1806.407046692</v>
      </c>
      <c r="K1780">
        <v>450.74290544265102</v>
      </c>
      <c r="L1780">
        <v>-145769699.57603499</v>
      </c>
      <c r="M1780">
        <v>0.30646299240033997</v>
      </c>
    </row>
    <row r="1781" spans="1:13" x14ac:dyDescent="0.4">
      <c r="A1781">
        <v>0.123119504</v>
      </c>
      <c r="B1781">
        <v>0.608610231</v>
      </c>
      <c r="C1781">
        <v>0.47414434226309499</v>
      </c>
      <c r="D1781">
        <v>0.445422683785342</v>
      </c>
      <c r="E1781">
        <v>0.36454468784126198</v>
      </c>
      <c r="F1781">
        <v>47.749231655035999</v>
      </c>
      <c r="G1781">
        <v>0.84942063044499405</v>
      </c>
      <c r="H1781">
        <v>4.7036659693052698</v>
      </c>
      <c r="I1781">
        <v>42.196145055285797</v>
      </c>
      <c r="J1781">
        <v>1830.5606420229699</v>
      </c>
      <c r="K1781">
        <v>456.76982044849302</v>
      </c>
      <c r="L1781">
        <v>-145769699.57603499</v>
      </c>
      <c r="M1781">
        <v>0.29257356675636897</v>
      </c>
    </row>
    <row r="1782" spans="1:13" x14ac:dyDescent="0.4">
      <c r="A1782">
        <v>3.35846801E-2</v>
      </c>
      <c r="B1782">
        <v>0.62167200600000005</v>
      </c>
      <c r="C1782">
        <v>0.49230907636945198</v>
      </c>
      <c r="D1782">
        <v>0.48709268671579697</v>
      </c>
      <c r="E1782">
        <v>0.36222274999873599</v>
      </c>
      <c r="F1782">
        <v>45.706790755161599</v>
      </c>
      <c r="G1782">
        <v>0.21590034906408501</v>
      </c>
      <c r="H1782">
        <v>5.1043341660037997</v>
      </c>
      <c r="I1782">
        <v>40.386556240093697</v>
      </c>
      <c r="J1782">
        <v>1855.3689098607799</v>
      </c>
      <c r="K1782">
        <v>462.96009231700202</v>
      </c>
      <c r="L1782">
        <v>-145769699.57603499</v>
      </c>
      <c r="M1782">
        <v>0.27440906383053199</v>
      </c>
    </row>
    <row r="1783" spans="1:13" x14ac:dyDescent="0.4">
      <c r="A1783">
        <v>0</v>
      </c>
      <c r="B1783">
        <v>0.61578854500000002</v>
      </c>
      <c r="C1783">
        <v>0.51047381047580798</v>
      </c>
      <c r="D1783">
        <v>0.490369184193576</v>
      </c>
      <c r="E1783">
        <v>0.35931904489084099</v>
      </c>
      <c r="F1783">
        <v>43.753669057196497</v>
      </c>
      <c r="G1783">
        <v>0</v>
      </c>
      <c r="H1783">
        <v>5.1102512709490302</v>
      </c>
      <c r="I1783">
        <v>38.643417786247497</v>
      </c>
      <c r="J1783">
        <v>1880.85883279362</v>
      </c>
      <c r="K1783">
        <v>469.32045386635201</v>
      </c>
      <c r="L1783">
        <v>-145769699.57603499</v>
      </c>
      <c r="M1783">
        <v>0.25697895797799197</v>
      </c>
    </row>
    <row r="1784" spans="1:13" x14ac:dyDescent="0.4">
      <c r="A1784">
        <v>0</v>
      </c>
      <c r="B1784">
        <v>0.60728323900000003</v>
      </c>
      <c r="C1784">
        <v>0.52863854458216797</v>
      </c>
      <c r="D1784">
        <v>0.48139715525225302</v>
      </c>
      <c r="E1784">
        <v>0.35586503959327198</v>
      </c>
      <c r="F1784">
        <v>42.034218740578197</v>
      </c>
      <c r="G1784">
        <v>0</v>
      </c>
      <c r="H1784">
        <v>5.0710832651296096</v>
      </c>
      <c r="I1784">
        <v>36.963135475448603</v>
      </c>
      <c r="J1784">
        <v>1907.0588968623099</v>
      </c>
      <c r="K1784">
        <v>475.85801306306303</v>
      </c>
      <c r="L1784">
        <v>-145769699.57603499</v>
      </c>
      <c r="M1784">
        <v>0.25584546927919299</v>
      </c>
    </row>
    <row r="1785" spans="1:13" x14ac:dyDescent="0.4">
      <c r="A1785">
        <v>0</v>
      </c>
      <c r="B1785">
        <v>0.59711648399999995</v>
      </c>
      <c r="C1785">
        <v>0.54680327868852296</v>
      </c>
      <c r="D1785">
        <v>0.47060937919914198</v>
      </c>
      <c r="E1785">
        <v>0.35188997201873601</v>
      </c>
      <c r="F1785">
        <v>40.333941843937602</v>
      </c>
      <c r="G1785">
        <v>0</v>
      </c>
      <c r="H1785">
        <v>4.9915721360768499</v>
      </c>
      <c r="I1785">
        <v>35.342369707860698</v>
      </c>
      <c r="J1785">
        <v>1933.99919775383</v>
      </c>
      <c r="K1785">
        <v>482.58027951988402</v>
      </c>
      <c r="L1785">
        <v>-145769699.57603499</v>
      </c>
      <c r="M1785">
        <v>0.25353254394430602</v>
      </c>
    </row>
    <row r="1786" spans="1:13" x14ac:dyDescent="0.4">
      <c r="A1786">
        <v>0</v>
      </c>
      <c r="B1786">
        <v>0.58521847100000002</v>
      </c>
      <c r="C1786">
        <v>0.56496801279488196</v>
      </c>
      <c r="D1786">
        <v>0.45800585603423599</v>
      </c>
      <c r="E1786">
        <v>0.34742104487737102</v>
      </c>
      <c r="F1786">
        <v>38.651411216549498</v>
      </c>
      <c r="G1786">
        <v>0</v>
      </c>
      <c r="H1786">
        <v>4.8733978689014403</v>
      </c>
      <c r="I1786">
        <v>33.778013347647999</v>
      </c>
      <c r="J1786">
        <v>1961.7115561247899</v>
      </c>
      <c r="K1786">
        <v>489.49519327183799</v>
      </c>
      <c r="L1786">
        <v>-145769699.57603499</v>
      </c>
      <c r="M1786">
        <v>0.25012781693569502</v>
      </c>
    </row>
    <row r="1787" spans="1:13" x14ac:dyDescent="0.4">
      <c r="A1787">
        <v>0</v>
      </c>
      <c r="B1787">
        <v>0.57150853999999995</v>
      </c>
      <c r="C1787">
        <v>0.58313274690123995</v>
      </c>
      <c r="D1787">
        <v>0.44358658575754001</v>
      </c>
      <c r="E1787">
        <v>0.34248359973166198</v>
      </c>
      <c r="F1787">
        <v>36.9860282099675</v>
      </c>
      <c r="G1787">
        <v>0</v>
      </c>
      <c r="H1787">
        <v>4.7188563678147997</v>
      </c>
      <c r="I1787">
        <v>32.267171842152699</v>
      </c>
      <c r="J1787">
        <v>1990.22964298384</v>
      </c>
      <c r="K1787">
        <v>496.61115606220397</v>
      </c>
      <c r="L1787">
        <v>-145769699.57603499</v>
      </c>
      <c r="M1787">
        <v>0.24573149685849</v>
      </c>
    </row>
    <row r="1788" spans="1:13" x14ac:dyDescent="0.4">
      <c r="A1788">
        <v>0</v>
      </c>
      <c r="B1788">
        <v>0.554338102</v>
      </c>
      <c r="C1788">
        <v>0.59870251899240501</v>
      </c>
      <c r="D1788">
        <v>0.42550728808836602</v>
      </c>
      <c r="E1788">
        <v>0.335646477772161</v>
      </c>
      <c r="F1788">
        <v>35.303829229765803</v>
      </c>
      <c r="G1788">
        <v>0</v>
      </c>
      <c r="H1788">
        <v>4.4966838827054003</v>
      </c>
      <c r="I1788">
        <v>30.807145347060398</v>
      </c>
      <c r="J1788">
        <v>2019.58911617181</v>
      </c>
      <c r="K1788">
        <v>503.93706539766998</v>
      </c>
      <c r="L1788">
        <v>-145769699.57603499</v>
      </c>
      <c r="M1788">
        <v>0.23864531172334599</v>
      </c>
    </row>
    <row r="1789" spans="1:13" x14ac:dyDescent="0.4">
      <c r="A1789">
        <v>4.9785922000000003E-2</v>
      </c>
      <c r="B1789">
        <v>0.52832800899999999</v>
      </c>
      <c r="C1789">
        <v>0.58053778488604502</v>
      </c>
      <c r="D1789">
        <v>0.383582042992479</v>
      </c>
      <c r="E1789">
        <v>0.310478867308011</v>
      </c>
      <c r="F1789">
        <v>33.891986942187501</v>
      </c>
      <c r="G1789">
        <v>0.38467480714931601</v>
      </c>
      <c r="H1789">
        <v>4.1118995097171904</v>
      </c>
      <c r="I1789">
        <v>29.395412625321001</v>
      </c>
      <c r="J1789">
        <v>2049.8277691027001</v>
      </c>
      <c r="K1789">
        <v>511.482351662854</v>
      </c>
      <c r="L1789">
        <v>-145769699.57603499</v>
      </c>
      <c r="M1789">
        <v>0.24042337833871899</v>
      </c>
    </row>
    <row r="1790" spans="1:13" x14ac:dyDescent="0.4">
      <c r="A1790">
        <v>0.124562697</v>
      </c>
      <c r="B1790">
        <v>0.50933767600000002</v>
      </c>
      <c r="C1790">
        <v>0.56237305077969002</v>
      </c>
      <c r="D1790">
        <v>0.34347254500838897</v>
      </c>
      <c r="E1790">
        <v>0.28672125546886101</v>
      </c>
      <c r="F1790">
        <v>32.990750071890503</v>
      </c>
      <c r="G1790">
        <v>1.0674165962939901</v>
      </c>
      <c r="H1790">
        <v>3.89371695777802</v>
      </c>
      <c r="I1790">
        <v>28.0296165178185</v>
      </c>
      <c r="J1790">
        <v>2080.9856930699898</v>
      </c>
      <c r="K1790">
        <v>519.257018619728</v>
      </c>
      <c r="L1790">
        <v>-145769699.57603499</v>
      </c>
      <c r="M1790">
        <v>0.24979157562358401</v>
      </c>
    </row>
    <row r="1791" spans="1:13" x14ac:dyDescent="0.4">
      <c r="A1791">
        <v>0.19080028499999999</v>
      </c>
      <c r="B1791">
        <v>0.48862265900000001</v>
      </c>
      <c r="C1791">
        <v>0.54420831667333003</v>
      </c>
      <c r="D1791">
        <v>0.30517879413608301</v>
      </c>
      <c r="E1791">
        <v>0.26430592372490702</v>
      </c>
      <c r="F1791">
        <v>32.174405019682403</v>
      </c>
      <c r="G1791">
        <v>1.8065168176716899</v>
      </c>
      <c r="H1791">
        <v>3.6603373923611202</v>
      </c>
      <c r="I1791">
        <v>26.7075508096496</v>
      </c>
      <c r="J1791">
        <v>2113.1054545842198</v>
      </c>
      <c r="K1791">
        <v>527.27168765767397</v>
      </c>
      <c r="L1791">
        <v>-145769699.57603499</v>
      </c>
      <c r="M1791">
        <v>0.256405846437462</v>
      </c>
    </row>
    <row r="1792" spans="1:13" x14ac:dyDescent="0.4">
      <c r="A1792">
        <v>0.249945219</v>
      </c>
      <c r="B1792">
        <v>0.46594337000000002</v>
      </c>
      <c r="C1792">
        <v>0.52604358256697403</v>
      </c>
      <c r="D1792">
        <v>0.26870079037557398</v>
      </c>
      <c r="E1792">
        <v>0.24316942167481201</v>
      </c>
      <c r="F1792">
        <v>31.445148653879301</v>
      </c>
      <c r="G1792">
        <v>2.6062394933114099</v>
      </c>
      <c r="H1792">
        <v>3.4117608224852498</v>
      </c>
      <c r="I1792">
        <v>25.427148338082599</v>
      </c>
      <c r="J1792">
        <v>2146.2322893908899</v>
      </c>
      <c r="K1792">
        <v>535.53764620573202</v>
      </c>
      <c r="L1792">
        <v>-145769699.57603499</v>
      </c>
      <c r="M1792">
        <v>0.26187172534453201</v>
      </c>
    </row>
    <row r="1793" spans="1:13" x14ac:dyDescent="0.4">
      <c r="A1793">
        <v>0.30314135399999997</v>
      </c>
      <c r="B1793">
        <v>0.44101385100000001</v>
      </c>
      <c r="C1793">
        <v>0.50787884846061604</v>
      </c>
      <c r="D1793">
        <v>0.23403853372685299</v>
      </c>
      <c r="E1793">
        <v>0.22325223600017599</v>
      </c>
      <c r="F1793">
        <v>30.805916102763</v>
      </c>
      <c r="G1793">
        <v>3.4714586556181701</v>
      </c>
      <c r="H1793">
        <v>3.1479872397829798</v>
      </c>
      <c r="I1793">
        <v>24.1864702073619</v>
      </c>
      <c r="J1793">
        <v>2180.41431502873</v>
      </c>
      <c r="K1793">
        <v>544.06690077110204</v>
      </c>
      <c r="L1793">
        <v>-145769699.57603499</v>
      </c>
      <c r="M1793">
        <v>0.26672643452677902</v>
      </c>
    </row>
    <row r="1794" spans="1:13" x14ac:dyDescent="0.4">
      <c r="A1794">
        <v>0.35130546000000001</v>
      </c>
      <c r="B1794">
        <v>0.41348932399999999</v>
      </c>
      <c r="C1794">
        <v>0.48971411435425999</v>
      </c>
      <c r="D1794">
        <v>0.20119202418992599</v>
      </c>
      <c r="E1794">
        <v>0.204498489761337</v>
      </c>
      <c r="F1794">
        <v>30.260484173768301</v>
      </c>
      <c r="G1794">
        <v>4.40777152487916</v>
      </c>
      <c r="H1794">
        <v>2.8690166568805502</v>
      </c>
      <c r="I1794">
        <v>22.983695992008599</v>
      </c>
      <c r="J1794">
        <v>2215.70276402851</v>
      </c>
      <c r="K1794">
        <v>552.87223512797004</v>
      </c>
      <c r="L1794">
        <v>-145769699.57603499</v>
      </c>
      <c r="M1794">
        <v>0.27123590456508101</v>
      </c>
    </row>
    <row r="1795" spans="1:13" x14ac:dyDescent="0.4">
      <c r="A1795">
        <v>0.39518134199999999</v>
      </c>
      <c r="B1795">
        <v>0.38295029600000002</v>
      </c>
      <c r="C1795">
        <v>0.47154938024790199</v>
      </c>
      <c r="D1795">
        <v>0.17016126176478799</v>
      </c>
      <c r="E1795">
        <v>0.18685566883889301</v>
      </c>
      <c r="F1795">
        <v>29.813601635506199</v>
      </c>
      <c r="G1795">
        <v>5.4216377490991396</v>
      </c>
      <c r="H1795">
        <v>2.5748490619001401</v>
      </c>
      <c r="I1795">
        <v>21.817114824506898</v>
      </c>
      <c r="J1795">
        <v>2252.15224012934</v>
      </c>
      <c r="K1795">
        <v>561.96727424976496</v>
      </c>
      <c r="L1795">
        <v>-145769699.57603499</v>
      </c>
      <c r="M1795">
        <v>0.27555745301030099</v>
      </c>
    </row>
    <row r="1796" spans="1:13" x14ac:dyDescent="0.4">
      <c r="A1796">
        <v>0.43537924</v>
      </c>
      <c r="B1796">
        <v>0.34888119499999998</v>
      </c>
      <c r="C1796">
        <v>0.453384646141542</v>
      </c>
      <c r="D1796">
        <v>0.140946246451437</v>
      </c>
      <c r="E1796">
        <v>0.17027437270438001</v>
      </c>
      <c r="F1796">
        <v>29.4711539226601</v>
      </c>
      <c r="G1796">
        <v>6.5205521861044797</v>
      </c>
      <c r="H1796">
        <v>2.26548446094144</v>
      </c>
      <c r="I1796">
        <v>20.6851172756142</v>
      </c>
      <c r="J1796">
        <v>2289.8210002072801</v>
      </c>
      <c r="K1796">
        <v>571.36655465727301</v>
      </c>
      <c r="L1796">
        <v>-145769699.57603499</v>
      </c>
      <c r="M1796">
        <v>0.27979283800155502</v>
      </c>
    </row>
    <row r="1797" spans="1:13" x14ac:dyDescent="0.4">
      <c r="A1797">
        <v>0.47240499800000002</v>
      </c>
      <c r="B1797">
        <v>0.31064123300000002</v>
      </c>
      <c r="C1797">
        <v>0.43521991203518601</v>
      </c>
      <c r="D1797">
        <v>0.113546978249883</v>
      </c>
      <c r="E1797">
        <v>0.15470808703262301</v>
      </c>
      <c r="F1797">
        <v>29.240371764368501</v>
      </c>
      <c r="G1797">
        <v>7.7132609643659302</v>
      </c>
      <c r="H1797">
        <v>1.94092285374681</v>
      </c>
      <c r="I1797">
        <v>19.586187946255698</v>
      </c>
      <c r="J1797">
        <v>2328.7712649779401</v>
      </c>
      <c r="K1797">
        <v>581.08560194655195</v>
      </c>
      <c r="L1797">
        <v>-145769699.57603499</v>
      </c>
      <c r="M1797">
        <v>0.28400801811853998</v>
      </c>
    </row>
    <row r="1798" spans="1:13" x14ac:dyDescent="0.4">
      <c r="A1798">
        <v>0.50668196700000001</v>
      </c>
      <c r="B1798">
        <v>0.26742398099999998</v>
      </c>
      <c r="C1798">
        <v>0.41705517792882901</v>
      </c>
      <c r="D1798">
        <v>8.7963457160120107E-2</v>
      </c>
      <c r="E1798">
        <v>0.140112975954718</v>
      </c>
      <c r="F1798">
        <v>29.130096921727802</v>
      </c>
      <c r="G1798">
        <v>9.0100339826219393</v>
      </c>
      <c r="H1798">
        <v>1.6011642398118699</v>
      </c>
      <c r="I1798">
        <v>18.518898699293999</v>
      </c>
      <c r="J1798">
        <v>2369.0695619583698</v>
      </c>
      <c r="K1798">
        <v>591.14101636635996</v>
      </c>
      <c r="L1798">
        <v>-145769699.57603499</v>
      </c>
      <c r="M1798">
        <v>0.28823718368636198</v>
      </c>
    </row>
    <row r="1799" spans="1:13" x14ac:dyDescent="0.4">
      <c r="A1799">
        <v>0.53856768300000002</v>
      </c>
      <c r="B1799">
        <v>0.21820018499999999</v>
      </c>
      <c r="C1799">
        <v>0.39889044382247202</v>
      </c>
      <c r="D1799">
        <v>6.4195683182145705E-2</v>
      </c>
      <c r="E1799">
        <v>0.12644769200057501</v>
      </c>
      <c r="F1799">
        <v>29.151122800667501</v>
      </c>
      <c r="G1799">
        <v>10.4230117177576</v>
      </c>
      <c r="H1799">
        <v>1.2462086152979399</v>
      </c>
      <c r="I1799">
        <v>17.481902467611899</v>
      </c>
      <c r="J1799">
        <v>2410.7871046648702</v>
      </c>
      <c r="K1799">
        <v>601.55056743730495</v>
      </c>
      <c r="L1799">
        <v>-145769699.57603499</v>
      </c>
      <c r="M1799">
        <v>0.29247191442529502</v>
      </c>
    </row>
    <row r="1800" spans="1:13" x14ac:dyDescent="0.4">
      <c r="A1800">
        <v>0.56836673599999998</v>
      </c>
      <c r="B1800">
        <v>0.16163513600000001</v>
      </c>
      <c r="C1800">
        <v>0.38072570971611402</v>
      </c>
      <c r="D1800">
        <v>4.22436563159624E-2</v>
      </c>
      <c r="E1800">
        <v>0.11367320199827401</v>
      </c>
      <c r="F1800">
        <v>29.187881170095501</v>
      </c>
      <c r="G1800">
        <v>11.8466804703609</v>
      </c>
      <c r="H1800">
        <v>0.86727311768078796</v>
      </c>
      <c r="I1800">
        <v>16.4739275820538</v>
      </c>
      <c r="J1800">
        <v>2454.0002125932001</v>
      </c>
      <c r="K1800">
        <v>612.33329874722199</v>
      </c>
      <c r="L1800">
        <v>-145769699.57603499</v>
      </c>
      <c r="M1800">
        <v>0.29619433938738698</v>
      </c>
    </row>
    <row r="1801" spans="1:13" x14ac:dyDescent="0.4">
      <c r="A1801">
        <v>0.59634080099999998</v>
      </c>
      <c r="B1801">
        <v>9.5966308200000003E-2</v>
      </c>
      <c r="C1801">
        <v>0.36256097560975598</v>
      </c>
      <c r="D1801">
        <v>2.2107376561570101E-2</v>
      </c>
      <c r="E1801">
        <v>0.101752627388839</v>
      </c>
      <c r="F1801">
        <v>28.9690250384404</v>
      </c>
      <c r="G1801">
        <v>13.007913092780999</v>
      </c>
      <c r="H1801">
        <v>0.46733937664932002</v>
      </c>
      <c r="I1801">
        <v>15.493772569010099</v>
      </c>
      <c r="J1801">
        <v>2498.7907771918499</v>
      </c>
      <c r="K1801">
        <v>623.50964422294601</v>
      </c>
      <c r="L1801">
        <v>-145769699.57603499</v>
      </c>
      <c r="M1801">
        <v>0.29811920159743099</v>
      </c>
    </row>
    <row r="1802" spans="1:13" x14ac:dyDescent="0.4">
      <c r="A1802">
        <v>0.62271656900000005</v>
      </c>
      <c r="B1802">
        <v>1.8817035100000001E-2</v>
      </c>
      <c r="C1802">
        <v>0.34439624150339898</v>
      </c>
      <c r="D1802">
        <v>3.7868439189705201E-3</v>
      </c>
      <c r="E1802">
        <v>9.0651097582852502E-2</v>
      </c>
      <c r="F1802">
        <v>28.841122761343399</v>
      </c>
      <c r="G1802">
        <v>14.218218745438801</v>
      </c>
      <c r="H1802">
        <v>8.2602643009701507E-2</v>
      </c>
      <c r="I1802">
        <v>14.5403013728949</v>
      </c>
      <c r="J1802">
        <v>2545.2467798139101</v>
      </c>
      <c r="K1802">
        <v>635.10155737201399</v>
      </c>
      <c r="L1802">
        <v>-145769699.57603499</v>
      </c>
      <c r="M1802">
        <v>0.29751496995115301</v>
      </c>
    </row>
    <row r="1803" spans="1:13" x14ac:dyDescent="0.4">
      <c r="A1803">
        <v>0.63902755899999997</v>
      </c>
      <c r="B1803">
        <v>6.3772833000000001E-2</v>
      </c>
      <c r="C1803">
        <v>0.32623150739704199</v>
      </c>
      <c r="D1803">
        <v>1.2717941611839499E-2</v>
      </c>
      <c r="E1803">
        <v>8.0335615132937896E-2</v>
      </c>
      <c r="F1803">
        <v>28.813835227767399</v>
      </c>
      <c r="G1803">
        <v>14.914459180384901</v>
      </c>
      <c r="H1803">
        <v>0.28693708380842597</v>
      </c>
      <c r="I1803">
        <v>13.612438963574</v>
      </c>
      <c r="J1803">
        <v>2593.4628685400298</v>
      </c>
      <c r="K1803">
        <v>647.13265521416099</v>
      </c>
      <c r="L1803">
        <v>-145769699.57603499</v>
      </c>
      <c r="M1803">
        <v>0.309812909621</v>
      </c>
    </row>
    <row r="1804" spans="1:13" x14ac:dyDescent="0.4">
      <c r="A1804">
        <v>0.65372067199999995</v>
      </c>
      <c r="B1804">
        <v>0.134737738</v>
      </c>
      <c r="C1804">
        <v>0.30806677329068399</v>
      </c>
      <c r="D1804">
        <v>2.7406980030858601E-2</v>
      </c>
      <c r="E1804">
        <v>7.0774931626059398E-2</v>
      </c>
      <c r="F1804">
        <v>28.899412046820999</v>
      </c>
      <c r="G1804">
        <v>15.548964956297899</v>
      </c>
      <c r="H1804">
        <v>0.64127979748630004</v>
      </c>
      <c r="I1804">
        <v>12.709167293036799</v>
      </c>
      <c r="J1804">
        <v>2643.5410018300099</v>
      </c>
      <c r="K1804">
        <v>659.62837888818103</v>
      </c>
      <c r="L1804">
        <v>-145769699.57603499</v>
      </c>
      <c r="M1804">
        <v>0.32332213388051201</v>
      </c>
    </row>
    <row r="1805" spans="1:13" x14ac:dyDescent="0.4">
      <c r="A1805">
        <v>0.66948364800000004</v>
      </c>
      <c r="B1805">
        <v>0.19589464700000001</v>
      </c>
      <c r="C1805">
        <v>0.289902039184327</v>
      </c>
      <c r="D1805">
        <v>4.0280271338085399E-2</v>
      </c>
      <c r="E1805">
        <v>6.1939433314297299E-2</v>
      </c>
      <c r="F1805">
        <v>29.113481945039801</v>
      </c>
      <c r="G1805">
        <v>16.303534860256001</v>
      </c>
      <c r="H1805">
        <v>0.98042551544446399</v>
      </c>
      <c r="I1805">
        <v>11.8295215693394</v>
      </c>
      <c r="J1805">
        <v>2695.5911682135502</v>
      </c>
      <c r="K1805">
        <v>672.61617323246105</v>
      </c>
      <c r="L1805">
        <v>-145769699.57603499</v>
      </c>
      <c r="M1805">
        <v>0.33627963149602502</v>
      </c>
    </row>
    <row r="1806" spans="1:13" x14ac:dyDescent="0.4">
      <c r="A1806">
        <v>0.68627966200000001</v>
      </c>
      <c r="B1806">
        <v>0.24913901999999999</v>
      </c>
      <c r="C1806">
        <v>0.271737305077969</v>
      </c>
      <c r="D1806">
        <v>5.1337815533522402E-2</v>
      </c>
      <c r="E1806">
        <v>5.38010356040853E-2</v>
      </c>
      <c r="F1806">
        <v>29.4761597716277</v>
      </c>
      <c r="G1806">
        <v>17.1991987269741</v>
      </c>
      <c r="H1806">
        <v>1.3043742255042201</v>
      </c>
      <c r="I1806">
        <v>10.9725868191494</v>
      </c>
      <c r="J1806">
        <v>2749.7321927112798</v>
      </c>
      <c r="K1806">
        <v>686.12568800679605</v>
      </c>
      <c r="L1806">
        <v>-145769699.57603499</v>
      </c>
      <c r="M1806">
        <v>0.34959926010075199</v>
      </c>
    </row>
    <row r="1807" spans="1:13" x14ac:dyDescent="0.4">
      <c r="A1807">
        <v>0.70405764999999998</v>
      </c>
      <c r="B1807">
        <v>0.29590772799999998</v>
      </c>
      <c r="C1807">
        <v>0.25357257097161201</v>
      </c>
      <c r="D1807">
        <v>6.0579612617168203E-2</v>
      </c>
      <c r="E1807">
        <v>4.6333085613629803E-2</v>
      </c>
      <c r="F1807">
        <v>30.9239094155194</v>
      </c>
      <c r="G1807">
        <v>18.263012397465801</v>
      </c>
      <c r="H1807">
        <v>1.6131259124244901</v>
      </c>
      <c r="I1807">
        <v>11.047771105629099</v>
      </c>
      <c r="J1807">
        <v>2806.0926424293898</v>
      </c>
      <c r="K1807">
        <v>700.18900386050495</v>
      </c>
      <c r="L1807">
        <v>-145769699.57603499</v>
      </c>
      <c r="M1807">
        <v>0.36375773369345399</v>
      </c>
    </row>
    <row r="1808" spans="1:13" x14ac:dyDescent="0.4">
      <c r="A1808">
        <v>0.72275228999999996</v>
      </c>
      <c r="B1808">
        <v>0.337309831</v>
      </c>
      <c r="C1808">
        <v>0.23540783686525399</v>
      </c>
      <c r="D1808">
        <v>6.8005662589023005E-2</v>
      </c>
      <c r="E1808">
        <v>3.95102720877782E-2</v>
      </c>
      <c r="F1808">
        <v>33.032308026460299</v>
      </c>
      <c r="G1808">
        <v>19.530383013473699</v>
      </c>
      <c r="H1808">
        <v>1.9066806120501301</v>
      </c>
      <c r="I1808">
        <v>11.595244400936499</v>
      </c>
      <c r="J1808">
        <v>2864.8118458551398</v>
      </c>
      <c r="K1808">
        <v>714.84088667167396</v>
      </c>
      <c r="L1808">
        <v>-145769699.57603499</v>
      </c>
      <c r="M1808">
        <v>0.37915089586714801</v>
      </c>
    </row>
    <row r="1809" spans="1:13" x14ac:dyDescent="0.4">
      <c r="A1809">
        <v>0.74228439300000004</v>
      </c>
      <c r="B1809">
        <v>0.37421501000000001</v>
      </c>
      <c r="C1809">
        <v>0.217243102758896</v>
      </c>
      <c r="D1809">
        <v>7.3615965449086607E-2</v>
      </c>
      <c r="E1809">
        <v>3.3308542030279401E-2</v>
      </c>
      <c r="F1809">
        <v>35.362707419568302</v>
      </c>
      <c r="G1809">
        <v>21.048559282511398</v>
      </c>
      <c r="H1809">
        <v>2.1850382833305302</v>
      </c>
      <c r="I1809">
        <v>12.129109853726399</v>
      </c>
      <c r="J1809">
        <v>2926.0410428638602</v>
      </c>
      <c r="K1809">
        <v>730.11907450213505</v>
      </c>
      <c r="L1809">
        <v>-145769699.57603499</v>
      </c>
      <c r="M1809">
        <v>0.396195919016961</v>
      </c>
    </row>
    <row r="1810" spans="1:13" x14ac:dyDescent="0.4">
      <c r="A1810">
        <v>0.76256174499999996</v>
      </c>
      <c r="B1810">
        <v>0.40731483000000002</v>
      </c>
      <c r="C1810">
        <v>0.199078368652541</v>
      </c>
      <c r="D1810">
        <v>7.7410521197358306E-2</v>
      </c>
      <c r="E1810">
        <v>2.77050234762359E-2</v>
      </c>
      <c r="F1810">
        <v>37.980102848401003</v>
      </c>
      <c r="G1810">
        <v>22.882035298730202</v>
      </c>
      <c r="H1810">
        <v>2.4481989644667501</v>
      </c>
      <c r="I1810">
        <v>12.6498685852041</v>
      </c>
      <c r="J1810">
        <v>2989.9446854202101</v>
      </c>
      <c r="K1810">
        <v>746.06460215437005</v>
      </c>
      <c r="L1810">
        <v>-145769699.57603499</v>
      </c>
      <c r="M1810">
        <v>0.41539380358202099</v>
      </c>
    </row>
    <row r="1811" spans="1:13" x14ac:dyDescent="0.4">
      <c r="A1811">
        <v>0.78347550099999996</v>
      </c>
      <c r="B1811">
        <v>0.43816681000000002</v>
      </c>
      <c r="C1811">
        <v>0.18091363454618201</v>
      </c>
      <c r="D1811">
        <v>7.93893298338402E-2</v>
      </c>
      <c r="E1811">
        <v>2.2677953883522201E-2</v>
      </c>
      <c r="F1811">
        <v>40.975366560298298</v>
      </c>
      <c r="G1811">
        <v>25.121206530567399</v>
      </c>
      <c r="H1811">
        <v>2.6961626204364602</v>
      </c>
      <c r="I1811">
        <v>13.157997409294399</v>
      </c>
      <c r="J1811">
        <v>3056.7019125260399</v>
      </c>
      <c r="K1811">
        <v>762.72216920719904</v>
      </c>
      <c r="L1811">
        <v>-145769699.57603499</v>
      </c>
      <c r="M1811">
        <v>0.437395673558507</v>
      </c>
    </row>
    <row r="1812" spans="1:13" x14ac:dyDescent="0.4">
      <c r="A1812">
        <v>0.80491029300000005</v>
      </c>
      <c r="B1812">
        <v>0.46787214599999999</v>
      </c>
      <c r="C1812">
        <v>0.16274890043982501</v>
      </c>
      <c r="D1812">
        <v>7.9552391358530594E-2</v>
      </c>
      <c r="E1812">
        <v>1.82066136719366E-2</v>
      </c>
      <c r="F1812">
        <v>44.479705978947102</v>
      </c>
      <c r="G1812">
        <v>27.896826399686201</v>
      </c>
      <c r="H1812">
        <v>2.9289292904733499</v>
      </c>
      <c r="I1812">
        <v>13.6539502887876</v>
      </c>
      <c r="J1812">
        <v>3126.5082272695099</v>
      </c>
      <c r="K1812">
        <v>780.14055848072201</v>
      </c>
      <c r="L1812">
        <v>-145769699.57603499</v>
      </c>
      <c r="M1812">
        <v>0.463097474724803</v>
      </c>
    </row>
    <row r="1813" spans="1:13" x14ac:dyDescent="0.4">
      <c r="A1813">
        <v>0.82675257499999999</v>
      </c>
      <c r="B1813">
        <v>0.49514373099999998</v>
      </c>
      <c r="C1813">
        <v>0.14458416633346599</v>
      </c>
      <c r="D1813">
        <v>7.7899705771430003E-2</v>
      </c>
      <c r="E1813">
        <v>1.4271264483445701E-2</v>
      </c>
      <c r="F1813">
        <v>48.690014223747497</v>
      </c>
      <c r="G1813">
        <v>31.405355607789101</v>
      </c>
      <c r="H1813">
        <v>3.14649892790968</v>
      </c>
      <c r="I1813">
        <v>14.1381596880488</v>
      </c>
      <c r="J1813">
        <v>3199.57740903901</v>
      </c>
      <c r="K1813">
        <v>798.37311318062405</v>
      </c>
      <c r="L1813">
        <v>-145769699.57603499</v>
      </c>
      <c r="M1813">
        <v>0.49379561313031201</v>
      </c>
    </row>
    <row r="1814" spans="1:13" x14ac:dyDescent="0.4">
      <c r="A1814">
        <v>0.84887478400000005</v>
      </c>
      <c r="B1814">
        <v>0.52025258799999996</v>
      </c>
      <c r="C1814">
        <v>0.12641943222711099</v>
      </c>
      <c r="D1814">
        <v>7.4431273072538606E-2</v>
      </c>
      <c r="E1814">
        <v>1.08530917768593E-2</v>
      </c>
      <c r="F1814">
        <v>53.916080538638496</v>
      </c>
      <c r="G1814">
        <v>35.9561711373157</v>
      </c>
      <c r="H1814">
        <v>3.3488715705641101</v>
      </c>
      <c r="I1814">
        <v>14.611037830758701</v>
      </c>
      <c r="J1814">
        <v>3276.1437002938201</v>
      </c>
      <c r="K1814">
        <v>817.47828255115098</v>
      </c>
      <c r="L1814">
        <v>-145769699.57603499</v>
      </c>
      <c r="M1814">
        <v>0.53146691347333797</v>
      </c>
    </row>
    <row r="1815" spans="1:13" x14ac:dyDescent="0.4">
      <c r="A1815">
        <v>0.87114614800000001</v>
      </c>
      <c r="B1815">
        <v>0.54343172500000003</v>
      </c>
      <c r="C1815">
        <v>0.108254698120753</v>
      </c>
      <c r="D1815">
        <v>6.9147093261856002E-2</v>
      </c>
      <c r="E1815">
        <v>7.9341514060089005E-3</v>
      </c>
      <c r="F1815">
        <v>60.6753220264726</v>
      </c>
      <c r="G1815">
        <v>42.066296956302502</v>
      </c>
      <c r="H1815">
        <v>3.5360471997916201</v>
      </c>
      <c r="I1815">
        <v>15.0729778703785</v>
      </c>
      <c r="J1815">
        <v>3356.4643150111301</v>
      </c>
      <c r="K1815">
        <v>837.52024779421004</v>
      </c>
      <c r="L1815">
        <v>-145769699.57603499</v>
      </c>
      <c r="M1815">
        <v>0.57931551535646397</v>
      </c>
    </row>
    <row r="1816" spans="1:13" x14ac:dyDescent="0.4">
      <c r="A1816">
        <v>0.89343529200000005</v>
      </c>
      <c r="B1816">
        <v>0.56488252400000005</v>
      </c>
      <c r="C1816">
        <v>9.0089964014395105E-2</v>
      </c>
      <c r="D1816">
        <v>6.2047166339382197E-2</v>
      </c>
      <c r="E1816">
        <v>5.4973198626360803E-3</v>
      </c>
      <c r="F1816">
        <v>69.902128979671005</v>
      </c>
      <c r="G1816">
        <v>50.669748156037798</v>
      </c>
      <c r="H1816">
        <v>3.7080258433132798</v>
      </c>
      <c r="I1816">
        <v>15.52435498032</v>
      </c>
      <c r="J1816">
        <v>3440.8223254013401</v>
      </c>
      <c r="K1816">
        <v>858.56964237572299</v>
      </c>
      <c r="L1816">
        <v>-145769699.57603499</v>
      </c>
      <c r="M1816">
        <v>0.64295105255774399</v>
      </c>
    </row>
    <row r="1817" spans="1:13" x14ac:dyDescent="0.4">
      <c r="A1817">
        <v>0.91561280499999997</v>
      </c>
      <c r="B1817">
        <v>0.58477988700000005</v>
      </c>
      <c r="C1817">
        <v>7.1925229908037194E-2</v>
      </c>
      <c r="D1817">
        <v>5.3131492305117399E-2</v>
      </c>
      <c r="E1817">
        <v>3.5262478939988798E-3</v>
      </c>
      <c r="F1817">
        <v>83.474413761848794</v>
      </c>
      <c r="G1817">
        <v>63.644078890948997</v>
      </c>
      <c r="H1817">
        <v>3.8648075007234901</v>
      </c>
      <c r="I1817">
        <v>15.9655273701763</v>
      </c>
      <c r="J1817">
        <v>3529.5299951574202</v>
      </c>
      <c r="K1817">
        <v>880.704383753157</v>
      </c>
      <c r="L1817">
        <v>-145769699.57603499</v>
      </c>
      <c r="M1817">
        <v>0.73327148281062204</v>
      </c>
    </row>
    <row r="1818" spans="1:13" x14ac:dyDescent="0.4">
      <c r="A1818">
        <v>0.93755370900000001</v>
      </c>
      <c r="B1818">
        <v>0.60327641499999995</v>
      </c>
      <c r="C1818">
        <v>5.3760495801678E-2</v>
      </c>
      <c r="D1818">
        <v>4.2400071159060297E-2</v>
      </c>
      <c r="E1818">
        <v>2.0053172311504698E-3</v>
      </c>
      <c r="F1818">
        <v>105.807646152012</v>
      </c>
      <c r="G1818">
        <v>85.404416835733898</v>
      </c>
      <c r="H1818">
        <v>4.0063920824789196</v>
      </c>
      <c r="I1818">
        <v>16.396837233799001</v>
      </c>
      <c r="J1818">
        <v>3622.93264195452</v>
      </c>
      <c r="K1818">
        <v>904.01063716401302</v>
      </c>
      <c r="L1818">
        <v>-145769699.57603499</v>
      </c>
      <c r="M1818">
        <v>0.87491792219275299</v>
      </c>
    </row>
    <row r="1819" spans="1:13" x14ac:dyDescent="0.4">
      <c r="A1819">
        <v>0.95913968900000002</v>
      </c>
      <c r="B1819">
        <v>0.62050581999999999</v>
      </c>
      <c r="C1819">
        <v>3.55957616953229E-2</v>
      </c>
      <c r="D1819">
        <v>2.9852902901215301E-2</v>
      </c>
      <c r="E1819">
        <v>9.1960018719326796E-4</v>
      </c>
      <c r="F1819">
        <v>150.32954886096999</v>
      </c>
      <c r="G1819">
        <v>129.37815751657499</v>
      </c>
      <c r="H1819">
        <v>4.1327797099014401</v>
      </c>
      <c r="I1819">
        <v>16.8186116344942</v>
      </c>
      <c r="J1819">
        <v>3721.41312990488</v>
      </c>
      <c r="K1819">
        <v>928.58393660360605</v>
      </c>
      <c r="L1819">
        <v>-145769699.57603499</v>
      </c>
      <c r="M1819">
        <v>1.1392964994019099</v>
      </c>
    </row>
    <row r="1820" spans="1:13" x14ac:dyDescent="0.4">
      <c r="A1820">
        <v>0.98026103899999995</v>
      </c>
      <c r="B1820">
        <v>0.63658573100000004</v>
      </c>
      <c r="C1820">
        <v>1.7431027588965201E-2</v>
      </c>
      <c r="D1820">
        <v>1.54899875315774E-2</v>
      </c>
      <c r="E1820">
        <v>2.5482190585602102E-4</v>
      </c>
      <c r="F1820">
        <v>286.43814680496899</v>
      </c>
      <c r="G1820">
        <v>264.96301318394097</v>
      </c>
      <c r="H1820">
        <v>4.2439702888783701</v>
      </c>
      <c r="I1820">
        <v>17.23116333215</v>
      </c>
      <c r="J1820">
        <v>3825.39711518372</v>
      </c>
      <c r="K1820">
        <v>954.53049373751503</v>
      </c>
      <c r="L1820">
        <v>-145769699.57603499</v>
      </c>
      <c r="M1820">
        <v>1.8709991334362599</v>
      </c>
    </row>
    <row r="1821" spans="1:13" x14ac:dyDescent="0.4">
      <c r="A1821">
        <v>0.97643065600000001</v>
      </c>
      <c r="B1821">
        <v>0.64869414000000003</v>
      </c>
      <c r="C1821">
        <v>2.07337065173929E-2</v>
      </c>
      <c r="D1821">
        <v>1.9461165953450599E-2</v>
      </c>
      <c r="E1821">
        <v>3.4500481747006499E-4</v>
      </c>
      <c r="F1821">
        <v>244.73283991034799</v>
      </c>
      <c r="G1821">
        <v>222.36112478464301</v>
      </c>
      <c r="H1821">
        <v>4.5086092313508104</v>
      </c>
      <c r="I1821">
        <v>17.863105894354401</v>
      </c>
      <c r="J1821">
        <v>3935.3591963766298</v>
      </c>
      <c r="K1821">
        <v>981.96873256423999</v>
      </c>
      <c r="L1821">
        <v>-145769699.57603499</v>
      </c>
      <c r="M1821">
        <v>1.65601669317171</v>
      </c>
    </row>
    <row r="1822" spans="1:13" x14ac:dyDescent="0.4">
      <c r="A1822">
        <v>0.95495990200000003</v>
      </c>
      <c r="B1822">
        <v>0.65794898300000004</v>
      </c>
      <c r="C1822">
        <v>3.8898440623750599E-2</v>
      </c>
      <c r="D1822">
        <v>3.8455175706606698E-2</v>
      </c>
      <c r="E1822">
        <v>1.0852839433167999E-3</v>
      </c>
      <c r="F1822">
        <v>141.104955236336</v>
      </c>
      <c r="G1822">
        <v>117.54076821904199</v>
      </c>
      <c r="H1822">
        <v>4.8989826677441197</v>
      </c>
      <c r="I1822">
        <v>18.6652043495505</v>
      </c>
      <c r="J1822">
        <v>4051.83015698186</v>
      </c>
      <c r="K1822">
        <v>1011.03109659733</v>
      </c>
      <c r="L1822">
        <v>-145769699.57603499</v>
      </c>
      <c r="M1822">
        <v>1.08743745224375</v>
      </c>
    </row>
    <row r="1823" spans="1:13" x14ac:dyDescent="0.4">
      <c r="A1823">
        <v>0.93286370600000001</v>
      </c>
      <c r="B1823">
        <v>0.64911276699999998</v>
      </c>
      <c r="C1823">
        <v>5.7063174730107101E-2</v>
      </c>
      <c r="D1823">
        <v>5.4861416888661703E-2</v>
      </c>
      <c r="E1823">
        <v>2.2490503251147401E-3</v>
      </c>
      <c r="F1823">
        <v>103.88395917707599</v>
      </c>
      <c r="G1823">
        <v>79.488275644571701</v>
      </c>
      <c r="H1823">
        <v>4.9104130876601397</v>
      </c>
      <c r="I1823">
        <v>19.4852704448442</v>
      </c>
      <c r="J1823">
        <v>4175.4055332320704</v>
      </c>
      <c r="K1823">
        <v>1041.8661867472399</v>
      </c>
      <c r="L1823">
        <v>-145769699.57603499</v>
      </c>
      <c r="M1823">
        <v>0.86124053266752099</v>
      </c>
    </row>
    <row r="1824" spans="1:13" x14ac:dyDescent="0.4">
      <c r="A1824">
        <v>0.91030895099999998</v>
      </c>
      <c r="B1824">
        <v>0.63424975500000003</v>
      </c>
      <c r="C1824">
        <v>7.5227908836464893E-2</v>
      </c>
      <c r="D1824">
        <v>6.8565381124639002E-2</v>
      </c>
      <c r="E1824">
        <v>3.8506948206231198E-3</v>
      </c>
      <c r="F1824">
        <v>84.979116577361594</v>
      </c>
      <c r="G1824">
        <v>59.861494491740899</v>
      </c>
      <c r="H1824">
        <v>4.7937073326957496</v>
      </c>
      <c r="I1824">
        <v>20.323914752924999</v>
      </c>
      <c r="J1824">
        <v>4306.7557990797004</v>
      </c>
      <c r="K1824">
        <v>1074.6413027252499</v>
      </c>
      <c r="L1824">
        <v>-145769699.57603499</v>
      </c>
      <c r="M1824">
        <v>0.73692383409571105</v>
      </c>
    </row>
    <row r="1825" spans="1:13" x14ac:dyDescent="0.4">
      <c r="A1825">
        <v>0.88736985599999996</v>
      </c>
      <c r="B1825">
        <v>0.61838588699999997</v>
      </c>
      <c r="C1825">
        <v>9.3392642942822804E-2</v>
      </c>
      <c r="D1825">
        <v>8.0453598248825101E-2</v>
      </c>
      <c r="E1825">
        <v>5.9052677942752199E-3</v>
      </c>
      <c r="F1825">
        <v>73.714510850431793</v>
      </c>
      <c r="G1825">
        <v>47.870930391008102</v>
      </c>
      <c r="H1825">
        <v>4.6618046315122301</v>
      </c>
      <c r="I1825">
        <v>21.181775827911501</v>
      </c>
      <c r="J1825">
        <v>4446.6385360225704</v>
      </c>
      <c r="K1825">
        <v>1109.5454797136899</v>
      </c>
      <c r="L1825">
        <v>-145769699.57603499</v>
      </c>
      <c r="M1825">
        <v>0.65786048351805904</v>
      </c>
    </row>
    <row r="1826" spans="1:13" x14ac:dyDescent="0.4">
      <c r="A1826">
        <v>0.86417201700000001</v>
      </c>
      <c r="B1826">
        <v>0.60142600700000004</v>
      </c>
      <c r="C1826">
        <v>0.11155737704918101</v>
      </c>
      <c r="D1826">
        <v>9.0526068261220199E-2</v>
      </c>
      <c r="E1826">
        <v>8.4285173350213405E-3</v>
      </c>
      <c r="F1826">
        <v>66.3680487111139</v>
      </c>
      <c r="G1826">
        <v>39.7938220384546</v>
      </c>
      <c r="H1826">
        <v>4.5147048458082697</v>
      </c>
      <c r="I1826">
        <v>22.059521826851</v>
      </c>
      <c r="J1826">
        <v>4595.9130541898103</v>
      </c>
      <c r="K1826">
        <v>1146.79313668584</v>
      </c>
      <c r="L1826">
        <v>-145769699.57603499</v>
      </c>
      <c r="M1826">
        <v>0.60314066083906404</v>
      </c>
    </row>
    <row r="1827" spans="1:13" x14ac:dyDescent="0.4">
      <c r="A1827">
        <v>0.84084901899999998</v>
      </c>
      <c r="B1827">
        <v>0.58326300399999997</v>
      </c>
      <c r="C1827">
        <v>0.129722111155536</v>
      </c>
      <c r="D1827">
        <v>9.87827911618233E-2</v>
      </c>
      <c r="E1827">
        <v>1.14369301629644E-2</v>
      </c>
      <c r="F1827">
        <v>61.302833751939602</v>
      </c>
      <c r="G1827">
        <v>33.992573431740198</v>
      </c>
      <c r="H1827">
        <v>4.3524080749008904</v>
      </c>
      <c r="I1827">
        <v>22.957852245298501</v>
      </c>
      <c r="J1827">
        <v>4755.5580607222</v>
      </c>
      <c r="K1827">
        <v>1186.6284851005801</v>
      </c>
      <c r="L1827">
        <v>-145769699.57603499</v>
      </c>
      <c r="M1827">
        <v>0.56323282014498299</v>
      </c>
    </row>
    <row r="1828" spans="1:13" x14ac:dyDescent="0.4">
      <c r="A1828">
        <v>0.81754004199999997</v>
      </c>
      <c r="B1828">
        <v>0.56377591599999999</v>
      </c>
      <c r="C1828">
        <v>0.14788684526189499</v>
      </c>
      <c r="D1828">
        <v>0.105223766950637</v>
      </c>
      <c r="E1828">
        <v>1.49477754481026E-2</v>
      </c>
      <c r="F1828">
        <v>57.686576467754399</v>
      </c>
      <c r="G1828">
        <v>29.6341623329055</v>
      </c>
      <c r="H1828">
        <v>4.17491435839794</v>
      </c>
      <c r="I1828">
        <v>23.877499776451</v>
      </c>
      <c r="J1828">
        <v>4926.6931430737304</v>
      </c>
      <c r="K1828">
        <v>1229.3308895135599</v>
      </c>
      <c r="L1828">
        <v>-145769699.57603499</v>
      </c>
      <c r="M1828">
        <v>0.53314800005931096</v>
      </c>
    </row>
    <row r="1829" spans="1:13" x14ac:dyDescent="0.4">
      <c r="A1829">
        <v>0.79438719300000005</v>
      </c>
      <c r="B1829">
        <v>0.54282765099999997</v>
      </c>
      <c r="C1829">
        <v>0.16605157936825299</v>
      </c>
      <c r="D1829">
        <v>0.109848995627659</v>
      </c>
      <c r="E1829">
        <v>1.89791517859422E-2</v>
      </c>
      <c r="F1829">
        <v>55.051526419307599</v>
      </c>
      <c r="G1829">
        <v>26.250070558950998</v>
      </c>
      <c r="H1829">
        <v>3.9822235561374701</v>
      </c>
      <c r="I1829">
        <v>24.819232304219199</v>
      </c>
      <c r="J1829">
        <v>5110.6050641025004</v>
      </c>
      <c r="K1829">
        <v>1275.2214288478999</v>
      </c>
      <c r="L1829">
        <v>-145769699.57603499</v>
      </c>
      <c r="M1829">
        <v>0.51001814234424703</v>
      </c>
    </row>
    <row r="1830" spans="1:13" x14ac:dyDescent="0.4">
      <c r="A1830">
        <v>0.77153264600000004</v>
      </c>
      <c r="B1830">
        <v>0.52026226399999997</v>
      </c>
      <c r="C1830">
        <v>0.18421631347461101</v>
      </c>
      <c r="D1830">
        <v>0.112658477192889</v>
      </c>
      <c r="E1830">
        <v>2.35500375985505E-2</v>
      </c>
      <c r="F1830">
        <v>53.114765274053902</v>
      </c>
      <c r="G1830">
        <v>23.556574426095601</v>
      </c>
      <c r="H1830">
        <v>3.7743358063233101</v>
      </c>
      <c r="I1830">
        <v>25.783855041635</v>
      </c>
      <c r="J1830">
        <v>5308.7801750668496</v>
      </c>
      <c r="K1830">
        <v>1324.6709842324799</v>
      </c>
      <c r="L1830">
        <v>-145769699.57603499</v>
      </c>
      <c r="M1830">
        <v>0.49208126226242999</v>
      </c>
    </row>
    <row r="1831" spans="1:13" x14ac:dyDescent="0.4">
      <c r="A1831">
        <v>0.74910431099999997</v>
      </c>
      <c r="B1831">
        <v>0.49805369100000002</v>
      </c>
      <c r="C1831">
        <v>0.20238104758096701</v>
      </c>
      <c r="D1831">
        <v>0.11365221164632899</v>
      </c>
      <c r="E1831">
        <v>2.8680345256040199E-2</v>
      </c>
      <c r="F1831">
        <v>51.6952759132474</v>
      </c>
      <c r="G1831">
        <v>21.371812084277799</v>
      </c>
      <c r="H1831">
        <v>3.5512510018619201</v>
      </c>
      <c r="I1831">
        <v>26.772212827107602</v>
      </c>
      <c r="J1831">
        <v>5522.94467416717</v>
      </c>
      <c r="K1831">
        <v>1378.1102844964601</v>
      </c>
      <c r="L1831">
        <v>-145769699.57603499</v>
      </c>
      <c r="M1831">
        <v>0.47820258864332399</v>
      </c>
    </row>
    <row r="1832" spans="1:13" x14ac:dyDescent="0.4">
      <c r="A1832">
        <v>0.72724272899999998</v>
      </c>
      <c r="B1832">
        <v>0.47439135399999999</v>
      </c>
      <c r="C1832">
        <v>0.220545781687324</v>
      </c>
      <c r="D1832">
        <v>0.112830198987978</v>
      </c>
      <c r="E1832">
        <v>3.4390979242876998E-2</v>
      </c>
      <c r="F1832">
        <v>50.671998774498199</v>
      </c>
      <c r="G1832">
        <v>19.5738369555072</v>
      </c>
      <c r="H1832">
        <v>3.3129692266978101</v>
      </c>
      <c r="I1832">
        <v>27.785192592293299</v>
      </c>
      <c r="J1832">
        <v>5755.1150192790601</v>
      </c>
      <c r="K1832">
        <v>1436.0424853838499</v>
      </c>
      <c r="L1832">
        <v>-145769699.57603499</v>
      </c>
      <c r="M1832">
        <v>0.46762785324881201</v>
      </c>
    </row>
    <row r="1833" spans="1:13" x14ac:dyDescent="0.4">
      <c r="A1833">
        <v>0.70607594100000004</v>
      </c>
      <c r="B1833">
        <v>0.44846136399999997</v>
      </c>
      <c r="C1833">
        <v>0.23871051579368299</v>
      </c>
      <c r="D1833">
        <v>0.110192439217835</v>
      </c>
      <c r="E1833">
        <v>4.07038987261416E-2</v>
      </c>
      <c r="F1833">
        <v>48.762224207258697</v>
      </c>
      <c r="G1833">
        <v>18.0778199260597</v>
      </c>
      <c r="H1833">
        <v>3.05949041439179</v>
      </c>
      <c r="I1833">
        <v>27.624913866807201</v>
      </c>
      <c r="J1833">
        <v>6007.6616139896396</v>
      </c>
      <c r="K1833">
        <v>1499.05906078304</v>
      </c>
      <c r="L1833">
        <v>-145769699.57603499</v>
      </c>
      <c r="M1833">
        <v>0.459847312155863</v>
      </c>
    </row>
    <row r="1834" spans="1:13" x14ac:dyDescent="0.4">
      <c r="A1834">
        <v>0.68571859899999998</v>
      </c>
      <c r="B1834">
        <v>0.41992436399999999</v>
      </c>
      <c r="C1834">
        <v>0.25687524990003902</v>
      </c>
      <c r="D1834">
        <v>0.10573893233590199</v>
      </c>
      <c r="E1834">
        <v>4.7642184919354798E-2</v>
      </c>
      <c r="F1834">
        <v>46.894677468756399</v>
      </c>
      <c r="G1834">
        <v>16.822927027013801</v>
      </c>
      <c r="H1834">
        <v>2.7908146242223402</v>
      </c>
      <c r="I1834">
        <v>27.280935817520302</v>
      </c>
      <c r="J1834">
        <v>6283.3900312887399</v>
      </c>
      <c r="K1834">
        <v>1567.86007003181</v>
      </c>
      <c r="L1834">
        <v>-145769699.57603499</v>
      </c>
      <c r="M1834">
        <v>0.45451689207580898</v>
      </c>
    </row>
    <row r="1835" spans="1:13" x14ac:dyDescent="0.4">
      <c r="A1835">
        <v>0.66627259100000003</v>
      </c>
      <c r="B1835">
        <v>0.388369943</v>
      </c>
      <c r="C1835">
        <v>0.27503998400639701</v>
      </c>
      <c r="D1835">
        <v>9.9469678342177806E-2</v>
      </c>
      <c r="E1835">
        <v>5.5230113676250303E-2</v>
      </c>
      <c r="F1835">
        <v>45.199392354006697</v>
      </c>
      <c r="G1835">
        <v>15.7643946172551</v>
      </c>
      <c r="H1835">
        <v>2.5069417970281598</v>
      </c>
      <c r="I1835">
        <v>26.9280559397235</v>
      </c>
      <c r="J1835">
        <v>6585.6456803253604</v>
      </c>
      <c r="K1835">
        <v>1643.28027484263</v>
      </c>
      <c r="L1835">
        <v>-145769699.57603499</v>
      </c>
      <c r="M1835">
        <v>0.451410536076021</v>
      </c>
    </row>
    <row r="1836" spans="1:13" x14ac:dyDescent="0.4">
      <c r="A1836">
        <v>0.64782546900000004</v>
      </c>
      <c r="B1836">
        <v>0.35329698100000001</v>
      </c>
      <c r="C1836">
        <v>0.293204718112754</v>
      </c>
      <c r="D1836">
        <v>9.1384677236663103E-2</v>
      </c>
      <c r="E1836">
        <v>6.3493233794395795E-2</v>
      </c>
      <c r="F1836">
        <v>43.642348610403801</v>
      </c>
      <c r="G1836">
        <v>14.868552476076401</v>
      </c>
      <c r="H1836">
        <v>2.2078719872926</v>
      </c>
      <c r="I1836">
        <v>26.565924147034799</v>
      </c>
      <c r="J1836">
        <v>6918.4502090680198</v>
      </c>
      <c r="K1836">
        <v>1726.3231751151</v>
      </c>
      <c r="L1836">
        <v>-145769699.57603499</v>
      </c>
      <c r="M1836">
        <v>0.45039050254012702</v>
      </c>
    </row>
    <row r="1837" spans="1:13" x14ac:dyDescent="0.4">
      <c r="A1837">
        <v>0.63044939899999997</v>
      </c>
      <c r="B1837">
        <v>0.31408714199999999</v>
      </c>
      <c r="C1837">
        <v>0.311369452219113</v>
      </c>
      <c r="D1837">
        <v>8.1483929019355403E-2</v>
      </c>
      <c r="E1837">
        <v>7.24584515596014E-2</v>
      </c>
      <c r="F1837">
        <v>42.197363705172698</v>
      </c>
      <c r="G1837">
        <v>14.109586803649799</v>
      </c>
      <c r="H1837">
        <v>1.89360514964466</v>
      </c>
      <c r="I1837">
        <v>26.194171751878201</v>
      </c>
      <c r="J1837">
        <v>7286.6814667701101</v>
      </c>
      <c r="K1837">
        <v>1818.2059139891501</v>
      </c>
      <c r="L1837">
        <v>-145769699.57603499</v>
      </c>
      <c r="M1837">
        <v>0.451387755729866</v>
      </c>
    </row>
    <row r="1838" spans="1:13" x14ac:dyDescent="0.4">
      <c r="A1838">
        <v>0.61420060799999998</v>
      </c>
      <c r="B1838">
        <v>0.26996848600000001</v>
      </c>
      <c r="C1838">
        <v>0.32953418632546899</v>
      </c>
      <c r="D1838">
        <v>6.9767433690258701E-2</v>
      </c>
      <c r="E1838">
        <v>8.2154122119193998E-2</v>
      </c>
      <c r="F1838">
        <v>40.843927432049199</v>
      </c>
      <c r="G1838">
        <v>13.4673759147233</v>
      </c>
      <c r="H1838">
        <v>1.5641413038988701</v>
      </c>
      <c r="I1838">
        <v>25.812410213427</v>
      </c>
      <c r="J1838">
        <v>7696.3141677385502</v>
      </c>
      <c r="K1838">
        <v>1920.4193293635899</v>
      </c>
      <c r="L1838">
        <v>-145769699.57603499</v>
      </c>
      <c r="M1838">
        <v>0.45438686436075998</v>
      </c>
    </row>
    <row r="1839" spans="1:13" x14ac:dyDescent="0.4">
      <c r="A1839">
        <v>0.599119336</v>
      </c>
      <c r="B1839">
        <v>0.21996463899999999</v>
      </c>
      <c r="C1839">
        <v>0.34769892043182599</v>
      </c>
      <c r="D1839">
        <v>5.6235191249371298E-2</v>
      </c>
      <c r="E1839">
        <v>9.2610148336479597E-2</v>
      </c>
      <c r="F1839">
        <v>39.565713252595202</v>
      </c>
      <c r="G1839">
        <v>12.9260029986948</v>
      </c>
      <c r="H1839">
        <v>1.2194804708657401</v>
      </c>
      <c r="I1839">
        <v>25.420229783034699</v>
      </c>
      <c r="J1839">
        <v>8154.7465661985498</v>
      </c>
      <c r="K1839">
        <v>2034.80946729474</v>
      </c>
      <c r="L1839">
        <v>-145769699.57603499</v>
      </c>
      <c r="M1839">
        <v>0.45940780890976202</v>
      </c>
    </row>
    <row r="1840" spans="1:13" x14ac:dyDescent="0.4">
      <c r="A1840">
        <v>0.58523022999999996</v>
      </c>
      <c r="B1840">
        <v>0.16282233600000001</v>
      </c>
      <c r="C1840">
        <v>0.36586365453818498</v>
      </c>
      <c r="D1840">
        <v>4.0887201696690002E-2</v>
      </c>
      <c r="E1840">
        <v>0.10385808785086301</v>
      </c>
      <c r="F1840">
        <v>38.349532571624501</v>
      </c>
      <c r="G1840">
        <v>12.4727119148203</v>
      </c>
      <c r="H1840">
        <v>0.85962261957702901</v>
      </c>
      <c r="I1840">
        <v>25.0171980372272</v>
      </c>
      <c r="J1840">
        <v>8671.2512766020809</v>
      </c>
      <c r="K1840">
        <v>2163.6900727310599</v>
      </c>
      <c r="L1840">
        <v>-145769699.57603499</v>
      </c>
      <c r="M1840">
        <v>0.46646529262584902</v>
      </c>
    </row>
    <row r="1841" spans="1:13" x14ac:dyDescent="0.4">
      <c r="A1841">
        <v>0.57254313300000004</v>
      </c>
      <c r="B1841">
        <v>9.6905804299999995E-2</v>
      </c>
      <c r="C1841">
        <v>0.38402838864454197</v>
      </c>
      <c r="D1841">
        <v>2.37234650322206E-2</v>
      </c>
      <c r="E1841">
        <v>0.115931269149442</v>
      </c>
      <c r="F1841">
        <v>37.184586325390399</v>
      </c>
      <c r="G1841">
        <v>12.0971602785834</v>
      </c>
      <c r="H1841">
        <v>0.48456775959273901</v>
      </c>
      <c r="I1841">
        <v>24.6028582872143</v>
      </c>
      <c r="J1841">
        <v>9257.6090031590702</v>
      </c>
      <c r="K1841">
        <v>2310.0007205892198</v>
      </c>
      <c r="L1841">
        <v>-145769699.57603499</v>
      </c>
      <c r="M1841">
        <v>0.47541906083505803</v>
      </c>
    </row>
    <row r="1842" spans="1:13" x14ac:dyDescent="0.4">
      <c r="A1842">
        <v>0.56105419999999995</v>
      </c>
      <c r="B1842">
        <v>2.0038787200000002E-2</v>
      </c>
      <c r="C1842">
        <v>0.40219312275090102</v>
      </c>
      <c r="D1842">
        <v>4.7439812559567302E-3</v>
      </c>
      <c r="E1842">
        <v>0.12886491754760501</v>
      </c>
      <c r="F1842">
        <v>35.645450588580303</v>
      </c>
      <c r="G1842">
        <v>11.377711751875999</v>
      </c>
      <c r="H1842">
        <v>9.1010984084212099E-2</v>
      </c>
      <c r="I1842">
        <v>24.176727852620001</v>
      </c>
      <c r="J1842">
        <v>9929.0180371614006</v>
      </c>
      <c r="K1842">
        <v>2477.5337576645802</v>
      </c>
      <c r="L1842">
        <v>-145769699.57603499</v>
      </c>
      <c r="M1842">
        <v>0.48341720434265301</v>
      </c>
    </row>
    <row r="1843" spans="1:13" x14ac:dyDescent="0.4">
      <c r="A1843">
        <v>0.53700364199999995</v>
      </c>
      <c r="B1843">
        <v>6.1970804300000001E-2</v>
      </c>
      <c r="C1843">
        <v>0.42035785685725602</v>
      </c>
      <c r="D1843">
        <v>1.6051249632092601E-2</v>
      </c>
      <c r="E1843">
        <v>0.142696292079767</v>
      </c>
      <c r="F1843">
        <v>34.168362477991899</v>
      </c>
      <c r="G1843">
        <v>10.141242770571401</v>
      </c>
      <c r="H1843">
        <v>0.28882352170380399</v>
      </c>
      <c r="I1843">
        <v>23.738296185716699</v>
      </c>
      <c r="J1843">
        <v>10705.430470236301</v>
      </c>
      <c r="K1843">
        <v>2671.2677206419899</v>
      </c>
      <c r="L1843">
        <v>-145769699.57603499</v>
      </c>
      <c r="M1843">
        <v>0.50725502406902501</v>
      </c>
    </row>
    <row r="1844" spans="1:13" x14ac:dyDescent="0.4">
      <c r="A1844">
        <v>0.507203191</v>
      </c>
      <c r="B1844">
        <v>0.13211203999999999</v>
      </c>
      <c r="C1844">
        <v>0.43852259096361401</v>
      </c>
      <c r="D1844">
        <v>3.8662227631936802E-2</v>
      </c>
      <c r="E1844">
        <v>0.15746483441874501</v>
      </c>
      <c r="F1844">
        <v>32.777075328296199</v>
      </c>
      <c r="G1844">
        <v>8.8365914796512293</v>
      </c>
      <c r="H1844">
        <v>0.65346101781167598</v>
      </c>
      <c r="I1844">
        <v>23.287022830833301</v>
      </c>
      <c r="J1844">
        <v>11613.568510708699</v>
      </c>
      <c r="K1844">
        <v>2897.8704565287699</v>
      </c>
      <c r="L1844">
        <v>-145769699.57603499</v>
      </c>
      <c r="M1844">
        <v>0.53669264038700404</v>
      </c>
    </row>
    <row r="1845" spans="1:13" x14ac:dyDescent="0.4">
      <c r="A1845">
        <v>0.47530259000000002</v>
      </c>
      <c r="B1845">
        <v>0.19225257900000001</v>
      </c>
      <c r="C1845">
        <v>0.45668732506997201</v>
      </c>
      <c r="D1845">
        <v>6.3088952743571999E-2</v>
      </c>
      <c r="E1845">
        <v>0.17321233107515799</v>
      </c>
      <c r="F1845">
        <v>31.4592460667198</v>
      </c>
      <c r="G1845">
        <v>7.6340093530064701</v>
      </c>
      <c r="H1845">
        <v>1.0029015119197899</v>
      </c>
      <c r="I1845">
        <v>22.822335201793599</v>
      </c>
      <c r="J1845">
        <v>12690.0621874888</v>
      </c>
      <c r="K1845">
        <v>3166.48205680516</v>
      </c>
      <c r="L1845">
        <v>-145769699.57603499</v>
      </c>
      <c r="M1845">
        <v>0.57064733928404698</v>
      </c>
    </row>
    <row r="1846" spans="1:13" x14ac:dyDescent="0.4">
      <c r="A1846">
        <v>0.44100482099999999</v>
      </c>
      <c r="B1846">
        <v>0.244379506</v>
      </c>
      <c r="C1846">
        <v>0.474852059176329</v>
      </c>
      <c r="D1846">
        <v>8.9331424966998293E-2</v>
      </c>
      <c r="E1846">
        <v>0.189983090279393</v>
      </c>
      <c r="F1846">
        <v>30.204297981623501</v>
      </c>
      <c r="G1846">
        <v>6.5235268274132903</v>
      </c>
      <c r="H1846">
        <v>1.33714499604763</v>
      </c>
      <c r="I1846">
        <v>22.3436261581626</v>
      </c>
      <c r="J1846">
        <v>13986.5103875899</v>
      </c>
      <c r="K1846">
        <v>3489.9777105336998</v>
      </c>
      <c r="L1846">
        <v>-145769699.57603499</v>
      </c>
      <c r="M1846">
        <v>0.611572133358952</v>
      </c>
    </row>
    <row r="1847" spans="1:13" x14ac:dyDescent="0.4">
      <c r="A1847">
        <v>0.40396207299999998</v>
      </c>
      <c r="B1847">
        <v>0.28998564500000001</v>
      </c>
      <c r="C1847">
        <v>0.49301679328268599</v>
      </c>
      <c r="D1847">
        <v>0.11738964430221301</v>
      </c>
      <c r="E1847">
        <v>0.207824135120458</v>
      </c>
      <c r="F1847">
        <v>29.0030866641406</v>
      </c>
      <c r="G1847">
        <v>5.4966438325853701</v>
      </c>
      <c r="H1847">
        <v>1.6561914728227201</v>
      </c>
      <c r="I1847">
        <v>21.8502513587325</v>
      </c>
      <c r="J1847">
        <v>15577.997183417699</v>
      </c>
      <c r="K1847">
        <v>3887.0927370935801</v>
      </c>
      <c r="L1847">
        <v>-145769699.57603499</v>
      </c>
      <c r="M1847">
        <v>0.66222869841273801</v>
      </c>
    </row>
    <row r="1848" spans="1:13" x14ac:dyDescent="0.4">
      <c r="A1848">
        <v>0.36376370800000002</v>
      </c>
      <c r="B1848">
        <v>0.33021421899999998</v>
      </c>
      <c r="C1848">
        <v>0.51118152738904399</v>
      </c>
      <c r="D1848">
        <v>0.14726361074922201</v>
      </c>
      <c r="E1848">
        <v>0.22678541471201</v>
      </c>
      <c r="F1848">
        <v>27.847635515862098</v>
      </c>
      <c r="G1848">
        <v>4.5460682089818398</v>
      </c>
      <c r="H1848">
        <v>1.96004093889409</v>
      </c>
      <c r="I1848">
        <v>21.341526367986098</v>
      </c>
      <c r="J1848">
        <v>17578.168997477798</v>
      </c>
      <c r="K1848">
        <v>4386.1847089195999</v>
      </c>
      <c r="L1848">
        <v>-145769699.57603499</v>
      </c>
      <c r="M1848">
        <v>0.72655078052201805</v>
      </c>
    </row>
    <row r="1849" spans="1:13" x14ac:dyDescent="0.4">
      <c r="A1849">
        <v>0.31992073500000001</v>
      </c>
      <c r="B1849">
        <v>0.36595549700000002</v>
      </c>
      <c r="C1849">
        <v>0.52934626149540098</v>
      </c>
      <c r="D1849">
        <v>0.17895332430802099</v>
      </c>
      <c r="E1849">
        <v>0.24692003537964399</v>
      </c>
      <c r="F1849">
        <v>26.730925856227099</v>
      </c>
      <c r="G1849">
        <v>3.6655089695743701</v>
      </c>
      <c r="H1849">
        <v>2.2486933984351798</v>
      </c>
      <c r="I1849">
        <v>20.816723488217502</v>
      </c>
      <c r="J1849">
        <v>20167.638018849098</v>
      </c>
      <c r="K1849">
        <v>5032.3208012162004</v>
      </c>
      <c r="L1849">
        <v>-145769699.57603499</v>
      </c>
      <c r="M1849">
        <v>0.81068789069664005</v>
      </c>
    </row>
    <row r="1850" spans="1:13" x14ac:dyDescent="0.4">
      <c r="A1850">
        <v>0.27184555300000002</v>
      </c>
      <c r="B1850">
        <v>0.39791306199999998</v>
      </c>
      <c r="C1850">
        <v>0.54751099560175898</v>
      </c>
      <c r="D1850">
        <v>0.21245878497861201</v>
      </c>
      <c r="E1850">
        <v>0.268284514119632</v>
      </c>
      <c r="F1850">
        <v>25.6467270078229</v>
      </c>
      <c r="G1850">
        <v>2.8495098698394798</v>
      </c>
      <c r="H1850">
        <v>2.5221488515092298</v>
      </c>
      <c r="I1850">
        <v>20.275068286474198</v>
      </c>
      <c r="J1850">
        <v>23651.827706236101</v>
      </c>
      <c r="K1850">
        <v>5901.7116650761</v>
      </c>
      <c r="L1850">
        <v>-145769699.57603499</v>
      </c>
      <c r="M1850">
        <v>0.924996010609627</v>
      </c>
    </row>
    <row r="1851" spans="1:13" x14ac:dyDescent="0.4">
      <c r="A1851">
        <v>0.21882515499999999</v>
      </c>
      <c r="B1851">
        <v>0.42665027900000002</v>
      </c>
      <c r="C1851">
        <v>0.56567572970811697</v>
      </c>
      <c r="D1851">
        <v>0.24777999276099399</v>
      </c>
      <c r="E1851">
        <v>0.29093905687309601</v>
      </c>
      <c r="F1851">
        <v>24.589458610144799</v>
      </c>
      <c r="G1851">
        <v>2.0933155298971502</v>
      </c>
      <c r="H1851">
        <v>2.7804072987861699</v>
      </c>
      <c r="I1851">
        <v>19.715735781461401</v>
      </c>
      <c r="J1851">
        <v>20562.7421147676</v>
      </c>
      <c r="K1851">
        <v>5130.9089729534398</v>
      </c>
      <c r="L1851">
        <v>-145769699.57603499</v>
      </c>
      <c r="M1851">
        <v>0.83548768981112598</v>
      </c>
    </row>
    <row r="1852" spans="1:13" x14ac:dyDescent="0.4">
      <c r="A1852">
        <v>0.159985192</v>
      </c>
      <c r="B1852">
        <v>0.452623532</v>
      </c>
      <c r="C1852">
        <v>0.58384046381447396</v>
      </c>
      <c r="D1852">
        <v>0.28491694765516301</v>
      </c>
      <c r="E1852">
        <v>0.314947864497157</v>
      </c>
      <c r="F1852">
        <v>23.5540773601602</v>
      </c>
      <c r="G1852">
        <v>1.3927623704521299</v>
      </c>
      <c r="H1852">
        <v>3.0234687387824302</v>
      </c>
      <c r="I1852">
        <v>19.137846250925701</v>
      </c>
      <c r="J1852">
        <v>17877.5730413614</v>
      </c>
      <c r="K1852">
        <v>4460.8933682378401</v>
      </c>
      <c r="L1852">
        <v>-145769699.57603499</v>
      </c>
      <c r="M1852">
        <v>0.75524169219681403</v>
      </c>
    </row>
    <row r="1853" spans="1:13" x14ac:dyDescent="0.4">
      <c r="A1853">
        <v>0.101898146</v>
      </c>
      <c r="B1853">
        <v>0.47620644099999998</v>
      </c>
      <c r="C1853">
        <v>0.597994802079168</v>
      </c>
      <c r="D1853">
        <v>0.32171211763195601</v>
      </c>
      <c r="E1853">
        <v>0.33811195371757202</v>
      </c>
      <c r="F1853">
        <v>22.603309160056</v>
      </c>
      <c r="G1853">
        <v>0.81151537648698302</v>
      </c>
      <c r="H1853">
        <v>3.2513331688684199</v>
      </c>
      <c r="I1853">
        <v>18.540460614700599</v>
      </c>
      <c r="J1853">
        <v>15812.686185520301</v>
      </c>
      <c r="K1853">
        <v>3945.6534047331802</v>
      </c>
      <c r="L1853">
        <v>-145769699.57603499</v>
      </c>
      <c r="M1853">
        <v>0.69259926795084703</v>
      </c>
    </row>
    <row r="1854" spans="1:13" x14ac:dyDescent="0.4">
      <c r="A1854">
        <v>0.10328051000000001</v>
      </c>
      <c r="B1854">
        <v>0.49770777100000002</v>
      </c>
      <c r="C1854">
        <v>0.579830067972811</v>
      </c>
      <c r="D1854">
        <v>0.340919678110364</v>
      </c>
      <c r="E1854">
        <v>0.34341507834590401</v>
      </c>
      <c r="F1854">
        <v>22.191864353602199</v>
      </c>
      <c r="G1854">
        <v>0.80528842018831603</v>
      </c>
      <c r="H1854">
        <v>3.4640005909590998</v>
      </c>
      <c r="I1854">
        <v>17.922575342454799</v>
      </c>
      <c r="J1854">
        <v>14175.405327074101</v>
      </c>
      <c r="K1854">
        <v>3537.11163530576</v>
      </c>
      <c r="L1854">
        <v>-145769699.57603499</v>
      </c>
      <c r="M1854">
        <v>0.653283790816378</v>
      </c>
    </row>
    <row r="1855" spans="1:13" x14ac:dyDescent="0.4">
      <c r="A1855">
        <v>0.106918738</v>
      </c>
      <c r="B1855">
        <v>0.51738489499999996</v>
      </c>
      <c r="C1855">
        <v>0.56166533386645301</v>
      </c>
      <c r="D1855">
        <v>0.35831149147698099</v>
      </c>
      <c r="E1855">
        <v>0.34826914450298702</v>
      </c>
      <c r="F1855">
        <v>21.762365612337302</v>
      </c>
      <c r="G1855">
        <v>0.81777777083525105</v>
      </c>
      <c r="H1855">
        <v>3.6614710134472301</v>
      </c>
      <c r="I1855">
        <v>17.283116828054801</v>
      </c>
      <c r="J1855">
        <v>12845.367296385501</v>
      </c>
      <c r="K1855">
        <v>3205.23449421531</v>
      </c>
      <c r="L1855">
        <v>-145769699.57603499</v>
      </c>
      <c r="M1855">
        <v>0.62313132355390799</v>
      </c>
    </row>
    <row r="1856" spans="1:13" x14ac:dyDescent="0.4">
      <c r="A1856">
        <v>0.112961729</v>
      </c>
      <c r="B1856">
        <v>0.53545401699999995</v>
      </c>
      <c r="C1856">
        <v>0.54350059976009801</v>
      </c>
      <c r="D1856">
        <v>0.37388755773180299</v>
      </c>
      <c r="E1856">
        <v>0.35265021625899701</v>
      </c>
      <c r="F1856">
        <v>21.3140158927778</v>
      </c>
      <c r="G1856">
        <v>0.849336305794539</v>
      </c>
      <c r="H1856">
        <v>3.8437444227737099</v>
      </c>
      <c r="I1856">
        <v>16.620935164209499</v>
      </c>
      <c r="J1856">
        <v>11743.5073477115</v>
      </c>
      <c r="K1856">
        <v>2930.2933863593998</v>
      </c>
      <c r="L1856">
        <v>-145769699.57603499</v>
      </c>
      <c r="M1856">
        <v>0.59993914381861602</v>
      </c>
    </row>
    <row r="1857" spans="1:13" x14ac:dyDescent="0.4">
      <c r="A1857">
        <v>0.12153804</v>
      </c>
      <c r="B1857">
        <v>0.55209806100000003</v>
      </c>
      <c r="C1857">
        <v>0.52533586565373902</v>
      </c>
      <c r="D1857">
        <v>0.38764787687483998</v>
      </c>
      <c r="E1857">
        <v>0.35653262578676098</v>
      </c>
      <c r="F1857">
        <v>20.845983746842499</v>
      </c>
      <c r="G1857">
        <v>0.90036568238790704</v>
      </c>
      <c r="H1857">
        <v>4.0108208230008398</v>
      </c>
      <c r="I1857">
        <v>15.934797241453801</v>
      </c>
      <c r="J1857">
        <v>10815.745852466</v>
      </c>
      <c r="K1857">
        <v>2698.7941167509398</v>
      </c>
      <c r="L1857">
        <v>-145769699.57603499</v>
      </c>
      <c r="M1857">
        <v>0.58220715681733903</v>
      </c>
    </row>
    <row r="1858" spans="1:13" x14ac:dyDescent="0.4">
      <c r="A1858">
        <v>0.13275032</v>
      </c>
      <c r="B1858">
        <v>0.567472796</v>
      </c>
      <c r="C1858">
        <v>0.50717113154738203</v>
      </c>
      <c r="D1858">
        <v>0.39959244890608298</v>
      </c>
      <c r="E1858">
        <v>0.35988881383563798</v>
      </c>
      <c r="F1858">
        <v>20.5335333488948</v>
      </c>
      <c r="G1858">
        <v>0.97132511508682695</v>
      </c>
      <c r="H1858">
        <v>4.1627002198833098</v>
      </c>
      <c r="I1858">
        <v>15.3995080139247</v>
      </c>
      <c r="J1858">
        <v>10023.841531861601</v>
      </c>
      <c r="K1858">
        <v>2501.1945475090802</v>
      </c>
      <c r="L1858">
        <v>-145769699.57603499</v>
      </c>
      <c r="M1858">
        <v>0.56887953674277802</v>
      </c>
    </row>
    <row r="1859" spans="1:13" x14ac:dyDescent="0.4">
      <c r="A1859">
        <v>0.14666995399999999</v>
      </c>
      <c r="B1859">
        <v>0.58171166399999996</v>
      </c>
      <c r="C1859">
        <v>0.48900639744102298</v>
      </c>
      <c r="D1859">
        <v>0.40972127382553603</v>
      </c>
      <c r="E1859">
        <v>0.36268915224159298</v>
      </c>
      <c r="F1859">
        <v>22.074480698228999</v>
      </c>
      <c r="G1859">
        <v>1.0627420529359599</v>
      </c>
      <c r="H1859">
        <v>4.2993826023863004</v>
      </c>
      <c r="I1859">
        <v>16.712356042906698</v>
      </c>
      <c r="J1859">
        <v>9339.9887882157109</v>
      </c>
      <c r="K1859">
        <v>2330.5564993845701</v>
      </c>
      <c r="L1859">
        <v>-145769699.57603499</v>
      </c>
      <c r="M1859">
        <v>0.55919361427298597</v>
      </c>
    </row>
    <row r="1860" spans="1:13" x14ac:dyDescent="0.4">
      <c r="A1860">
        <v>0.163332277</v>
      </c>
      <c r="B1860">
        <v>0.59492959899999998</v>
      </c>
      <c r="C1860">
        <v>0.47084166333466798</v>
      </c>
      <c r="D1860">
        <v>0.41803435163319602</v>
      </c>
      <c r="E1860">
        <v>0.36490174606835701</v>
      </c>
      <c r="F1860">
        <v>23.671518645962198</v>
      </c>
      <c r="G1860">
        <v>1.1752253272689199</v>
      </c>
      <c r="H1860">
        <v>4.4208679867315404</v>
      </c>
      <c r="I1860">
        <v>18.075425331961799</v>
      </c>
      <c r="J1860">
        <v>8743.4853025818393</v>
      </c>
      <c r="K1860">
        <v>2181.7142355583501</v>
      </c>
      <c r="L1860">
        <v>-145769699.57603499</v>
      </c>
      <c r="M1860">
        <v>0.55258794916703302</v>
      </c>
    </row>
    <row r="1861" spans="1:13" x14ac:dyDescent="0.4">
      <c r="A1861">
        <v>0.18273265499999999</v>
      </c>
      <c r="B1861">
        <v>0.60722609400000005</v>
      </c>
      <c r="C1861">
        <v>0.45267692922830999</v>
      </c>
      <c r="D1861">
        <v>0.42453168232906702</v>
      </c>
      <c r="E1861">
        <v>0.36649221259931902</v>
      </c>
      <c r="F1861">
        <v>25.328291652145701</v>
      </c>
      <c r="G1861">
        <v>1.30948150930007</v>
      </c>
      <c r="H1861">
        <v>4.5271563472022498</v>
      </c>
      <c r="I1861">
        <v>19.491653795643401</v>
      </c>
      <c r="J1861">
        <v>8218.5999289671308</v>
      </c>
      <c r="K1861">
        <v>2050.7424489055602</v>
      </c>
      <c r="L1861">
        <v>-145769699.57603499</v>
      </c>
      <c r="M1861">
        <v>0.54864441037563005</v>
      </c>
    </row>
    <row r="1862" spans="1:13" x14ac:dyDescent="0.4">
      <c r="A1862">
        <v>0.20482379100000001</v>
      </c>
      <c r="B1862">
        <v>0.61868766600000002</v>
      </c>
      <c r="C1862">
        <v>0.43451219512195099</v>
      </c>
      <c r="D1862">
        <v>0.42921326591314701</v>
      </c>
      <c r="E1862">
        <v>0.36742343395749899</v>
      </c>
      <c r="F1862">
        <v>27.148543369342001</v>
      </c>
      <c r="G1862">
        <v>1.4903735926077599</v>
      </c>
      <c r="H1862">
        <v>4.6939567158221296</v>
      </c>
      <c r="I1862">
        <v>20.964213060912101</v>
      </c>
      <c r="J1862">
        <v>7753.1650596664003</v>
      </c>
      <c r="K1862">
        <v>1934.6050225889801</v>
      </c>
      <c r="L1862">
        <v>-145769699.57603499</v>
      </c>
      <c r="M1862">
        <v>0.54737971606283697</v>
      </c>
    </row>
    <row r="1863" spans="1:13" x14ac:dyDescent="0.4">
      <c r="A1863">
        <v>0.26455171399999999</v>
      </c>
      <c r="B1863">
        <v>0.61158846899999997</v>
      </c>
      <c r="C1863">
        <v>0.416347461015594</v>
      </c>
      <c r="D1863">
        <v>0.40061581964575299</v>
      </c>
      <c r="E1863">
        <v>0.36765527960774702</v>
      </c>
      <c r="F1863">
        <v>29.371121832517201</v>
      </c>
      <c r="G1863">
        <v>2.1559467222283302</v>
      </c>
      <c r="H1863">
        <v>4.7186429316818197</v>
      </c>
      <c r="I1863">
        <v>22.496532178607001</v>
      </c>
      <c r="J1863">
        <v>7337.6216573147503</v>
      </c>
      <c r="K1863">
        <v>1830.9167421117199</v>
      </c>
      <c r="L1863">
        <v>-145769699.57603499</v>
      </c>
      <c r="M1863">
        <v>0.55113891743495502</v>
      </c>
    </row>
    <row r="1864" spans="1:13" x14ac:dyDescent="0.4">
      <c r="A1864">
        <v>0.32812033299999999</v>
      </c>
      <c r="B1864">
        <v>0.59791209700000003</v>
      </c>
      <c r="C1864">
        <v>0.39818272690923601</v>
      </c>
      <c r="D1864">
        <v>0.36323626207254001</v>
      </c>
      <c r="E1864">
        <v>0.36714429437471802</v>
      </c>
      <c r="F1864">
        <v>31.734022307971301</v>
      </c>
      <c r="G1864">
        <v>3.0294660568642602</v>
      </c>
      <c r="H1864">
        <v>4.6122319695998399</v>
      </c>
      <c r="I1864">
        <v>24.092324281507199</v>
      </c>
      <c r="J1864">
        <v>6964.3557631006197</v>
      </c>
      <c r="K1864">
        <v>1737.77773782759</v>
      </c>
      <c r="L1864">
        <v>-145769699.57603499</v>
      </c>
      <c r="M1864">
        <v>0.55643655990317797</v>
      </c>
    </row>
    <row r="1865" spans="1:13" x14ac:dyDescent="0.4">
      <c r="A1865">
        <v>0.38439500399999998</v>
      </c>
      <c r="B1865">
        <v>0.58331506499999997</v>
      </c>
      <c r="C1865">
        <v>0.38001799280288001</v>
      </c>
      <c r="D1865">
        <v>0.32767245161112102</v>
      </c>
      <c r="E1865">
        <v>0.36584334687136499</v>
      </c>
      <c r="F1865">
        <v>34.252292123093298</v>
      </c>
      <c r="G1865">
        <v>4.0060514943385197</v>
      </c>
      <c r="H1865">
        <v>4.4906240035448404</v>
      </c>
      <c r="I1865">
        <v>25.755616625209999</v>
      </c>
      <c r="J1865">
        <v>6627.2277134218702</v>
      </c>
      <c r="K1865">
        <v>1653.65601293912</v>
      </c>
      <c r="L1865">
        <v>-145769699.57603499</v>
      </c>
      <c r="M1865">
        <v>0.56279262537681396</v>
      </c>
    </row>
    <row r="1866" spans="1:13" x14ac:dyDescent="0.4">
      <c r="A1866">
        <v>0.43495445500000002</v>
      </c>
      <c r="B1866">
        <v>0.56795264400000001</v>
      </c>
      <c r="C1866">
        <v>0.36185325869652202</v>
      </c>
      <c r="D1866">
        <v>0.29392438826148998</v>
      </c>
      <c r="E1866">
        <v>0.360014674636018</v>
      </c>
      <c r="F1866">
        <v>36.803858228411798</v>
      </c>
      <c r="G1866">
        <v>5.0989359202072002</v>
      </c>
      <c r="H1866">
        <v>4.3538190423243002</v>
      </c>
      <c r="I1866">
        <v>27.351103265880301</v>
      </c>
      <c r="J1866">
        <v>6321.2317801168501</v>
      </c>
      <c r="K1866">
        <v>1577.3025153793501</v>
      </c>
      <c r="L1866">
        <v>-145769699.57603499</v>
      </c>
      <c r="M1866">
        <v>0.56816687707874203</v>
      </c>
    </row>
    <row r="1867" spans="1:13" x14ac:dyDescent="0.4">
      <c r="A1867">
        <v>0.48247208200000002</v>
      </c>
      <c r="B1867">
        <v>0.55333318799999998</v>
      </c>
      <c r="C1867">
        <v>0.34368852459016402</v>
      </c>
      <c r="D1867">
        <v>0.26199207202364999</v>
      </c>
      <c r="E1867">
        <v>0.327513652454819</v>
      </c>
      <c r="F1867">
        <v>38.449500791880197</v>
      </c>
      <c r="G1867">
        <v>6.3241497183517597</v>
      </c>
      <c r="H1867">
        <v>4.2018170635671197</v>
      </c>
      <c r="I1867">
        <v>27.923534009961301</v>
      </c>
      <c r="J1867">
        <v>6042.2459408085597</v>
      </c>
      <c r="K1867">
        <v>1507.68869936958</v>
      </c>
      <c r="L1867">
        <v>-145769699.57603499</v>
      </c>
      <c r="M1867">
        <v>0.55876586754192603</v>
      </c>
    </row>
    <row r="1868" spans="1:13" x14ac:dyDescent="0.4">
      <c r="A1868">
        <v>0.52589144799999998</v>
      </c>
      <c r="B1868">
        <v>0.53751118099999995</v>
      </c>
      <c r="C1868">
        <v>0.32552379048380797</v>
      </c>
      <c r="D1868">
        <v>0.231875502897603</v>
      </c>
      <c r="E1868">
        <v>0.29710112491366403</v>
      </c>
      <c r="F1868">
        <v>40.208288088388898</v>
      </c>
      <c r="G1868">
        <v>7.7013014365933596</v>
      </c>
      <c r="H1868">
        <v>4.0346180824034601</v>
      </c>
      <c r="I1868">
        <v>28.472368569392099</v>
      </c>
      <c r="J1868">
        <v>5786.8451112749399</v>
      </c>
      <c r="K1868">
        <v>1443.9599223105799</v>
      </c>
      <c r="L1868">
        <v>-145769699.57603499</v>
      </c>
      <c r="M1868">
        <v>0.55146739522746202</v>
      </c>
    </row>
    <row r="1869" spans="1:13" x14ac:dyDescent="0.4">
      <c r="A1869">
        <v>0.56580434499999999</v>
      </c>
      <c r="B1869">
        <v>0.52034503700000001</v>
      </c>
      <c r="C1869">
        <v>0.30735905637744998</v>
      </c>
      <c r="D1869">
        <v>0.20357468088334599</v>
      </c>
      <c r="E1869">
        <v>0.26865056495133</v>
      </c>
      <c r="F1869">
        <v>42.105893584841702</v>
      </c>
      <c r="G1869">
        <v>9.2546350237617396</v>
      </c>
      <c r="H1869">
        <v>3.8522220916202099</v>
      </c>
      <c r="I1869">
        <v>28.999036469459799</v>
      </c>
      <c r="J1869">
        <v>5552.1598239446803</v>
      </c>
      <c r="K1869">
        <v>1385.40018159788</v>
      </c>
      <c r="L1869">
        <v>-145769699.57603499</v>
      </c>
      <c r="M1869">
        <v>0.54626531132696898</v>
      </c>
    </row>
    <row r="1870" spans="1:13" x14ac:dyDescent="0.4">
      <c r="A1870">
        <v>0.60270390600000001</v>
      </c>
      <c r="B1870">
        <v>0.501668479</v>
      </c>
      <c r="C1870">
        <v>0.28919432227109199</v>
      </c>
      <c r="D1870">
        <v>0.177089605980879</v>
      </c>
      <c r="E1870">
        <v>0.242045463697906</v>
      </c>
      <c r="F1870">
        <v>44.173968623133099</v>
      </c>
      <c r="G1870">
        <v>11.014485477341101</v>
      </c>
      <c r="H1870">
        <v>3.6546290976516702</v>
      </c>
      <c r="I1870">
        <v>29.504854048140299</v>
      </c>
      <c r="J1870">
        <v>5335.7679538832499</v>
      </c>
      <c r="K1870">
        <v>1331.40509759714</v>
      </c>
      <c r="L1870">
        <v>-145769699.57603499</v>
      </c>
      <c r="M1870">
        <v>0.54320057239493102</v>
      </c>
    </row>
    <row r="1871" spans="1:13" x14ac:dyDescent="0.4">
      <c r="A1871">
        <v>0.63700528700000003</v>
      </c>
      <c r="B1871">
        <v>0.48128564699999998</v>
      </c>
      <c r="C1871">
        <v>0.27102958816473399</v>
      </c>
      <c r="D1871">
        <v>0.15242027819020301</v>
      </c>
      <c r="E1871">
        <v>0.21717835819213599</v>
      </c>
      <c r="F1871">
        <v>46.452194863933499</v>
      </c>
      <c r="G1871">
        <v>13.0193203334844</v>
      </c>
      <c r="H1871">
        <v>3.4418390893272002</v>
      </c>
      <c r="I1871">
        <v>29.991035441121898</v>
      </c>
      <c r="J1871">
        <v>5135.6108144483396</v>
      </c>
      <c r="K1871">
        <v>1281.4609774503599</v>
      </c>
      <c r="L1871">
        <v>-145769699.57603499</v>
      </c>
      <c r="M1871">
        <v>0.54237193279167095</v>
      </c>
    </row>
    <row r="1872" spans="1:13" x14ac:dyDescent="0.4">
      <c r="A1872">
        <v>0.66906123799999995</v>
      </c>
      <c r="B1872">
        <v>0.45896430399999999</v>
      </c>
      <c r="C1872">
        <v>0.252864854058378</v>
      </c>
      <c r="D1872">
        <v>0.12956669751132099</v>
      </c>
      <c r="E1872">
        <v>0.19394997017672599</v>
      </c>
      <c r="F1872">
        <v>48.991214830720203</v>
      </c>
      <c r="G1872">
        <v>15.3186604419232</v>
      </c>
      <c r="H1872">
        <v>3.2138520769485002</v>
      </c>
      <c r="I1872">
        <v>30.458702311848601</v>
      </c>
      <c r="J1872">
        <v>4949.9274548393596</v>
      </c>
      <c r="K1872">
        <v>1235.1284207014401</v>
      </c>
      <c r="L1872">
        <v>-145769699.57603499</v>
      </c>
      <c r="M1872">
        <v>0.54394990179013303</v>
      </c>
    </row>
    <row r="1873" spans="1:13" x14ac:dyDescent="0.4">
      <c r="A1873">
        <v>0.69917421300000004</v>
      </c>
      <c r="B1873">
        <v>0.43442708099999999</v>
      </c>
      <c r="C1873">
        <v>0.23470011995202</v>
      </c>
      <c r="D1873">
        <v>0.10852886394422701</v>
      </c>
      <c r="E1873">
        <v>0.17226844144321901</v>
      </c>
      <c r="F1873">
        <v>51.856917973868697</v>
      </c>
      <c r="G1873">
        <v>17.9773574264747</v>
      </c>
      <c r="H1873">
        <v>2.9706680566635999</v>
      </c>
      <c r="I1873">
        <v>30.908892490730398</v>
      </c>
      <c r="J1873">
        <v>4777.2027135318203</v>
      </c>
      <c r="K1873">
        <v>1192.0293573528099</v>
      </c>
      <c r="L1873">
        <v>-145769699.57603499</v>
      </c>
      <c r="M1873">
        <v>0.54819710302163605</v>
      </c>
    </row>
    <row r="1874" spans="1:13" x14ac:dyDescent="0.4">
      <c r="A1874">
        <v>0.727605901</v>
      </c>
      <c r="B1874">
        <v>0.40734005299999998</v>
      </c>
      <c r="C1874">
        <v>0.21653538584566201</v>
      </c>
      <c r="D1874">
        <v>8.9306777488924696E-2</v>
      </c>
      <c r="E1874">
        <v>0.15204865332985601</v>
      </c>
      <c r="F1874">
        <v>55.136878641126401</v>
      </c>
      <c r="G1874">
        <v>21.082023946053599</v>
      </c>
      <c r="H1874">
        <v>2.7122870314953098</v>
      </c>
      <c r="I1874">
        <v>31.342567663577402</v>
      </c>
      <c r="J1874">
        <v>4616.1257808661503</v>
      </c>
      <c r="K1874">
        <v>1151.8367082140301</v>
      </c>
      <c r="L1874">
        <v>-145769699.57603499</v>
      </c>
      <c r="M1874">
        <v>0.55549922735774704</v>
      </c>
    </row>
    <row r="1875" spans="1:13" x14ac:dyDescent="0.4">
      <c r="A1875">
        <v>0.75458481499999996</v>
      </c>
      <c r="B1875">
        <v>0.37729764799999999</v>
      </c>
      <c r="C1875">
        <v>0.19837065173930399</v>
      </c>
      <c r="D1875">
        <v>7.1900438145413401E-2</v>
      </c>
      <c r="E1875">
        <v>0.133211619762165</v>
      </c>
      <c r="F1875">
        <v>58.950326352970997</v>
      </c>
      <c r="G1875">
        <v>24.750997130226501</v>
      </c>
      <c r="H1875">
        <v>2.4387089936084498</v>
      </c>
      <c r="I1875">
        <v>31.760620229135998</v>
      </c>
      <c r="J1875">
        <v>4465.5568712756703</v>
      </c>
      <c r="K1875">
        <v>1114.26606880447</v>
      </c>
      <c r="L1875">
        <v>-145769699.57603499</v>
      </c>
      <c r="M1875">
        <v>0.56641333678689798</v>
      </c>
    </row>
    <row r="1876" spans="1:13" x14ac:dyDescent="0.4">
      <c r="A1876">
        <v>0.78031240300000004</v>
      </c>
      <c r="B1876">
        <v>0.34380243700000002</v>
      </c>
      <c r="C1876">
        <v>0.18020591763294799</v>
      </c>
      <c r="D1876">
        <v>5.6309845913694402E-2</v>
      </c>
      <c r="E1876">
        <v>0.115683944727831</v>
      </c>
      <c r="F1876">
        <v>63.464140961642002</v>
      </c>
      <c r="G1876">
        <v>29.1503275773231</v>
      </c>
      <c r="H1876">
        <v>2.1499339556853698</v>
      </c>
      <c r="I1876">
        <v>32.1638794286335</v>
      </c>
      <c r="J1876">
        <v>4324.50021200013</v>
      </c>
      <c r="K1876">
        <v>1079.0689693742399</v>
      </c>
      <c r="L1876">
        <v>-145769699.57603499</v>
      </c>
      <c r="M1876">
        <v>0.58174539661512503</v>
      </c>
    </row>
    <row r="1877" spans="1:13" x14ac:dyDescent="0.4">
      <c r="A1877">
        <v>0.80496802700000003</v>
      </c>
      <c r="B1877">
        <v>0.30623766299999999</v>
      </c>
      <c r="C1877">
        <v>0.16204118352659</v>
      </c>
      <c r="D1877">
        <v>4.2535000793765203E-2</v>
      </c>
      <c r="E1877">
        <v>9.9397336344260998E-2</v>
      </c>
      <c r="F1877">
        <v>68.919601191991902</v>
      </c>
      <c r="G1877">
        <v>34.520522455917899</v>
      </c>
      <c r="H1877">
        <v>1.8459619001437</v>
      </c>
      <c r="I1877">
        <v>32.553116835930403</v>
      </c>
      <c r="J1877">
        <v>4192.0819943885199</v>
      </c>
      <c r="K1877">
        <v>1046.0273732129001</v>
      </c>
      <c r="L1877">
        <v>-145769699.57603499</v>
      </c>
      <c r="M1877">
        <v>0.60267908412882698</v>
      </c>
    </row>
    <row r="1878" spans="1:13" x14ac:dyDescent="0.4">
      <c r="A1878">
        <v>0.82871308399999999</v>
      </c>
      <c r="B1878">
        <v>0.263829282</v>
      </c>
      <c r="C1878">
        <v>0.143876449420233</v>
      </c>
      <c r="D1878">
        <v>3.0575902785627999E-2</v>
      </c>
      <c r="E1878">
        <v>8.4288170749259206E-2</v>
      </c>
      <c r="F1878">
        <v>75.679391669512299</v>
      </c>
      <c r="G1878">
        <v>41.223547535254497</v>
      </c>
      <c r="H1878">
        <v>1.5267928494973599</v>
      </c>
      <c r="I1878">
        <v>32.929051284760497</v>
      </c>
      <c r="J1878">
        <v>4067.5322556967699</v>
      </c>
      <c r="K1878">
        <v>1014.94915571322</v>
      </c>
      <c r="L1878">
        <v>-145769699.57603499</v>
      </c>
      <c r="M1878">
        <v>0.63099942035380396</v>
      </c>
    </row>
    <row r="1879" spans="1:13" x14ac:dyDescent="0.4">
      <c r="A1879">
        <v>0.85169444900000002</v>
      </c>
      <c r="B1879">
        <v>0.21559249999999999</v>
      </c>
      <c r="C1879">
        <v>0.12571171531387401</v>
      </c>
      <c r="D1879">
        <v>2.0432551889280101E-2</v>
      </c>
      <c r="E1879">
        <v>7.0297099955118694E-2</v>
      </c>
      <c r="F1879">
        <v>84.315357697456903</v>
      </c>
      <c r="G1879">
        <v>49.830577616112798</v>
      </c>
      <c r="H1879">
        <v>1.19242678207794</v>
      </c>
      <c r="I1879">
        <v>33.292353299266097</v>
      </c>
      <c r="J1879">
        <v>3950.16989752176</v>
      </c>
      <c r="K1879">
        <v>985.66436610266396</v>
      </c>
      <c r="L1879">
        <v>-145769699.57603499</v>
      </c>
      <c r="M1879">
        <v>0.66950270379287302</v>
      </c>
    </row>
    <row r="1880" spans="1:13" x14ac:dyDescent="0.4">
      <c r="A1880">
        <v>0.87404741500000005</v>
      </c>
      <c r="B1880">
        <v>0.160254914</v>
      </c>
      <c r="C1880">
        <v>0.107546981207519</v>
      </c>
      <c r="D1880">
        <v>1.21049481047249E-2</v>
      </c>
      <c r="E1880">
        <v>5.7368698581078299E-2</v>
      </c>
      <c r="F1880">
        <v>95.785187167232095</v>
      </c>
      <c r="G1880">
        <v>61.298674370076398</v>
      </c>
      <c r="H1880">
        <v>0.84286371187883602</v>
      </c>
      <c r="I1880">
        <v>33.643649085276898</v>
      </c>
      <c r="J1880">
        <v>3839.3902251189502</v>
      </c>
      <c r="K1880">
        <v>958.02211819720503</v>
      </c>
      <c r="L1880">
        <v>-145769699.57603499</v>
      </c>
      <c r="M1880">
        <v>0.72279955333032198</v>
      </c>
    </row>
    <row r="1881" spans="1:13" x14ac:dyDescent="0.4">
      <c r="A1881">
        <v>0.89589823899999999</v>
      </c>
      <c r="B1881">
        <v>9.6143339899999999E-2</v>
      </c>
      <c r="C1881">
        <v>8.9382247101159704E-2</v>
      </c>
      <c r="D1881">
        <v>5.5930914319598703E-3</v>
      </c>
      <c r="E1881">
        <v>4.5451145040269397E-2</v>
      </c>
      <c r="F1881">
        <v>111.82452334029399</v>
      </c>
      <c r="G1881">
        <v>77.362895577249901</v>
      </c>
      <c r="H1881">
        <v>0.47810363072754802</v>
      </c>
      <c r="I1881">
        <v>33.983524132316397</v>
      </c>
      <c r="J1881">
        <v>3734.6545262283998</v>
      </c>
      <c r="K1881">
        <v>931.88799006260399</v>
      </c>
      <c r="L1881">
        <v>-145769699.57603499</v>
      </c>
      <c r="M1881">
        <v>0.79900830824126701</v>
      </c>
    </row>
    <row r="1882" spans="1:13" x14ac:dyDescent="0.4">
      <c r="A1882">
        <v>0.91736640700000005</v>
      </c>
      <c r="B1882">
        <v>2.1012617399999999E-2</v>
      </c>
      <c r="C1882">
        <v>7.1217512994801904E-2</v>
      </c>
      <c r="D1882">
        <v>8.9698187098608299E-4</v>
      </c>
      <c r="E1882">
        <v>3.4495933323492503E-2</v>
      </c>
      <c r="F1882">
        <v>135.93914838911601</v>
      </c>
      <c r="G1882">
        <v>101.528475375162</v>
      </c>
      <c r="H1882">
        <v>9.8146544032174404E-2</v>
      </c>
      <c r="I1882">
        <v>34.3125264699216</v>
      </c>
      <c r="J1882">
        <v>3635.4813102978101</v>
      </c>
      <c r="K1882">
        <v>907.14183798547106</v>
      </c>
      <c r="L1882">
        <v>-145769699.57603499</v>
      </c>
      <c r="M1882">
        <v>0.913179965479749</v>
      </c>
    </row>
    <row r="1883" spans="1:13" x14ac:dyDescent="0.4">
      <c r="A1883">
        <v>0.93832428099999998</v>
      </c>
      <c r="B1883">
        <v>6.0030374599999999E-2</v>
      </c>
      <c r="C1883">
        <v>5.3052778888445402E-2</v>
      </c>
      <c r="D1883">
        <v>1.9833805781964398E-3</v>
      </c>
      <c r="E1883">
        <v>2.44576120078746E-2</v>
      </c>
      <c r="F1883">
        <v>173.27326374034999</v>
      </c>
      <c r="G1883">
        <v>138.35170970626999</v>
      </c>
      <c r="H1883">
        <v>0.290384417711679</v>
      </c>
      <c r="I1883">
        <v>34.631169616368197</v>
      </c>
      <c r="J1883">
        <v>3541.4389074446299</v>
      </c>
      <c r="K1883">
        <v>883.67594973261305</v>
      </c>
      <c r="L1883">
        <v>-145769699.57603499</v>
      </c>
      <c r="M1883">
        <v>1.11090695360972</v>
      </c>
    </row>
    <row r="1884" spans="1:13" x14ac:dyDescent="0.4">
      <c r="A1884">
        <v>0.95936479699999999</v>
      </c>
      <c r="B1884">
        <v>0.13012905499999999</v>
      </c>
      <c r="C1884">
        <v>3.4888044782086097E-2</v>
      </c>
      <c r="D1884">
        <v>3.0479959155881998E-3</v>
      </c>
      <c r="E1884">
        <v>1.52935475366867E-2</v>
      </c>
      <c r="F1884">
        <v>245.09132221707901</v>
      </c>
      <c r="G1884">
        <v>210.00035898304901</v>
      </c>
      <c r="H1884">
        <v>0.66531669488821699</v>
      </c>
      <c r="I1884">
        <v>34.425646539141297</v>
      </c>
      <c r="J1884">
        <v>3452.1391871507299</v>
      </c>
      <c r="K1884">
        <v>861.39347721115098</v>
      </c>
      <c r="L1884">
        <v>-145769699.57603499</v>
      </c>
      <c r="M1884">
        <v>1.4842561431230199</v>
      </c>
    </row>
    <row r="1885" spans="1:13" x14ac:dyDescent="0.4">
      <c r="A1885">
        <v>0.98052079599999997</v>
      </c>
      <c r="B1885">
        <v>0.190752384</v>
      </c>
      <c r="C1885">
        <v>1.6723310675731101E-2</v>
      </c>
      <c r="D1885">
        <v>2.2968641411889E-3</v>
      </c>
      <c r="E1885">
        <v>6.9637091771933297E-3</v>
      </c>
      <c r="F1885">
        <v>471.88952814422498</v>
      </c>
      <c r="G1885">
        <v>437.796880679266</v>
      </c>
      <c r="H1885">
        <v>1.0250519658613</v>
      </c>
      <c r="I1885">
        <v>33.067595499097699</v>
      </c>
      <c r="J1885">
        <v>3367.2322039068999</v>
      </c>
      <c r="K1885">
        <v>840.20710042537803</v>
      </c>
      <c r="L1885">
        <v>-145769699.57603499</v>
      </c>
      <c r="M1885">
        <v>2.57123726169042</v>
      </c>
    </row>
    <row r="1886" spans="1:13" x14ac:dyDescent="0.4">
      <c r="A1886">
        <v>0.97505586499999997</v>
      </c>
      <c r="B1886">
        <v>0.243689925</v>
      </c>
      <c r="C1886">
        <v>2.1441423430628201E-2</v>
      </c>
      <c r="D1886">
        <v>4.01651614444197E-3</v>
      </c>
      <c r="E1886">
        <v>8.47180728196276E-3</v>
      </c>
      <c r="F1886">
        <v>365.43022241917299</v>
      </c>
      <c r="G1886">
        <v>332.310255709692</v>
      </c>
      <c r="H1886">
        <v>1.36959022971049</v>
      </c>
      <c r="I1886">
        <v>31.750376479770399</v>
      </c>
      <c r="J1886">
        <v>3286.4016140468402</v>
      </c>
      <c r="K1886">
        <v>820.03788386431199</v>
      </c>
      <c r="L1886">
        <v>-145769699.57603499</v>
      </c>
      <c r="M1886">
        <v>2.0879429475003999</v>
      </c>
    </row>
    <row r="1887" spans="1:13" x14ac:dyDescent="0.4">
      <c r="A1887">
        <v>0.95390684599999997</v>
      </c>
      <c r="B1887">
        <v>0.29030779699999998</v>
      </c>
      <c r="C1887">
        <v>3.9606157536984703E-2</v>
      </c>
      <c r="D1887">
        <v>9.3987423023591306E-3</v>
      </c>
      <c r="E1887">
        <v>1.48305838974232E-2</v>
      </c>
      <c r="F1887">
        <v>204.07530238413401</v>
      </c>
      <c r="G1887">
        <v>171.90419566687001</v>
      </c>
      <c r="H1887">
        <v>1.69893148394751</v>
      </c>
      <c r="I1887">
        <v>30.4721752333163</v>
      </c>
      <c r="J1887">
        <v>3209.3607372215702</v>
      </c>
      <c r="K1887">
        <v>800.81429374288098</v>
      </c>
      <c r="L1887">
        <v>-145769699.57603499</v>
      </c>
      <c r="M1887">
        <v>1.30485896856279</v>
      </c>
    </row>
    <row r="1888" spans="1:13" x14ac:dyDescent="0.4">
      <c r="A1888">
        <v>0.932609036</v>
      </c>
      <c r="B1888">
        <v>0.33166689999999999</v>
      </c>
      <c r="C1888">
        <v>5.7770891643341198E-2</v>
      </c>
      <c r="D1888">
        <v>1.6596715572067398E-2</v>
      </c>
      <c r="E1888">
        <v>2.04735433542334E-2</v>
      </c>
      <c r="F1888">
        <v>143.51821491658399</v>
      </c>
      <c r="G1888">
        <v>112.273855762062</v>
      </c>
      <c r="H1888">
        <v>2.01307573041024</v>
      </c>
      <c r="I1888">
        <v>29.231283424111901</v>
      </c>
      <c r="J1888">
        <v>3135.84915915381</v>
      </c>
      <c r="K1888">
        <v>782.47135030573202</v>
      </c>
      <c r="L1888">
        <v>-145769699.57603499</v>
      </c>
      <c r="M1888">
        <v>0.99069696819032305</v>
      </c>
    </row>
    <row r="1889" spans="1:13" x14ac:dyDescent="0.4">
      <c r="A1889">
        <v>0.91103367999999996</v>
      </c>
      <c r="B1889">
        <v>0.36860361899999999</v>
      </c>
      <c r="C1889">
        <v>7.5935625749699004E-2</v>
      </c>
      <c r="D1889">
        <v>2.5610435953566699E-2</v>
      </c>
      <c r="E1889">
        <v>2.54315758237957E-2</v>
      </c>
      <c r="F1889">
        <v>111.447887078001</v>
      </c>
      <c r="G1889">
        <v>81.109773093773697</v>
      </c>
      <c r="H1889">
        <v>2.31202297298291</v>
      </c>
      <c r="I1889">
        <v>28.0260910112445</v>
      </c>
      <c r="J1889">
        <v>3065.6297908286201</v>
      </c>
      <c r="K1889">
        <v>764.94989402310603</v>
      </c>
      <c r="L1889">
        <v>-145769699.57603499</v>
      </c>
      <c r="M1889">
        <v>0.81669901506038201</v>
      </c>
    </row>
    <row r="1890" spans="1:13" x14ac:dyDescent="0.4">
      <c r="A1890">
        <v>0.88904648200000003</v>
      </c>
      <c r="B1890">
        <v>0.401786211</v>
      </c>
      <c r="C1890">
        <v>9.4100359856056803E-2</v>
      </c>
      <c r="D1890">
        <v>3.6439903446857401E-2</v>
      </c>
      <c r="E1890">
        <v>2.9733819313996199E-2</v>
      </c>
      <c r="F1890">
        <v>91.386584092318301</v>
      </c>
      <c r="G1890">
        <v>61.935731610799301</v>
      </c>
      <c r="H1890">
        <v>2.5957732023928002</v>
      </c>
      <c r="I1890">
        <v>26.855079279126201</v>
      </c>
      <c r="J1890">
        <v>2998.48631414188</v>
      </c>
      <c r="K1890">
        <v>748.19594821741202</v>
      </c>
      <c r="L1890">
        <v>-145769699.57603499</v>
      </c>
      <c r="M1890">
        <v>0.70420750025412604</v>
      </c>
    </row>
    <row r="1891" spans="1:13" x14ac:dyDescent="0.4">
      <c r="A1891">
        <v>0.86650476099999996</v>
      </c>
      <c r="B1891">
        <v>0.43175500900000002</v>
      </c>
      <c r="C1891">
        <v>0.11226509396241501</v>
      </c>
      <c r="D1891">
        <v>4.90851180519392E-2</v>
      </c>
      <c r="E1891">
        <v>3.3407782165703399E-2</v>
      </c>
      <c r="F1891">
        <v>77.520205681807894</v>
      </c>
      <c r="G1891">
        <v>48.939064796169497</v>
      </c>
      <c r="H1891">
        <v>2.86432643284052</v>
      </c>
      <c r="I1891">
        <v>25.716814452797902</v>
      </c>
      <c r="J1891">
        <v>2934.2209560271699</v>
      </c>
      <c r="K1891">
        <v>732.16016365324901</v>
      </c>
      <c r="L1891">
        <v>-145769699.57603499</v>
      </c>
      <c r="M1891">
        <v>0.62445531805753896</v>
      </c>
    </row>
    <row r="1892" spans="1:13" x14ac:dyDescent="0.4">
      <c r="A1892">
        <v>0.84325425099999995</v>
      </c>
      <c r="B1892">
        <v>0.45895162299999998</v>
      </c>
      <c r="C1892">
        <v>0.13042982806877201</v>
      </c>
      <c r="D1892">
        <v>6.35460797688122E-2</v>
      </c>
      <c r="E1892">
        <v>3.6479455414266997E-2</v>
      </c>
      <c r="F1892">
        <v>67.272809703218797</v>
      </c>
      <c r="G1892">
        <v>39.545185212061199</v>
      </c>
      <c r="H1892">
        <v>3.1176826496747698</v>
      </c>
      <c r="I1892">
        <v>24.6099418414829</v>
      </c>
      <c r="J1892">
        <v>2872.6525428139998</v>
      </c>
      <c r="K1892">
        <v>716.79733305202001</v>
      </c>
      <c r="L1892">
        <v>-145769699.57603499</v>
      </c>
      <c r="M1892">
        <v>0.56431733589753996</v>
      </c>
    </row>
    <row r="1893" spans="1:13" x14ac:dyDescent="0.4">
      <c r="A1893">
        <v>0.81912536999999996</v>
      </c>
      <c r="B1893">
        <v>0.48374048200000003</v>
      </c>
      <c r="C1893">
        <v>0.14859456217512901</v>
      </c>
      <c r="D1893">
        <v>7.9822788597474797E-2</v>
      </c>
      <c r="E1893">
        <v>3.8973415981012199E-2</v>
      </c>
      <c r="F1893">
        <v>59.327435565446201</v>
      </c>
      <c r="G1893">
        <v>32.438413245957797</v>
      </c>
      <c r="H1893">
        <v>3.3558418593921302</v>
      </c>
      <c r="I1893">
        <v>23.533180460096201</v>
      </c>
      <c r="J1893">
        <v>2813.6147945030598</v>
      </c>
      <c r="K1893">
        <v>702.06596547171796</v>
      </c>
      <c r="L1893">
        <v>-145769699.57603499</v>
      </c>
      <c r="M1893">
        <v>0.51691077894759596</v>
      </c>
    </row>
    <row r="1894" spans="1:13" x14ac:dyDescent="0.4">
      <c r="A1894">
        <v>0.79392876599999995</v>
      </c>
      <c r="B1894">
        <v>0.50642498199999997</v>
      </c>
      <c r="C1894">
        <v>0.166759296281487</v>
      </c>
      <c r="D1894">
        <v>9.7915244537929796E-2</v>
      </c>
      <c r="E1894">
        <v>4.0912921556120203E-2</v>
      </c>
      <c r="F1894">
        <v>52.940447795346202</v>
      </c>
      <c r="G1894">
        <v>26.8763256551916</v>
      </c>
      <c r="H1894">
        <v>3.5788040563452999</v>
      </c>
      <c r="I1894">
        <v>22.4853180838093</v>
      </c>
      <c r="J1894">
        <v>2756.9548251383999</v>
      </c>
      <c r="K1894">
        <v>687.92791211298697</v>
      </c>
      <c r="L1894">
        <v>-145769699.57603499</v>
      </c>
      <c r="M1894">
        <v>0.47825959170867999</v>
      </c>
    </row>
    <row r="1895" spans="1:13" x14ac:dyDescent="0.4">
      <c r="A1895">
        <v>0.767449881</v>
      </c>
      <c r="B1895">
        <v>0.52725973999999998</v>
      </c>
      <c r="C1895">
        <v>0.184924030387845</v>
      </c>
      <c r="D1895">
        <v>0.117823447590176</v>
      </c>
      <c r="E1895">
        <v>4.2319997943036002E-2</v>
      </c>
      <c r="F1895">
        <v>47.659982734384798</v>
      </c>
      <c r="G1895">
        <v>22.4082067854184</v>
      </c>
      <c r="H1895">
        <v>3.7865692534343198</v>
      </c>
      <c r="I1895">
        <v>21.465206695532</v>
      </c>
      <c r="J1895">
        <v>2702.5318207980099</v>
      </c>
      <c r="K1895">
        <v>674.34803644530302</v>
      </c>
      <c r="L1895">
        <v>-145769699.57603499</v>
      </c>
      <c r="M1895">
        <v>0.44589589760987702</v>
      </c>
    </row>
    <row r="1896" spans="1:13" x14ac:dyDescent="0.4">
      <c r="A1896">
        <v>0.73944217400000001</v>
      </c>
      <c r="B1896">
        <v>0.54646000500000003</v>
      </c>
      <c r="C1896">
        <v>0.20308876449420299</v>
      </c>
      <c r="D1896">
        <v>0.13954739775421299</v>
      </c>
      <c r="E1896">
        <v>4.3215519554028199E-2</v>
      </c>
      <c r="F1896">
        <v>43.195488470256599</v>
      </c>
      <c r="G1896">
        <v>18.744592732579399</v>
      </c>
      <c r="H1896">
        <v>3.9791374473107499</v>
      </c>
      <c r="I1896">
        <v>20.471758290366498</v>
      </c>
      <c r="J1896">
        <v>2650.2158711340599</v>
      </c>
      <c r="K1896">
        <v>661.29392264758405</v>
      </c>
      <c r="L1896">
        <v>-145769699.57603499</v>
      </c>
      <c r="M1896">
        <v>0.41819972488534302</v>
      </c>
    </row>
    <row r="1897" spans="1:13" x14ac:dyDescent="0.4">
      <c r="A1897">
        <v>0.70961854700000004</v>
      </c>
      <c r="B1897">
        <v>0.564208983</v>
      </c>
      <c r="C1897">
        <v>0.22125349860055901</v>
      </c>
      <c r="D1897">
        <v>0.16308709503004001</v>
      </c>
      <c r="E1897">
        <v>4.3619283675358E-2</v>
      </c>
      <c r="F1897">
        <v>39.351528857588598</v>
      </c>
      <c r="G1897">
        <v>15.6910792262859</v>
      </c>
      <c r="H1897">
        <v>4.15650862650521</v>
      </c>
      <c r="I1897">
        <v>19.5039410047975</v>
      </c>
      <c r="J1897">
        <v>2599.8869340510601</v>
      </c>
      <c r="K1897">
        <v>648.735617269969</v>
      </c>
      <c r="L1897">
        <v>-145769699.57603499</v>
      </c>
      <c r="M1897">
        <v>0.39405809089067001</v>
      </c>
    </row>
    <row r="1898" spans="1:13" x14ac:dyDescent="0.4">
      <c r="A1898">
        <v>0.67764028300000001</v>
      </c>
      <c r="B1898">
        <v>0.58066357400000002</v>
      </c>
      <c r="C1898">
        <v>0.23941823270691701</v>
      </c>
      <c r="D1898">
        <v>0.18844253941765901</v>
      </c>
      <c r="E1898">
        <v>4.3550079057496797E-2</v>
      </c>
      <c r="F1898">
        <v>35.991717731149201</v>
      </c>
      <c r="G1898">
        <v>13.1122594054843</v>
      </c>
      <c r="H1898">
        <v>4.3186827839944897</v>
      </c>
      <c r="I1898">
        <v>18.560775541670399</v>
      </c>
      <c r="J1898">
        <v>2551.4339161531002</v>
      </c>
      <c r="K1898">
        <v>636.64539978283904</v>
      </c>
      <c r="L1898">
        <v>-145769699.57603499</v>
      </c>
      <c r="M1898">
        <v>0.37267598392921603</v>
      </c>
    </row>
    <row r="1899" spans="1:13" x14ac:dyDescent="0.4">
      <c r="A1899">
        <v>0.64310259000000003</v>
      </c>
      <c r="B1899">
        <v>0.59595892800000005</v>
      </c>
      <c r="C1899">
        <v>0.25758296681327503</v>
      </c>
      <c r="D1899">
        <v>0.21561373091706901</v>
      </c>
      <c r="E1899">
        <v>4.3025749329951998E-2</v>
      </c>
      <c r="F1899">
        <v>33.017914347909603</v>
      </c>
      <c r="G1899">
        <v>10.910922517271899</v>
      </c>
      <c r="H1899">
        <v>4.4656599657200298</v>
      </c>
      <c r="I1899">
        <v>17.641331864917699</v>
      </c>
      <c r="J1899">
        <v>2504.75385413393</v>
      </c>
      <c r="K1899">
        <v>624.99757831353304</v>
      </c>
      <c r="L1899">
        <v>-145769699.57603499</v>
      </c>
      <c r="M1899">
        <v>0.35346521880694798</v>
      </c>
    </row>
    <row r="1900" spans="1:13" x14ac:dyDescent="0.4">
      <c r="A1900">
        <v>0.60551534699999998</v>
      </c>
      <c r="B1900">
        <v>0.61021207799999999</v>
      </c>
      <c r="C1900">
        <v>0.27574770091963002</v>
      </c>
      <c r="D1900">
        <v>0.24460066952826701</v>
      </c>
      <c r="E1900">
        <v>4.20632516906395E-2</v>
      </c>
      <c r="F1900">
        <v>30.357638569526198</v>
      </c>
      <c r="G1900">
        <v>9.0154722658118303</v>
      </c>
      <c r="H1900">
        <v>4.5974401631316599</v>
      </c>
      <c r="I1900">
        <v>16.744726140582699</v>
      </c>
      <c r="J1900">
        <v>2459.75118441426</v>
      </c>
      <c r="K1900">
        <v>613.76830740293599</v>
      </c>
      <c r="L1900">
        <v>-145769699.57603499</v>
      </c>
      <c r="M1900">
        <v>0.33597541819640597</v>
      </c>
    </row>
    <row r="1901" spans="1:13" x14ac:dyDescent="0.4">
      <c r="A1901">
        <v>0.56427709699999995</v>
      </c>
      <c r="B1901">
        <v>0.623524882</v>
      </c>
      <c r="C1901">
        <v>0.29391243502598902</v>
      </c>
      <c r="D1901">
        <v>0.27540335525126097</v>
      </c>
      <c r="E1901">
        <v>4.06787112755621E-2</v>
      </c>
      <c r="F1901">
        <v>27.9561530698513</v>
      </c>
      <c r="G1901">
        <v>7.3720118948432001</v>
      </c>
      <c r="H1901">
        <v>4.7140232720158703</v>
      </c>
      <c r="I1901">
        <v>15.870117902992201</v>
      </c>
      <c r="J1901">
        <v>2416.3370901236199</v>
      </c>
      <c r="K1901">
        <v>602.93542506140705</v>
      </c>
      <c r="L1901">
        <v>-145769699.57603499</v>
      </c>
      <c r="M1901">
        <v>0.31984872668199699</v>
      </c>
    </row>
    <row r="1902" spans="1:13" x14ac:dyDescent="0.4">
      <c r="A1902">
        <v>0.51863103300000002</v>
      </c>
      <c r="B1902">
        <v>0.63706125199999997</v>
      </c>
      <c r="C1902">
        <v>0.31207716913234601</v>
      </c>
      <c r="D1902">
        <v>0.30802178808604203</v>
      </c>
      <c r="E1902">
        <v>3.8887471575243797E-2</v>
      </c>
      <c r="F1902">
        <v>25.771310189293199</v>
      </c>
      <c r="G1902">
        <v>5.9391933240728596</v>
      </c>
      <c r="H1902">
        <v>4.8154094382406898</v>
      </c>
      <c r="I1902">
        <v>15.0167074269797</v>
      </c>
      <c r="J1902">
        <v>2374.4289160365902</v>
      </c>
      <c r="K1902">
        <v>592.47830678101695</v>
      </c>
      <c r="L1902">
        <v>-145769699.57603499</v>
      </c>
      <c r="M1902">
        <v>0.30478780931090699</v>
      </c>
    </row>
    <row r="1903" spans="1:13" x14ac:dyDescent="0.4">
      <c r="A1903">
        <v>0.48558293600000002</v>
      </c>
      <c r="B1903">
        <v>0.63415201399999999</v>
      </c>
      <c r="C1903">
        <v>0.330241903238705</v>
      </c>
      <c r="D1903">
        <v>0.31802783844478999</v>
      </c>
      <c r="E1903">
        <v>3.6704141229237298E-2</v>
      </c>
      <c r="F1903">
        <v>23.7700973896495</v>
      </c>
      <c r="G1903">
        <v>5.0344072374115401</v>
      </c>
      <c r="H1903">
        <v>4.5519568633532703</v>
      </c>
      <c r="I1903">
        <v>14.183733288884699</v>
      </c>
      <c r="J1903">
        <v>2333.9496433540398</v>
      </c>
      <c r="K1903">
        <v>582.37773448057703</v>
      </c>
      <c r="L1903">
        <v>-145769699.57603499</v>
      </c>
      <c r="M1903">
        <v>0.29049455214500702</v>
      </c>
    </row>
    <row r="1904" spans="1:13" x14ac:dyDescent="0.4">
      <c r="A1904">
        <v>0.459303827</v>
      </c>
      <c r="B1904">
        <v>0.62449656600000003</v>
      </c>
      <c r="C1904">
        <v>0.348406637345061</v>
      </c>
      <c r="D1904">
        <v>0.31810737959913998</v>
      </c>
      <c r="E1904">
        <v>3.4142637498701299E-2</v>
      </c>
      <c r="F1904">
        <v>22.445580543495701</v>
      </c>
      <c r="G1904">
        <v>4.6446793935981203</v>
      </c>
      <c r="H1904">
        <v>4.4304310491966401</v>
      </c>
      <c r="I1904">
        <v>13.370470100700899</v>
      </c>
      <c r="J1904">
        <v>2294.8274173075301</v>
      </c>
      <c r="K1904">
        <v>572.615778631323</v>
      </c>
      <c r="L1904">
        <v>-145769699.57603499</v>
      </c>
      <c r="M1904">
        <v>0.27897323808610502</v>
      </c>
    </row>
    <row r="1905" spans="1:13" x14ac:dyDescent="0.4">
      <c r="A1905">
        <v>0.434584894</v>
      </c>
      <c r="B1905">
        <v>0.61399693399999999</v>
      </c>
      <c r="C1905">
        <v>0.36657137145141899</v>
      </c>
      <c r="D1905">
        <v>0.31637117364169898</v>
      </c>
      <c r="E1905">
        <v>3.12162266889307E-2</v>
      </c>
      <c r="F1905">
        <v>21.2238932908759</v>
      </c>
      <c r="G1905">
        <v>4.3285490441483399</v>
      </c>
      <c r="H1905">
        <v>4.3191178435345901</v>
      </c>
      <c r="I1905">
        <v>12.576226403192999</v>
      </c>
      <c r="J1905">
        <v>2256.9951214907401</v>
      </c>
      <c r="K1905">
        <v>563.17569204217205</v>
      </c>
      <c r="L1905">
        <v>-145769699.57603499</v>
      </c>
      <c r="M1905">
        <v>0.26834313112400399</v>
      </c>
    </row>
    <row r="1906" spans="1:13" x14ac:dyDescent="0.4">
      <c r="A1906">
        <v>0.41158203300000001</v>
      </c>
      <c r="B1906">
        <v>0.60255323299999997</v>
      </c>
      <c r="C1906">
        <v>0.38473610555777699</v>
      </c>
      <c r="D1906">
        <v>0.31281922057246703</v>
      </c>
      <c r="E1906">
        <v>2.7937561768641699E-2</v>
      </c>
      <c r="F1906">
        <v>20.046572505865001</v>
      </c>
      <c r="G1906">
        <v>4.0536221251275197</v>
      </c>
      <c r="H1906">
        <v>4.1926076756116499</v>
      </c>
      <c r="I1906">
        <v>11.8003427051258</v>
      </c>
      <c r="J1906">
        <v>2220.3899936133798</v>
      </c>
      <c r="K1906">
        <v>554.04181398088201</v>
      </c>
      <c r="L1906">
        <v>-145769699.57603499</v>
      </c>
      <c r="M1906">
        <v>0.258352958334785</v>
      </c>
    </row>
    <row r="1907" spans="1:13" x14ac:dyDescent="0.4">
      <c r="A1907">
        <v>0.390423044</v>
      </c>
      <c r="B1907">
        <v>0.59004853899999998</v>
      </c>
      <c r="C1907">
        <v>0.40290083966413298</v>
      </c>
      <c r="D1907">
        <v>0.30745152039144402</v>
      </c>
      <c r="E1907">
        <v>2.4318717410190802E-2</v>
      </c>
      <c r="F1907">
        <v>18.909471232147101</v>
      </c>
      <c r="G1907">
        <v>3.8163811028008601</v>
      </c>
      <c r="H1907">
        <v>4.0509004724303903</v>
      </c>
      <c r="I1907">
        <v>11.0421896569158</v>
      </c>
      <c r="J1907">
        <v>2184.9532780496302</v>
      </c>
      <c r="K1907">
        <v>545.19948347635898</v>
      </c>
      <c r="L1907">
        <v>-145769699.57603499</v>
      </c>
      <c r="M1907">
        <v>0.248938750164967</v>
      </c>
    </row>
    <row r="1908" spans="1:13" x14ac:dyDescent="0.4">
      <c r="A1908">
        <v>0.37120554700000002</v>
      </c>
      <c r="B1908">
        <v>0.57634512000000004</v>
      </c>
      <c r="C1908">
        <v>0.42106557377049098</v>
      </c>
      <c r="D1908">
        <v>0.30026807309863002</v>
      </c>
      <c r="E1908">
        <v>2.03712226547039E-2</v>
      </c>
      <c r="F1908">
        <v>17.809078110391798</v>
      </c>
      <c r="G1908">
        <v>3.6139154867732199</v>
      </c>
      <c r="H1908">
        <v>3.89399627554136</v>
      </c>
      <c r="I1908">
        <v>10.301166348077199</v>
      </c>
      <c r="J1908">
        <v>2150.62991113525</v>
      </c>
      <c r="K1908">
        <v>536.63496079256299</v>
      </c>
      <c r="L1908">
        <v>-145769699.57603499</v>
      </c>
      <c r="M1908">
        <v>0.24004467087571599</v>
      </c>
    </row>
    <row r="1909" spans="1:13" x14ac:dyDescent="0.4">
      <c r="A1909">
        <v>0.353996058</v>
      </c>
      <c r="B1909">
        <v>0.56127963800000003</v>
      </c>
      <c r="C1909">
        <v>0.43923030787685002</v>
      </c>
      <c r="D1909">
        <v>0.29126887869402301</v>
      </c>
      <c r="E1909">
        <v>1.6106091387824598E-2</v>
      </c>
      <c r="F1909">
        <v>16.7423899793883</v>
      </c>
      <c r="G1909">
        <v>3.4437962140565102</v>
      </c>
      <c r="H1909">
        <v>3.7218950465501601</v>
      </c>
      <c r="I1909">
        <v>9.5766987187816603</v>
      </c>
      <c r="J1909">
        <v>2117.3682356679501</v>
      </c>
      <c r="K1909">
        <v>528.33535618934002</v>
      </c>
      <c r="L1909">
        <v>-145769699.57603499</v>
      </c>
      <c r="M1909">
        <v>0.23162090170628899</v>
      </c>
    </row>
    <row r="1910" spans="1:13" x14ac:dyDescent="0.4">
      <c r="A1910">
        <v>0.33883019399999997</v>
      </c>
      <c r="B1910">
        <v>0.54465694600000003</v>
      </c>
      <c r="C1910">
        <v>0.45739504198320702</v>
      </c>
      <c r="D1910">
        <v>0.28045393717762801</v>
      </c>
      <c r="E1910">
        <v>1.1533850795391799E-2</v>
      </c>
      <c r="F1910">
        <v>16.334330021272098</v>
      </c>
      <c r="G1910">
        <v>3.3039801278199401</v>
      </c>
      <c r="H1910">
        <v>3.5345968493411499</v>
      </c>
      <c r="I1910">
        <v>9.4957530441110407</v>
      </c>
      <c r="J1910">
        <v>2085.1197414974599</v>
      </c>
      <c r="K1910">
        <v>520.28856519326996</v>
      </c>
      <c r="L1910">
        <v>-145769699.57603499</v>
      </c>
      <c r="M1910">
        <v>0.22362189456436499</v>
      </c>
    </row>
    <row r="1911" spans="1:13" x14ac:dyDescent="0.4">
      <c r="A1911">
        <v>0.325713908</v>
      </c>
      <c r="B1911">
        <v>0.52624198499999997</v>
      </c>
      <c r="C1911">
        <v>0.47555977608956301</v>
      </c>
      <c r="D1911">
        <v>0.26782324854944201</v>
      </c>
      <c r="E1911">
        <v>6.66456795355905E-3</v>
      </c>
      <c r="F1911">
        <v>16.512911377759998</v>
      </c>
      <c r="G1911">
        <v>3.19273620375921</v>
      </c>
      <c r="H1911">
        <v>3.3321016209677898</v>
      </c>
      <c r="I1911">
        <v>9.9880735530330291</v>
      </c>
      <c r="J1911">
        <v>2053.8388294655201</v>
      </c>
      <c r="K1911">
        <v>512.48320969490999</v>
      </c>
      <c r="L1911">
        <v>-145769699.57603499</v>
      </c>
      <c r="M1911">
        <v>0.21600483178761801</v>
      </c>
    </row>
    <row r="1912" spans="1:13" x14ac:dyDescent="0.4">
      <c r="A1912">
        <v>0.31430914500000001</v>
      </c>
      <c r="B1912">
        <v>0.50223652299999999</v>
      </c>
      <c r="C1912">
        <v>0.49372451019592101</v>
      </c>
      <c r="D1912">
        <v>0.253376812809463</v>
      </c>
      <c r="E1912">
        <v>8.5155903493082698E-3</v>
      </c>
      <c r="F1912">
        <v>16.840899762316599</v>
      </c>
      <c r="G1912">
        <v>3.1085881782297902</v>
      </c>
      <c r="H1912">
        <v>3.1144093786659299</v>
      </c>
      <c r="I1912">
        <v>10.617902205420901</v>
      </c>
      <c r="J1912">
        <v>2023.4825962801101</v>
      </c>
      <c r="K1912">
        <v>504.90858426962598</v>
      </c>
      <c r="L1912">
        <v>-145769699.57603499</v>
      </c>
      <c r="M1912">
        <v>0.21059195489697399</v>
      </c>
    </row>
    <row r="1913" spans="1:13" x14ac:dyDescent="0.4">
      <c r="A1913">
        <v>0.30472531899999999</v>
      </c>
      <c r="B1913">
        <v>0.47388863399999998</v>
      </c>
      <c r="C1913">
        <v>0.51188924430228</v>
      </c>
      <c r="D1913">
        <v>0.237114629957692</v>
      </c>
      <c r="E1913">
        <v>1.46000253073886E-2</v>
      </c>
      <c r="F1913">
        <v>17.271976234370602</v>
      </c>
      <c r="G1913">
        <v>3.0502693551997901</v>
      </c>
      <c r="H1913">
        <v>2.8815201530250101</v>
      </c>
      <c r="I1913">
        <v>11.3401867261458</v>
      </c>
      <c r="J1913">
        <v>1994.0106381894</v>
      </c>
      <c r="K1913">
        <v>497.554607189423</v>
      </c>
      <c r="L1913">
        <v>-145769699.57603499</v>
      </c>
      <c r="M1913">
        <v>0.20642305051037799</v>
      </c>
    </row>
    <row r="1914" spans="1:13" x14ac:dyDescent="0.4">
      <c r="A1914">
        <v>0.29706741800000003</v>
      </c>
      <c r="B1914">
        <v>0.44278657799999999</v>
      </c>
      <c r="C1914">
        <v>0.53005397840863699</v>
      </c>
      <c r="D1914">
        <v>0.219036699994135</v>
      </c>
      <c r="E1914">
        <v>2.12279929016542E-2</v>
      </c>
      <c r="F1914">
        <v>17.728781383825801</v>
      </c>
      <c r="G1914">
        <v>3.0166866076007199</v>
      </c>
      <c r="H1914">
        <v>2.6334338938012101</v>
      </c>
      <c r="I1914">
        <v>12.0786608824239</v>
      </c>
      <c r="J1914">
        <v>1965.3848715663601</v>
      </c>
      <c r="K1914">
        <v>490.41177565440398</v>
      </c>
      <c r="L1914">
        <v>-145769699.57603499</v>
      </c>
      <c r="M1914">
        <v>0.20242008772923201</v>
      </c>
    </row>
    <row r="1915" spans="1:13" x14ac:dyDescent="0.4">
      <c r="A1915">
        <v>0.29124499500000001</v>
      </c>
      <c r="B1915">
        <v>0.40853076399999999</v>
      </c>
      <c r="C1915">
        <v>0.54821871251499199</v>
      </c>
      <c r="D1915">
        <v>0.199143022918782</v>
      </c>
      <c r="E1915">
        <v>2.84179747664428E-2</v>
      </c>
      <c r="F1915">
        <v>18.2109175950857</v>
      </c>
      <c r="G1915">
        <v>3.0068917780599902</v>
      </c>
      <c r="H1915">
        <v>2.3701506497464999</v>
      </c>
      <c r="I1915">
        <v>12.833875167279199</v>
      </c>
      <c r="J1915">
        <v>1937.56936872855</v>
      </c>
      <c r="K1915">
        <v>483.47112482577597</v>
      </c>
      <c r="L1915">
        <v>-145769699.57603499</v>
      </c>
      <c r="M1915">
        <v>0.19854187402165499</v>
      </c>
    </row>
    <row r="1916" spans="1:13" x14ac:dyDescent="0.4">
      <c r="A1916">
        <v>0.28715329499999998</v>
      </c>
      <c r="B1916">
        <v>0.37064161499999998</v>
      </c>
      <c r="C1916">
        <v>0.56638344662135298</v>
      </c>
      <c r="D1916">
        <v>0.177433598731637</v>
      </c>
      <c r="E1916">
        <v>3.6189300045202301E-2</v>
      </c>
      <c r="F1916">
        <v>18.718133945512299</v>
      </c>
      <c r="G1916">
        <v>3.0200582487470502</v>
      </c>
      <c r="H1916">
        <v>2.0916703791666902</v>
      </c>
      <c r="I1916">
        <v>13.6064053175986</v>
      </c>
      <c r="J1916">
        <v>1910.5302075050099</v>
      </c>
      <c r="K1916">
        <v>476.72419028909502</v>
      </c>
      <c r="L1916">
        <v>-145769699.57603499</v>
      </c>
      <c r="M1916">
        <v>0.19473965354911901</v>
      </c>
    </row>
    <row r="1917" spans="1:13" x14ac:dyDescent="0.4">
      <c r="A1917">
        <v>0.284677134</v>
      </c>
      <c r="B1917">
        <v>0.32853859200000002</v>
      </c>
      <c r="C1917">
        <v>0.58454818072770798</v>
      </c>
      <c r="D1917">
        <v>0.153908427432705</v>
      </c>
      <c r="E1917">
        <v>4.45621945339802E-2</v>
      </c>
      <c r="F1917">
        <v>19.250309144676201</v>
      </c>
      <c r="G1917">
        <v>3.0554622469608899</v>
      </c>
      <c r="H1917">
        <v>1.79799311979735</v>
      </c>
      <c r="I1917">
        <v>14.396853777918</v>
      </c>
      <c r="J1917">
        <v>1884.2353332257001</v>
      </c>
      <c r="K1917">
        <v>470.16297361724298</v>
      </c>
      <c r="L1917">
        <v>-145769699.57603499</v>
      </c>
      <c r="M1917">
        <v>0.190952518473677</v>
      </c>
    </row>
    <row r="1918" spans="1:13" x14ac:dyDescent="0.4">
      <c r="A1918">
        <v>0.29049879899999997</v>
      </c>
      <c r="B1918">
        <v>0.28151226600000001</v>
      </c>
      <c r="C1918">
        <v>0.59728708516593398</v>
      </c>
      <c r="D1918">
        <v>0.127410099934438</v>
      </c>
      <c r="E1918">
        <v>5.30756871854361E-2</v>
      </c>
      <c r="F1918">
        <v>19.912653584844399</v>
      </c>
      <c r="G1918">
        <v>3.2176834829273702</v>
      </c>
      <c r="H1918">
        <v>1.4891188346594599</v>
      </c>
      <c r="I1918">
        <v>15.2058512672576</v>
      </c>
      <c r="J1918">
        <v>1858.6544319529</v>
      </c>
      <c r="K1918">
        <v>463.77991073855299</v>
      </c>
      <c r="L1918">
        <v>-145769699.57603499</v>
      </c>
      <c r="M1918">
        <v>0.18834482014469101</v>
      </c>
    </row>
    <row r="1919" spans="1:13" x14ac:dyDescent="0.4">
      <c r="A1919">
        <v>0.333254671</v>
      </c>
      <c r="B1919">
        <v>0.22868658</v>
      </c>
      <c r="C1919">
        <v>0.57912235105957899</v>
      </c>
      <c r="D1919">
        <v>9.4590755860794601E-2</v>
      </c>
      <c r="E1919">
        <v>5.8948174878276402E-2</v>
      </c>
      <c r="F1919">
        <v>21.2179452686693</v>
      </c>
      <c r="G1919">
        <v>4.0188392552960703</v>
      </c>
      <c r="H1919">
        <v>1.16504755580304</v>
      </c>
      <c r="I1919">
        <v>16.0340584575702</v>
      </c>
      <c r="J1919">
        <v>1833.75881390066</v>
      </c>
      <c r="K1919">
        <v>457.56784284709499</v>
      </c>
      <c r="L1919">
        <v>-145769699.57603499</v>
      </c>
      <c r="M1919">
        <v>0.19246191883793701</v>
      </c>
    </row>
    <row r="1920" spans="1:13" x14ac:dyDescent="0.4">
      <c r="A1920">
        <v>0.37223880500000001</v>
      </c>
      <c r="B1920">
        <v>0.16896704600000001</v>
      </c>
      <c r="C1920">
        <v>0.560957616953219</v>
      </c>
      <c r="D1920">
        <v>6.3587158898933197E-2</v>
      </c>
      <c r="E1920">
        <v>6.4525275340344496E-2</v>
      </c>
      <c r="F1920">
        <v>22.5838825860362</v>
      </c>
      <c r="G1920">
        <v>4.8759355526772499</v>
      </c>
      <c r="H1920">
        <v>0.82577926016673397</v>
      </c>
      <c r="I1920">
        <v>16.8821677731923</v>
      </c>
      <c r="J1920">
        <v>1809.52130609953</v>
      </c>
      <c r="K1920">
        <v>451.51998961989801</v>
      </c>
      <c r="L1920">
        <v>-145769699.57603499</v>
      </c>
      <c r="M1920">
        <v>0.19595501310673799</v>
      </c>
    </row>
    <row r="1921" spans="1:13" x14ac:dyDescent="0.4">
      <c r="A1921">
        <v>0.40798152100000001</v>
      </c>
      <c r="B1921">
        <v>0.100968342</v>
      </c>
      <c r="C1921">
        <v>0.542792882846861</v>
      </c>
      <c r="D1921">
        <v>3.4399309048871E-2</v>
      </c>
      <c r="E1921">
        <v>6.9796211688673906E-2</v>
      </c>
      <c r="F1921">
        <v>24.015282229274</v>
      </c>
      <c r="G1921">
        <v>5.7930629508404499</v>
      </c>
      <c r="H1921">
        <v>0.47131395683897997</v>
      </c>
      <c r="I1921">
        <v>17.750905321594601</v>
      </c>
      <c r="J1921">
        <v>1785.91615346246</v>
      </c>
      <c r="K1921">
        <v>445.629924530452</v>
      </c>
      <c r="L1921">
        <v>-145769699.57603499</v>
      </c>
      <c r="M1921">
        <v>0.19848884180607401</v>
      </c>
    </row>
    <row r="1922" spans="1:13" x14ac:dyDescent="0.4">
      <c r="A1922">
        <v>0.440910101</v>
      </c>
      <c r="B1922">
        <v>2.3118153900000001E-2</v>
      </c>
      <c r="C1922">
        <v>0.52462814874050301</v>
      </c>
      <c r="D1922">
        <v>7.0272063105996903E-3</v>
      </c>
      <c r="E1922">
        <v>7.4749676342463794E-2</v>
      </c>
      <c r="F1922">
        <v>25.517563107505701</v>
      </c>
      <c r="G1922">
        <v>6.7748784882779898</v>
      </c>
      <c r="H1922">
        <v>0.10165165247442901</v>
      </c>
      <c r="I1922">
        <v>18.641032966753301</v>
      </c>
      <c r="J1922">
        <v>1762.9189274944599</v>
      </c>
      <c r="K1922">
        <v>439.89155206953802</v>
      </c>
      <c r="L1922">
        <v>-145769699.57603499</v>
      </c>
      <c r="M1922">
        <v>0.19844210653192099</v>
      </c>
    </row>
    <row r="1923" spans="1:13" x14ac:dyDescent="0.4">
      <c r="A1923">
        <v>0.45273240300000001</v>
      </c>
      <c r="B1923">
        <v>6.0626283000000003E-2</v>
      </c>
      <c r="C1923">
        <v>0.50646341463414801</v>
      </c>
      <c r="D1923">
        <v>1.8529149315880501E-2</v>
      </c>
      <c r="E1923">
        <v>7.9373797948727995E-2</v>
      </c>
      <c r="F1923">
        <v>27.0968500858806</v>
      </c>
      <c r="G1923">
        <v>7.2602918668694096</v>
      </c>
      <c r="H1923">
        <v>0.28320766143230802</v>
      </c>
      <c r="I1923">
        <v>19.553350557578899</v>
      </c>
      <c r="J1923">
        <v>1740.50644196593</v>
      </c>
      <c r="K1923">
        <v>434.29908670365</v>
      </c>
      <c r="L1923">
        <v>-145769699.57603499</v>
      </c>
      <c r="M1923">
        <v>0.20843467567710799</v>
      </c>
    </row>
    <row r="1924" spans="1:13" x14ac:dyDescent="0.4">
      <c r="A1924">
        <v>0.45847390300000002</v>
      </c>
      <c r="B1924">
        <v>0.132296835</v>
      </c>
      <c r="C1924">
        <v>0.48829868052779002</v>
      </c>
      <c r="D1924">
        <v>4.2269757830574503E-2</v>
      </c>
      <c r="E1924">
        <v>8.3656105803201805E-2</v>
      </c>
      <c r="F1924">
        <v>28.6824167048334</v>
      </c>
      <c r="G1924">
        <v>7.5168715519043303</v>
      </c>
      <c r="H1924">
        <v>0.67684682782135897</v>
      </c>
      <c r="I1924">
        <v>20.488698325107698</v>
      </c>
      <c r="J1924">
        <v>1718.65667493761</v>
      </c>
      <c r="K1924">
        <v>428.84703341830402</v>
      </c>
      <c r="L1924">
        <v>-145769699.57603499</v>
      </c>
      <c r="M1924">
        <v>0.219748832276245</v>
      </c>
    </row>
    <row r="1925" spans="1:13" x14ac:dyDescent="0.4">
      <c r="A1925">
        <v>0.46549862800000003</v>
      </c>
      <c r="B1925">
        <v>0.19362132100000001</v>
      </c>
      <c r="C1925">
        <v>0.47013394642143203</v>
      </c>
      <c r="D1925">
        <v>6.4194619233474901E-2</v>
      </c>
      <c r="E1925">
        <v>8.7583491542372702E-2</v>
      </c>
      <c r="F1925">
        <v>30.089015097445401</v>
      </c>
      <c r="G1925">
        <v>7.5941787589301004</v>
      </c>
      <c r="H1925">
        <v>1.0468768749614099</v>
      </c>
      <c r="I1925">
        <v>21.4479594635539</v>
      </c>
      <c r="J1925">
        <v>1697.34869658602</v>
      </c>
      <c r="K1925">
        <v>423.53016970871403</v>
      </c>
      <c r="L1925">
        <v>-145769699.57603499</v>
      </c>
      <c r="M1925">
        <v>0.22922364556914701</v>
      </c>
    </row>
    <row r="1926" spans="1:13" x14ac:dyDescent="0.4">
      <c r="A1926">
        <v>0.47386167600000001</v>
      </c>
      <c r="B1926">
        <v>0.24668303499999999</v>
      </c>
      <c r="C1926">
        <v>0.45196921231507398</v>
      </c>
      <c r="D1926">
        <v>8.4303733524580204E-2</v>
      </c>
      <c r="E1926">
        <v>9.1142167859288303E-2</v>
      </c>
      <c r="F1926">
        <v>31.544192736159701</v>
      </c>
      <c r="G1926">
        <v>7.7104199006167597</v>
      </c>
      <c r="H1926">
        <v>1.4017099236530099</v>
      </c>
      <c r="I1926">
        <v>22.432062911889901</v>
      </c>
      <c r="J1926">
        <v>1676.5626023319901</v>
      </c>
      <c r="K1926">
        <v>418.343528893719</v>
      </c>
      <c r="L1926">
        <v>-145769699.57603499</v>
      </c>
      <c r="M1926">
        <v>0.23839449039749899</v>
      </c>
    </row>
    <row r="1927" spans="1:13" x14ac:dyDescent="0.4">
      <c r="A1927">
        <v>0.483608661</v>
      </c>
      <c r="B1927">
        <v>0.29304081300000001</v>
      </c>
      <c r="C1927">
        <v>0.43380447820871698</v>
      </c>
      <c r="D1927">
        <v>0.102597100703901</v>
      </c>
      <c r="E1927">
        <v>9.4317623969836797E-2</v>
      </c>
      <c r="F1927">
        <v>33.051908933213802</v>
      </c>
      <c r="G1927">
        <v>7.8685766283127903</v>
      </c>
      <c r="H1927">
        <v>1.7413459505330999</v>
      </c>
      <c r="I1927">
        <v>23.441986354367899</v>
      </c>
      <c r="J1927">
        <v>1656.2794508233601</v>
      </c>
      <c r="K1927">
        <v>413.282384640945</v>
      </c>
      <c r="L1927">
        <v>-145769699.57603499</v>
      </c>
      <c r="M1927">
        <v>0.24757142687421499</v>
      </c>
    </row>
    <row r="1928" spans="1:13" x14ac:dyDescent="0.4">
      <c r="A1928">
        <v>0.494773764</v>
      </c>
      <c r="B1928">
        <v>0.333884289</v>
      </c>
      <c r="C1928">
        <v>0.41563974410235899</v>
      </c>
      <c r="D1928">
        <v>0.119074720771428</v>
      </c>
      <c r="E1928">
        <v>9.7094577527121306E-2</v>
      </c>
      <c r="F1928">
        <v>34.616696589591399</v>
      </c>
      <c r="G1928">
        <v>8.0721521386790709</v>
      </c>
      <c r="H1928">
        <v>2.0657849905576402</v>
      </c>
      <c r="I1928">
        <v>24.478759460354699</v>
      </c>
      <c r="J1928">
        <v>1636.48120636557</v>
      </c>
      <c r="K1928">
        <v>408.34223660182698</v>
      </c>
      <c r="L1928">
        <v>-145769699.57603499</v>
      </c>
      <c r="M1928">
        <v>0.256934161907516</v>
      </c>
    </row>
    <row r="1929" spans="1:13" x14ac:dyDescent="0.4">
      <c r="A1929">
        <v>0.50737787300000003</v>
      </c>
      <c r="B1929">
        <v>0.37013708499999998</v>
      </c>
      <c r="C1929">
        <v>0.39747500999600399</v>
      </c>
      <c r="D1929">
        <v>0.13373659372716301</v>
      </c>
      <c r="E1929">
        <v>9.9456922648984702E-2</v>
      </c>
      <c r="F1929">
        <v>36.243784136265603</v>
      </c>
      <c r="G1929">
        <v>8.3252897460087105</v>
      </c>
      <c r="H1929">
        <v>2.3750270042067001</v>
      </c>
      <c r="I1929">
        <v>25.5434673860502</v>
      </c>
      <c r="J1929">
        <v>1617.15068543244</v>
      </c>
      <c r="K1929">
        <v>403.51879706472101</v>
      </c>
      <c r="L1929">
        <v>-145769699.57603499</v>
      </c>
      <c r="M1929">
        <v>0.26661306809887803</v>
      </c>
    </row>
    <row r="1930" spans="1:13" x14ac:dyDescent="0.4">
      <c r="A1930">
        <v>0.52142688100000001</v>
      </c>
      <c r="B1930">
        <v>0.402527209</v>
      </c>
      <c r="C1930">
        <v>0.379310275889646</v>
      </c>
      <c r="D1930">
        <v>0.146582719571106</v>
      </c>
      <c r="E1930">
        <v>0.101387673687122</v>
      </c>
      <c r="F1930">
        <v>37.939253217738198</v>
      </c>
      <c r="G1930">
        <v>8.6329266396611199</v>
      </c>
      <c r="H1930">
        <v>2.6690720149547298</v>
      </c>
      <c r="I1930">
        <v>26.637254563122301</v>
      </c>
      <c r="J1930">
        <v>1598.2715069235501</v>
      </c>
      <c r="K1930">
        <v>398.80797854292098</v>
      </c>
      <c r="L1930">
        <v>-145769699.57603499</v>
      </c>
      <c r="M1930">
        <v>0.276718452990109</v>
      </c>
    </row>
    <row r="1931" spans="1:13" x14ac:dyDescent="0.4">
      <c r="A1931">
        <v>0.53691023199999999</v>
      </c>
      <c r="B1931">
        <v>0.43163623099999998</v>
      </c>
      <c r="C1931">
        <v>0.36114554178328501</v>
      </c>
      <c r="D1931">
        <v>0.15761309830326101</v>
      </c>
      <c r="E1931">
        <v>0.10286890432507401</v>
      </c>
      <c r="F1931">
        <v>39.7102420869806</v>
      </c>
      <c r="G1931">
        <v>9.0009932651613092</v>
      </c>
      <c r="H1931">
        <v>2.9479200197566802</v>
      </c>
      <c r="I1931">
        <v>27.7613288020627</v>
      </c>
      <c r="J1931">
        <v>1579.8280458658201</v>
      </c>
      <c r="K1931">
        <v>394.20588222204901</v>
      </c>
      <c r="L1931">
        <v>-145769699.57603499</v>
      </c>
      <c r="M1931">
        <v>0.28735449684096198</v>
      </c>
    </row>
    <row r="1932" spans="1:13" x14ac:dyDescent="0.4">
      <c r="A1932">
        <v>0.55379981599999994</v>
      </c>
      <c r="B1932">
        <v>0.45793432000000001</v>
      </c>
      <c r="C1932">
        <v>0.34298080767693001</v>
      </c>
      <c r="D1932">
        <v>0.16682772992362499</v>
      </c>
      <c r="E1932">
        <v>0.10388168154605799</v>
      </c>
      <c r="F1932">
        <v>41.565213088443997</v>
      </c>
      <c r="G1932">
        <v>9.4366763299540892</v>
      </c>
      <c r="H1932">
        <v>3.2115710172930001</v>
      </c>
      <c r="I1932">
        <v>28.916965741196901</v>
      </c>
      <c r="J1932">
        <v>1561.80539028405</v>
      </c>
      <c r="K1932">
        <v>389.70878719820098</v>
      </c>
      <c r="L1932">
        <v>-145769699.57603499</v>
      </c>
      <c r="M1932">
        <v>0.29862773203933002</v>
      </c>
    </row>
    <row r="1933" spans="1:13" x14ac:dyDescent="0.4">
      <c r="A1933">
        <v>0.57204929000000004</v>
      </c>
      <c r="B1933">
        <v>0.48180568899999998</v>
      </c>
      <c r="C1933">
        <v>0.32481607357057202</v>
      </c>
      <c r="D1933">
        <v>0.174226614432196</v>
      </c>
      <c r="E1933">
        <v>0.10440599395925999</v>
      </c>
      <c r="F1933">
        <v>43.514308915746803</v>
      </c>
      <c r="G1933">
        <v>9.9487702304339205</v>
      </c>
      <c r="H1933">
        <v>3.4600250095128402</v>
      </c>
      <c r="I1933">
        <v>30.105513675800001</v>
      </c>
      <c r="J1933">
        <v>1544.1893009902501</v>
      </c>
      <c r="K1933">
        <v>385.313140444407</v>
      </c>
      <c r="L1933">
        <v>-145769699.57603499</v>
      </c>
      <c r="M1933">
        <v>0.31065359552274902</v>
      </c>
    </row>
    <row r="1934" spans="1:13" x14ac:dyDescent="0.4">
      <c r="A1934">
        <v>0.59159389699999998</v>
      </c>
      <c r="B1934">
        <v>0.50356736199999996</v>
      </c>
      <c r="C1934">
        <v>0.30665133946421402</v>
      </c>
      <c r="D1934">
        <v>0.17980975182897599</v>
      </c>
      <c r="E1934">
        <v>0.104420673914178</v>
      </c>
      <c r="F1934">
        <v>45.569833882914502</v>
      </c>
      <c r="G1934">
        <v>10.5481530837541</v>
      </c>
      <c r="H1934">
        <v>3.6932819934089598</v>
      </c>
      <c r="I1934">
        <v>31.328398805751402</v>
      </c>
      <c r="J1934">
        <v>1526.9661740640299</v>
      </c>
      <c r="K1934">
        <v>381.01554744855002</v>
      </c>
      <c r="L1934">
        <v>-145769699.57603499</v>
      </c>
      <c r="M1934">
        <v>0.32356270795404801</v>
      </c>
    </row>
    <row r="1935" spans="1:13" x14ac:dyDescent="0.4">
      <c r="A1935">
        <v>0.61235084299999998</v>
      </c>
      <c r="B1935">
        <v>0.52348323600000002</v>
      </c>
      <c r="C1935">
        <v>0.28848660535785697</v>
      </c>
      <c r="D1935">
        <v>0.183577142113966</v>
      </c>
      <c r="E1935">
        <v>0.103903312765646</v>
      </c>
      <c r="F1935">
        <v>47.746915784512403</v>
      </c>
      <c r="G1935">
        <v>11.2484428750923</v>
      </c>
      <c r="H1935">
        <v>3.9113419647494898</v>
      </c>
      <c r="I1935">
        <v>32.587130944670598</v>
      </c>
      <c r="J1935">
        <v>1510.1230058160099</v>
      </c>
      <c r="K1935">
        <v>376.81276347088698</v>
      </c>
      <c r="L1935">
        <v>-145769699.57603499</v>
      </c>
      <c r="M1935">
        <v>0.33750795662906302</v>
      </c>
    </row>
    <row r="1936" spans="1:13" x14ac:dyDescent="0.4">
      <c r="A1936">
        <v>0.63422024300000002</v>
      </c>
      <c r="B1936">
        <v>0.54177474299999995</v>
      </c>
      <c r="C1936">
        <v>0.27032187125150098</v>
      </c>
      <c r="D1936">
        <v>0.18552878528716499</v>
      </c>
      <c r="E1936">
        <v>0.10283016857640601</v>
      </c>
      <c r="F1936">
        <v>48.868166269132402</v>
      </c>
      <c r="G1936">
        <v>12.066917838181601</v>
      </c>
      <c r="H1936">
        <v>4.1142049359979502</v>
      </c>
      <c r="I1936">
        <v>32.687043494953002</v>
      </c>
      <c r="J1936">
        <v>1493.6473600448401</v>
      </c>
      <c r="K1936">
        <v>372.70168537387599</v>
      </c>
      <c r="L1936">
        <v>-145769699.57603499</v>
      </c>
      <c r="M1936">
        <v>0.35267336646421399</v>
      </c>
    </row>
    <row r="1937" spans="1:13" x14ac:dyDescent="0.4">
      <c r="A1937">
        <v>0.65708664699999997</v>
      </c>
      <c r="B1937">
        <v>0.55862905200000001</v>
      </c>
      <c r="C1937">
        <v>0.25215713714514398</v>
      </c>
      <c r="D1937">
        <v>0.185664681348573</v>
      </c>
      <c r="E1937">
        <v>0.101176065457886</v>
      </c>
      <c r="F1937">
        <v>49.684596816391</v>
      </c>
      <c r="G1937">
        <v>13.025835028589499</v>
      </c>
      <c r="H1937">
        <v>4.3018709149377399</v>
      </c>
      <c r="I1937">
        <v>32.356890872863801</v>
      </c>
      <c r="J1937">
        <v>1477.5273374144199</v>
      </c>
      <c r="K1937">
        <v>368.67934398103102</v>
      </c>
      <c r="L1937">
        <v>-145769699.57603499</v>
      </c>
      <c r="M1937">
        <v>0.36928598586411798</v>
      </c>
    </row>
    <row r="1938" spans="1:13" x14ac:dyDescent="0.4">
      <c r="A1938">
        <v>0.68082108200000002</v>
      </c>
      <c r="B1938">
        <v>0.57420543000000002</v>
      </c>
      <c r="C1938">
        <v>0.23399240303878299</v>
      </c>
      <c r="D1938">
        <v>0.18398483029818899</v>
      </c>
      <c r="E1938">
        <v>9.8914283651830803E-2</v>
      </c>
      <c r="F1938">
        <v>50.645317622223402</v>
      </c>
      <c r="G1938">
        <v>14.154362546189001</v>
      </c>
      <c r="H1938">
        <v>4.47433985668704</v>
      </c>
      <c r="I1938">
        <v>32.016615219347401</v>
      </c>
      <c r="J1938">
        <v>1461.75154679296</v>
      </c>
      <c r="K1938">
        <v>364.74289692531801</v>
      </c>
      <c r="L1938">
        <v>-145769699.57603499</v>
      </c>
      <c r="M1938">
        <v>0.38763256970621501</v>
      </c>
    </row>
    <row r="1939" spans="1:13" x14ac:dyDescent="0.4">
      <c r="A1939">
        <v>0.70528356599999997</v>
      </c>
      <c r="B1939">
        <v>0.58864024199999998</v>
      </c>
      <c r="C1939">
        <v>0.215827668932428</v>
      </c>
      <c r="D1939">
        <v>0.18048923213601401</v>
      </c>
      <c r="E1939">
        <v>9.6016439343688406E-2</v>
      </c>
      <c r="F1939">
        <v>51.788843705431802</v>
      </c>
      <c r="G1939">
        <v>15.4914882062329</v>
      </c>
      <c r="H1939">
        <v>4.6316117973175999</v>
      </c>
      <c r="I1939">
        <v>31.665743701881201</v>
      </c>
      <c r="J1939">
        <v>1446.3090784087201</v>
      </c>
      <c r="K1939">
        <v>360.88962195085003</v>
      </c>
      <c r="L1939">
        <v>-145769699.57603499</v>
      </c>
      <c r="M1939">
        <v>0.40808390446714798</v>
      </c>
    </row>
    <row r="1940" spans="1:13" x14ac:dyDescent="0.4">
      <c r="A1940">
        <v>0.73032597399999999</v>
      </c>
      <c r="B1940">
        <v>0.60205090900000002</v>
      </c>
      <c r="C1940">
        <v>0.19766293482607</v>
      </c>
      <c r="D1940">
        <v>0.17517788686204899</v>
      </c>
      <c r="E1940">
        <v>9.2452353070901896E-2</v>
      </c>
      <c r="F1940">
        <v>53.167991533120798</v>
      </c>
      <c r="G1940">
        <v>17.090531211142999</v>
      </c>
      <c r="H1940">
        <v>4.7736867468845201</v>
      </c>
      <c r="I1940">
        <v>31.303773575093199</v>
      </c>
      <c r="J1940">
        <v>1431.18947868945</v>
      </c>
      <c r="K1940">
        <v>357.11691063472</v>
      </c>
      <c r="L1940">
        <v>-145769699.57603499</v>
      </c>
      <c r="M1940">
        <v>0.431131548857003</v>
      </c>
    </row>
    <row r="1941" spans="1:13" x14ac:dyDescent="0.4">
      <c r="A1941">
        <v>0.75579513799999998</v>
      </c>
      <c r="B1941">
        <v>0.61453907500000005</v>
      </c>
      <c r="C1941">
        <v>0.17949820071971501</v>
      </c>
      <c r="D1941">
        <v>0.16805079447629301</v>
      </c>
      <c r="E1941">
        <v>8.8189905443212202E-2</v>
      </c>
      <c r="F1941">
        <v>54.857128321532997</v>
      </c>
      <c r="G1941">
        <v>19.026393889981101</v>
      </c>
      <c r="H1941">
        <v>4.9005646542773196</v>
      </c>
      <c r="I1941">
        <v>30.9301697772745</v>
      </c>
      <c r="J1941">
        <v>1416.38272666381</v>
      </c>
      <c r="K1941">
        <v>353.42226249855997</v>
      </c>
      <c r="L1941">
        <v>-145769699.57603499</v>
      </c>
      <c r="M1941">
        <v>0.45744545734423298</v>
      </c>
    </row>
    <row r="1942" spans="1:13" x14ac:dyDescent="0.4">
      <c r="A1942">
        <v>0.78153605699999995</v>
      </c>
      <c r="B1942">
        <v>0.62619314699999995</v>
      </c>
      <c r="C1942">
        <v>0.16133346661335399</v>
      </c>
      <c r="D1942">
        <v>0.159107954978745</v>
      </c>
      <c r="E1942">
        <v>8.3194878724338006E-2</v>
      </c>
      <c r="F1942">
        <v>56.964319783540901</v>
      </c>
      <c r="G1942">
        <v>21.407711920879201</v>
      </c>
      <c r="H1942">
        <v>5.0122455712981999</v>
      </c>
      <c r="I1942">
        <v>30.544362291363399</v>
      </c>
      <c r="J1942">
        <v>1401.87921181249</v>
      </c>
      <c r="K1942">
        <v>349.80327948186601</v>
      </c>
      <c r="L1942">
        <v>-145769699.57603499</v>
      </c>
      <c r="M1942">
        <v>0.487968236781258</v>
      </c>
    </row>
    <row r="1943" spans="1:13" x14ac:dyDescent="0.4">
      <c r="A1943">
        <v>0.80964272500000001</v>
      </c>
      <c r="B1943">
        <v>0.62019000300000005</v>
      </c>
      <c r="C1943">
        <v>0.14316873250699699</v>
      </c>
      <c r="D1943">
        <v>0.137988096644589</v>
      </c>
      <c r="E1943">
        <v>7.7430782631822404E-2</v>
      </c>
      <c r="F1943">
        <v>59.652726932181999</v>
      </c>
      <c r="G1943">
        <v>24.7550668631213</v>
      </c>
      <c r="H1943">
        <v>4.7519168260320601</v>
      </c>
      <c r="I1943">
        <v>30.145743243028601</v>
      </c>
      <c r="J1943">
        <v>1387.6697132665099</v>
      </c>
      <c r="K1943">
        <v>346.257660751456</v>
      </c>
      <c r="L1943">
        <v>-145769699.57603499</v>
      </c>
      <c r="M1943">
        <v>0.52236378652327597</v>
      </c>
    </row>
    <row r="1944" spans="1:13" x14ac:dyDescent="0.4">
      <c r="A1944">
        <v>0.83717635300000004</v>
      </c>
      <c r="B1944">
        <v>0.60692994899999997</v>
      </c>
      <c r="C1944">
        <v>0.125003998400641</v>
      </c>
      <c r="D1944">
        <v>0.114232962153005</v>
      </c>
      <c r="E1944">
        <v>7.0858662489791294E-2</v>
      </c>
      <c r="F1944">
        <v>63.180660888180903</v>
      </c>
      <c r="G1944">
        <v>29.080428966358799</v>
      </c>
      <c r="H1944">
        <v>4.3665682170468401</v>
      </c>
      <c r="I1944">
        <v>29.733663704775299</v>
      </c>
      <c r="J1944">
        <v>1373.74538025777</v>
      </c>
      <c r="K1944">
        <v>342.78319782339798</v>
      </c>
      <c r="L1944">
        <v>-145769699.57603499</v>
      </c>
      <c r="M1944">
        <v>0.56344145243846799</v>
      </c>
    </row>
    <row r="1945" spans="1:13" x14ac:dyDescent="0.4">
      <c r="A1945">
        <v>0.863302609</v>
      </c>
      <c r="B1945">
        <v>0.59276699300000002</v>
      </c>
      <c r="C1945">
        <v>0.106839264294284</v>
      </c>
      <c r="D1945">
        <v>9.2293574773211096E-2</v>
      </c>
      <c r="E1945">
        <v>6.3436887613164003E-2</v>
      </c>
      <c r="F1945">
        <v>69.442532024322404</v>
      </c>
      <c r="G1945">
        <v>35.987815682502401</v>
      </c>
      <c r="H1945">
        <v>4.1472861710804798</v>
      </c>
      <c r="I1945">
        <v>29.307430170739501</v>
      </c>
      <c r="J1945">
        <v>1360.09771373495</v>
      </c>
      <c r="K1945">
        <v>339.37776997574099</v>
      </c>
      <c r="L1945">
        <v>-145769699.57603499</v>
      </c>
      <c r="M1945">
        <v>0.62000672211857999</v>
      </c>
    </row>
    <row r="1946" spans="1:13" x14ac:dyDescent="0.4">
      <c r="A1946">
        <v>0.88827053300000003</v>
      </c>
      <c r="B1946">
        <v>0.57760867400000004</v>
      </c>
      <c r="C1946">
        <v>8.8674530187925704E-2</v>
      </c>
      <c r="D1946">
        <v>7.2169934505206895E-2</v>
      </c>
      <c r="E1946">
        <v>5.51209175052862E-2</v>
      </c>
      <c r="F1946">
        <v>79.768879767670995</v>
      </c>
      <c r="G1946">
        <v>46.871508332978401</v>
      </c>
      <c r="H1946">
        <v>4.0310707728087198</v>
      </c>
      <c r="I1946">
        <v>28.866300661883901</v>
      </c>
      <c r="J1946">
        <v>1346.7185490644999</v>
      </c>
      <c r="K1946">
        <v>336.03933993197199</v>
      </c>
      <c r="L1946">
        <v>-145769699.57603499</v>
      </c>
      <c r="M1946">
        <v>0.69977615796968395</v>
      </c>
    </row>
    <row r="1947" spans="1:13" x14ac:dyDescent="0.4">
      <c r="A1947">
        <v>0.91229750399999998</v>
      </c>
      <c r="B1947">
        <v>0.56134969300000004</v>
      </c>
      <c r="C1947">
        <v>7.0509796081567905E-2</v>
      </c>
      <c r="D1947">
        <v>5.3862041348994701E-2</v>
      </c>
      <c r="E1947">
        <v>4.5863043106868499E-2</v>
      </c>
      <c r="F1947">
        <v>95.705703649835201</v>
      </c>
      <c r="G1947">
        <v>63.396564878883702</v>
      </c>
      <c r="H1947">
        <v>3.89965835536404</v>
      </c>
      <c r="I1947">
        <v>28.409480415587499</v>
      </c>
      <c r="J1947">
        <v>1333.6000397426701</v>
      </c>
      <c r="K1947">
        <v>332.76594979677202</v>
      </c>
      <c r="L1947">
        <v>-145769699.57603499</v>
      </c>
      <c r="M1947">
        <v>0.81409776624960395</v>
      </c>
    </row>
    <row r="1948" spans="1:13" x14ac:dyDescent="0.4">
      <c r="A1948">
        <v>0.93557633900000003</v>
      </c>
      <c r="B1948">
        <v>0.54386962900000002</v>
      </c>
      <c r="C1948">
        <v>5.2345061975212701E-2</v>
      </c>
      <c r="D1948">
        <v>3.73698953045754E-2</v>
      </c>
      <c r="E1948">
        <v>3.5612099934096898E-2</v>
      </c>
      <c r="F1948">
        <v>123.10931428337599</v>
      </c>
      <c r="G1948">
        <v>91.420148243841894</v>
      </c>
      <c r="H1948">
        <v>3.7530489325855001</v>
      </c>
      <c r="I1948">
        <v>27.936117106948601</v>
      </c>
      <c r="J1948">
        <v>1320.73464205031</v>
      </c>
      <c r="K1948">
        <v>329.55571722701399</v>
      </c>
      <c r="L1948">
        <v>-145769699.57603499</v>
      </c>
      <c r="M1948">
        <v>0.99586125206856102</v>
      </c>
    </row>
    <row r="1949" spans="1:13" x14ac:dyDescent="0.4">
      <c r="A1949">
        <v>0.95828100100000002</v>
      </c>
      <c r="B1949">
        <v>0.52503014599999998</v>
      </c>
      <c r="C1949">
        <v>3.4180327868852202E-2</v>
      </c>
      <c r="D1949">
        <v>2.26934963719428E-2</v>
      </c>
      <c r="E1949">
        <v>2.4313149477198599E-2</v>
      </c>
      <c r="F1949">
        <v>180.286837227647</v>
      </c>
      <c r="G1949">
        <v>149.250299187743</v>
      </c>
      <c r="H1949">
        <v>3.5912424985493399</v>
      </c>
      <c r="I1949">
        <v>27.445295541354501</v>
      </c>
      <c r="J1949">
        <v>1308.1151005874201</v>
      </c>
      <c r="K1949">
        <v>326.40683182228003</v>
      </c>
      <c r="L1949">
        <v>-145769699.57603499</v>
      </c>
      <c r="M1949">
        <v>1.3428507273038299</v>
      </c>
    </row>
    <row r="1950" spans="1:13" x14ac:dyDescent="0.4">
      <c r="A1950">
        <v>0.98057129399999998</v>
      </c>
      <c r="B1950">
        <v>0.50467157200000001</v>
      </c>
      <c r="C1950">
        <v>1.6015593762494201E-2</v>
      </c>
      <c r="D1950">
        <v>9.83284455110346E-3</v>
      </c>
      <c r="E1950">
        <v>1.1907124685459999E-2</v>
      </c>
      <c r="F1950">
        <v>368.60455878649498</v>
      </c>
      <c r="G1950">
        <v>338.254287974325</v>
      </c>
      <c r="H1950">
        <v>3.4142390633858399</v>
      </c>
      <c r="I1950">
        <v>26.9360317487847</v>
      </c>
      <c r="J1950">
        <v>1295.73443462918</v>
      </c>
      <c r="K1950">
        <v>323.31755172035002</v>
      </c>
      <c r="L1950">
        <v>-145769699.57603499</v>
      </c>
      <c r="M1950">
        <v>2.35852247821955</v>
      </c>
    </row>
    <row r="1951" spans="1:13" x14ac:dyDescent="0.4">
      <c r="A1951">
        <v>0.97300435299999999</v>
      </c>
      <c r="B1951">
        <v>0.482608657</v>
      </c>
      <c r="C1951">
        <v>2.2149140343860799E-2</v>
      </c>
      <c r="D1951">
        <v>1.24915483626613E-2</v>
      </c>
      <c r="E1951">
        <v>1.7206617376138E-2</v>
      </c>
      <c r="F1951">
        <v>278.63283365251698</v>
      </c>
      <c r="G1951">
        <v>249.003528640399</v>
      </c>
      <c r="H1951">
        <v>3.22203861245645</v>
      </c>
      <c r="I1951">
        <v>26.4072663996613</v>
      </c>
      <c r="J1951">
        <v>1283.5859252494799</v>
      </c>
      <c r="K1951">
        <v>320.28620038421099</v>
      </c>
      <c r="L1951">
        <v>-145769699.57603499</v>
      </c>
      <c r="M1951">
        <v>1.8828134405553001</v>
      </c>
    </row>
    <row r="1952" spans="1:13" x14ac:dyDescent="0.4">
      <c r="A1952">
        <v>0.950480718</v>
      </c>
      <c r="B1952">
        <v>0.45862529200000002</v>
      </c>
      <c r="C1952">
        <v>4.0313874450218702E-2</v>
      </c>
      <c r="D1952">
        <v>2.0721105799982601E-2</v>
      </c>
      <c r="E1952">
        <v>3.2716232134258803E-2</v>
      </c>
      <c r="F1952">
        <v>165.47989447965301</v>
      </c>
      <c r="G1952">
        <v>136.60739586471601</v>
      </c>
      <c r="H1952">
        <v>3.0146411653957199</v>
      </c>
      <c r="I1952">
        <v>25.857857449541299</v>
      </c>
      <c r="J1952">
        <v>1271.6631031621</v>
      </c>
      <c r="K1952">
        <v>317.31116356812697</v>
      </c>
      <c r="L1952">
        <v>-145769699.57603499</v>
      </c>
      <c r="M1952">
        <v>1.24926356458046</v>
      </c>
    </row>
    <row r="1953" spans="1:13" x14ac:dyDescent="0.4">
      <c r="A1953">
        <v>0.92774137000000001</v>
      </c>
      <c r="B1953">
        <v>0.43246786300000001</v>
      </c>
      <c r="C1953">
        <v>5.8478608556576502E-2</v>
      </c>
      <c r="D1953">
        <v>2.7134916125512502E-2</v>
      </c>
      <c r="E1953">
        <v>4.9566706130802898E-2</v>
      </c>
      <c r="F1953">
        <v>122.16486580551501</v>
      </c>
      <c r="G1953">
        <v>94.086247197435299</v>
      </c>
      <c r="H1953">
        <v>2.7920467028995102</v>
      </c>
      <c r="I1953">
        <v>25.2865719051802</v>
      </c>
      <c r="J1953">
        <v>1259.9597372332701</v>
      </c>
      <c r="K1953">
        <v>314.390886451249</v>
      </c>
      <c r="L1953">
        <v>-145769699.57603499</v>
      </c>
      <c r="M1953">
        <v>0.98631884309903295</v>
      </c>
    </row>
    <row r="1954" spans="1:13" x14ac:dyDescent="0.4">
      <c r="A1954">
        <v>0.90491268300000005</v>
      </c>
      <c r="B1954">
        <v>0.40383682100000001</v>
      </c>
      <c r="C1954">
        <v>7.6643342662934294E-2</v>
      </c>
      <c r="D1954">
        <v>3.1732979339251503E-2</v>
      </c>
      <c r="E1954">
        <v>6.7839752547342896E-2</v>
      </c>
      <c r="F1954">
        <v>99.015390357794104</v>
      </c>
      <c r="G1954">
        <v>71.769058537857106</v>
      </c>
      <c r="H1954">
        <v>2.5542552329099899</v>
      </c>
      <c r="I1954">
        <v>24.692076587027099</v>
      </c>
      <c r="J1954">
        <v>1248.46982362279</v>
      </c>
      <c r="K1954">
        <v>311.523870928056</v>
      </c>
      <c r="L1954">
        <v>-145769699.57603499</v>
      </c>
      <c r="M1954">
        <v>0.838485836174656</v>
      </c>
    </row>
    <row r="1955" spans="1:13" x14ac:dyDescent="0.4">
      <c r="A1955">
        <v>0.88212294599999996</v>
      </c>
      <c r="B1955">
        <v>0.37237588500000002</v>
      </c>
      <c r="C1955">
        <v>9.4808076769292204E-2</v>
      </c>
      <c r="D1955">
        <v>3.4515295441200203E-2</v>
      </c>
      <c r="E1955">
        <v>8.7623861803273598E-2</v>
      </c>
      <c r="F1955">
        <v>84.425838306184104</v>
      </c>
      <c r="G1955">
        <v>58.051643810616802</v>
      </c>
      <c r="H1955">
        <v>2.3012667530762001</v>
      </c>
      <c r="I1955">
        <v>24.0729277424911</v>
      </c>
      <c r="J1955">
        <v>1237.1875755139499</v>
      </c>
      <c r="K1955">
        <v>308.70867304570999</v>
      </c>
      <c r="L1955">
        <v>-145769699.57603499</v>
      </c>
      <c r="M1955">
        <v>0.74223410133713297</v>
      </c>
    </row>
    <row r="1956" spans="1:13" x14ac:dyDescent="0.4">
      <c r="A1956">
        <v>0.85949981200000003</v>
      </c>
      <c r="B1956">
        <v>0.33765805599999998</v>
      </c>
      <c r="C1956">
        <v>0.11297281087564701</v>
      </c>
      <c r="D1956">
        <v>3.54818644313563E-2</v>
      </c>
      <c r="E1956">
        <v>0.109015019057683</v>
      </c>
      <c r="F1956">
        <v>74.253738766826302</v>
      </c>
      <c r="G1956">
        <v>48.793098149712897</v>
      </c>
      <c r="H1956">
        <v>2.0330812774693201</v>
      </c>
      <c r="I1956">
        <v>23.427559339644102</v>
      </c>
      <c r="J1956">
        <v>1226.10741339528</v>
      </c>
      <c r="K1956">
        <v>305.94390057912102</v>
      </c>
      <c r="L1956">
        <v>-145769699.57603499</v>
      </c>
      <c r="M1956">
        <v>0.67380970505002002</v>
      </c>
    </row>
    <row r="1957" spans="1:13" x14ac:dyDescent="0.4">
      <c r="A1957">
        <v>0.83736774999999997</v>
      </c>
      <c r="B1957">
        <v>0.29947518499999998</v>
      </c>
      <c r="C1957">
        <v>0.131137544982008</v>
      </c>
      <c r="D1957">
        <v>3.4632686309722403E-2</v>
      </c>
      <c r="E1957">
        <v>0.130164843965972</v>
      </c>
      <c r="F1957">
        <v>66.482044536475101</v>
      </c>
      <c r="G1957">
        <v>42.1468536721409</v>
      </c>
      <c r="H1957">
        <v>1.74969878507683</v>
      </c>
      <c r="I1957">
        <v>22.585492079257399</v>
      </c>
      <c r="J1957">
        <v>1215.2239558598801</v>
      </c>
      <c r="K1957">
        <v>303.22821073515701</v>
      </c>
      <c r="L1957">
        <v>-145769699.57603499</v>
      </c>
      <c r="M1957">
        <v>0.62007522164016005</v>
      </c>
    </row>
    <row r="1958" spans="1:13" x14ac:dyDescent="0.4">
      <c r="A1958">
        <v>0.81674273399999997</v>
      </c>
      <c r="B1958">
        <v>0.25817946200000003</v>
      </c>
      <c r="C1958">
        <v>0.14930227908836299</v>
      </c>
      <c r="D1958">
        <v>3.1967761076297098E-2</v>
      </c>
      <c r="E1958">
        <v>0.14194141780073499</v>
      </c>
      <c r="F1958">
        <v>59.5801508540684</v>
      </c>
      <c r="G1958">
        <v>37.1649871009637</v>
      </c>
      <c r="H1958">
        <v>1.4511192857804101</v>
      </c>
      <c r="I1958">
        <v>20.9640444673243</v>
      </c>
      <c r="J1958">
        <v>1204.53201089052</v>
      </c>
      <c r="K1958">
        <v>300.56030797805198</v>
      </c>
      <c r="L1958">
        <v>-145769699.57603499</v>
      </c>
      <c r="M1958">
        <v>0.56774307673553204</v>
      </c>
    </row>
    <row r="1959" spans="1:13" x14ac:dyDescent="0.4">
      <c r="A1959">
        <v>0.79685472999999996</v>
      </c>
      <c r="B1959">
        <v>0.211269331</v>
      </c>
      <c r="C1959">
        <v>0.16746701319472099</v>
      </c>
      <c r="D1959">
        <v>2.7487088731081601E-2</v>
      </c>
      <c r="E1959">
        <v>0.15248516604908299</v>
      </c>
      <c r="F1959">
        <v>53.8575529708571</v>
      </c>
      <c r="G1959">
        <v>33.310850649076599</v>
      </c>
      <c r="H1959">
        <v>1.13734278164125</v>
      </c>
      <c r="I1959">
        <v>19.409359540139299</v>
      </c>
      <c r="J1959">
        <v>1198.1154949567101</v>
      </c>
      <c r="K1959">
        <v>298.95922972710099</v>
      </c>
      <c r="L1959">
        <v>-145769699.57603499</v>
      </c>
      <c r="M1959">
        <v>0.52381141322676805</v>
      </c>
    </row>
    <row r="1960" spans="1:13" x14ac:dyDescent="0.4">
      <c r="A1960">
        <v>0.77777746999999997</v>
      </c>
      <c r="B1960">
        <v>0.15754828800000001</v>
      </c>
      <c r="C1960">
        <v>0.18563174730108101</v>
      </c>
      <c r="D1960">
        <v>2.11906692740737E-2</v>
      </c>
      <c r="E1960">
        <v>0.16187069468080101</v>
      </c>
      <c r="F1960">
        <v>48.983614567014499</v>
      </c>
      <c r="G1960">
        <v>30.2578482272834</v>
      </c>
      <c r="H1960">
        <v>0.80836926872089598</v>
      </c>
      <c r="I1960">
        <v>17.9173970710102</v>
      </c>
      <c r="J1960">
        <v>1208.6933316413099</v>
      </c>
      <c r="K1960">
        <v>301.598659665799</v>
      </c>
      <c r="L1960">
        <v>-145769699.57603499</v>
      </c>
      <c r="M1960">
        <v>0.486258472281344</v>
      </c>
    </row>
    <row r="1961" spans="1:13" x14ac:dyDescent="0.4">
      <c r="A1961">
        <v>0.75957533300000002</v>
      </c>
      <c r="B1961">
        <v>9.54505041E-2</v>
      </c>
      <c r="C1961">
        <v>0.203796481407437</v>
      </c>
      <c r="D1961">
        <v>1.30785027052758E-2</v>
      </c>
      <c r="E1961">
        <v>0.17016670886663601</v>
      </c>
      <c r="F1961">
        <v>44.744459152867499</v>
      </c>
      <c r="G1961">
        <v>27.795824020896799</v>
      </c>
      <c r="H1961">
        <v>0.46419874566788999</v>
      </c>
      <c r="I1961">
        <v>16.4844363863028</v>
      </c>
      <c r="J1961">
        <v>1219.4596097250501</v>
      </c>
      <c r="K1961">
        <v>304.28511035981899</v>
      </c>
      <c r="L1961">
        <v>-145769699.57603499</v>
      </c>
      <c r="M1961">
        <v>0.45240441723114699</v>
      </c>
    </row>
    <row r="1962" spans="1:13" x14ac:dyDescent="0.4">
      <c r="A1962">
        <v>0.742302766</v>
      </c>
      <c r="B1962">
        <v>2.2887363899999999E-2</v>
      </c>
      <c r="C1962">
        <v>0.221961215513794</v>
      </c>
      <c r="D1962">
        <v>3.1505890246863E-3</v>
      </c>
      <c r="E1962">
        <v>0.17743658505530999</v>
      </c>
      <c r="F1962">
        <v>43.012672209077202</v>
      </c>
      <c r="G1962">
        <v>25.7834166862053</v>
      </c>
      <c r="H1962">
        <v>0.10483121801946001</v>
      </c>
      <c r="I1962">
        <v>17.124424304852401</v>
      </c>
      <c r="J1962">
        <v>1230.4194100160601</v>
      </c>
      <c r="K1962">
        <v>307.01984959552198</v>
      </c>
      <c r="L1962">
        <v>-145769699.57603499</v>
      </c>
      <c r="M1962">
        <v>0.41928307717298102</v>
      </c>
    </row>
    <row r="1963" spans="1:13" x14ac:dyDescent="0.4">
      <c r="A1963">
        <v>0.72148033499999997</v>
      </c>
      <c r="B1963">
        <v>5.5942292499999997E-2</v>
      </c>
      <c r="C1963">
        <v>0.24012594962014999</v>
      </c>
      <c r="D1963">
        <v>8.5930717676932101E-3</v>
      </c>
      <c r="E1963">
        <v>0.18373887776161901</v>
      </c>
      <c r="F1963">
        <v>41.688647443006701</v>
      </c>
      <c r="G1963">
        <v>23.5825723387191</v>
      </c>
      <c r="H1963">
        <v>0.26973331744453499</v>
      </c>
      <c r="I1963">
        <v>17.8363417868431</v>
      </c>
      <c r="J1963">
        <v>1241.57799763244</v>
      </c>
      <c r="K1963">
        <v>309.80419114913599</v>
      </c>
      <c r="L1963">
        <v>-145769699.57603499</v>
      </c>
      <c r="M1963">
        <v>0.402067055878647</v>
      </c>
    </row>
    <row r="1964" spans="1:13" x14ac:dyDescent="0.4">
      <c r="A1964">
        <v>0.69827056600000004</v>
      </c>
      <c r="B1964">
        <v>0.124720284</v>
      </c>
      <c r="C1964">
        <v>0.25829068372650998</v>
      </c>
      <c r="D1964">
        <v>2.2152479671866201E-2</v>
      </c>
      <c r="E1964">
        <v>0.189127769596481</v>
      </c>
      <c r="F1964">
        <v>40.603023945911801</v>
      </c>
      <c r="G1964">
        <v>21.421847057455299</v>
      </c>
      <c r="H1964">
        <v>0.65949485981720002</v>
      </c>
      <c r="I1964">
        <v>18.521682028639301</v>
      </c>
      <c r="J1964">
        <v>1252.9408304362501</v>
      </c>
      <c r="K1964">
        <v>312.639496891232</v>
      </c>
      <c r="L1964">
        <v>-145769699.57603499</v>
      </c>
      <c r="M1964">
        <v>0.38919603302596301</v>
      </c>
    </row>
    <row r="1965" spans="1:13" x14ac:dyDescent="0.4">
      <c r="A1965">
        <v>0.67405736699999996</v>
      </c>
      <c r="B1965">
        <v>0.18450915700000001</v>
      </c>
      <c r="C1965">
        <v>0.27645541783286498</v>
      </c>
      <c r="D1965">
        <v>3.7527634687827501E-2</v>
      </c>
      <c r="E1965">
        <v>0.19365347181904599</v>
      </c>
      <c r="F1965">
        <v>39.705030949149602</v>
      </c>
      <c r="G1965">
        <v>19.458671509323398</v>
      </c>
      <c r="H1965">
        <v>1.06445341175135</v>
      </c>
      <c r="I1965">
        <v>19.181906028074899</v>
      </c>
      <c r="J1965">
        <v>1264.51356793481</v>
      </c>
      <c r="K1965">
        <v>315.52717900782801</v>
      </c>
      <c r="L1965">
        <v>-145769699.57603499</v>
      </c>
      <c r="M1965">
        <v>0.37620734637701903</v>
      </c>
    </row>
    <row r="1966" spans="1:13" x14ac:dyDescent="0.4">
      <c r="A1966">
        <v>0.64865968799999996</v>
      </c>
      <c r="B1966">
        <v>0.236946399</v>
      </c>
      <c r="C1966">
        <v>0.29462015193922297</v>
      </c>
      <c r="D1966">
        <v>5.4718536815581302E-2</v>
      </c>
      <c r="E1966">
        <v>0.19736258164315601</v>
      </c>
      <c r="F1966">
        <v>38.297873158690301</v>
      </c>
      <c r="G1966">
        <v>17.045999466561401</v>
      </c>
      <c r="H1966">
        <v>1.4335040670805801</v>
      </c>
      <c r="I1966">
        <v>19.818369625048302</v>
      </c>
      <c r="J1966">
        <v>1276.30208068001</v>
      </c>
      <c r="K1966">
        <v>318.468702345743</v>
      </c>
      <c r="L1966">
        <v>-145769699.57603499</v>
      </c>
      <c r="M1966">
        <v>0.36156270534538199</v>
      </c>
    </row>
    <row r="1967" spans="1:13" x14ac:dyDescent="0.4">
      <c r="A1967">
        <v>0.62187346700000001</v>
      </c>
      <c r="B1967">
        <v>0.28329561199999997</v>
      </c>
      <c r="C1967">
        <v>0.31278488604558302</v>
      </c>
      <c r="D1967">
        <v>7.3725186055128206E-2</v>
      </c>
      <c r="E1967">
        <v>0.200298401649012</v>
      </c>
      <c r="F1967">
        <v>37.0563873244948</v>
      </c>
      <c r="G1967">
        <v>14.840619647598899</v>
      </c>
      <c r="H1967">
        <v>1.7834348814471901</v>
      </c>
      <c r="I1967">
        <v>20.432332795448801</v>
      </c>
      <c r="J1967">
        <v>1288.3124601982399</v>
      </c>
      <c r="K1967">
        <v>321.465586890358</v>
      </c>
      <c r="L1967">
        <v>-145769699.57603499</v>
      </c>
      <c r="M1967">
        <v>0.34767301045149201</v>
      </c>
    </row>
    <row r="1968" spans="1:13" x14ac:dyDescent="0.4">
      <c r="A1968">
        <v>0.59346584499999999</v>
      </c>
      <c r="B1968">
        <v>0.32454738599999999</v>
      </c>
      <c r="C1968">
        <v>0.33094962015193902</v>
      </c>
      <c r="D1968">
        <v>9.4547582406460703E-2</v>
      </c>
      <c r="E1968">
        <v>0.202501225907464</v>
      </c>
      <c r="F1968">
        <v>36.013941284338699</v>
      </c>
      <c r="G1968">
        <v>12.870804619974001</v>
      </c>
      <c r="H1968">
        <v>2.11816868784569</v>
      </c>
      <c r="I1968">
        <v>21.024967976519001</v>
      </c>
      <c r="J1968">
        <v>1300.55102948634</v>
      </c>
      <c r="K1968">
        <v>324.51941038461501</v>
      </c>
      <c r="L1968">
        <v>-145769699.57603499</v>
      </c>
      <c r="M1968">
        <v>0.33468859350265201</v>
      </c>
    </row>
    <row r="1969" spans="1:13" x14ac:dyDescent="0.4">
      <c r="A1969">
        <v>0.56316796700000005</v>
      </c>
      <c r="B1969">
        <v>0.36148918099999999</v>
      </c>
      <c r="C1969">
        <v>0.34911435425829701</v>
      </c>
      <c r="D1969">
        <v>0.117185725869588</v>
      </c>
      <c r="E1969">
        <v>0.20400859679504099</v>
      </c>
      <c r="F1969">
        <v>35.137229835269203</v>
      </c>
      <c r="G1969">
        <v>11.1021568047258</v>
      </c>
      <c r="H1969">
        <v>2.4377054911363998</v>
      </c>
      <c r="I1969">
        <v>21.5973675394069</v>
      </c>
      <c r="J1969">
        <v>1313.0243541115501</v>
      </c>
      <c r="K1969">
        <v>327.63181109872602</v>
      </c>
      <c r="L1969">
        <v>-145769699.57603499</v>
      </c>
      <c r="M1969">
        <v>0.32248829853257299</v>
      </c>
    </row>
    <row r="1970" spans="1:13" x14ac:dyDescent="0.4">
      <c r="A1970">
        <v>0.53066588199999998</v>
      </c>
      <c r="B1970">
        <v>0.39475480400000001</v>
      </c>
      <c r="C1970">
        <v>0.36727908836465201</v>
      </c>
      <c r="D1970">
        <v>0.14163961644450301</v>
      </c>
      <c r="E1970">
        <v>0.20485553594358499</v>
      </c>
      <c r="F1970">
        <v>34.399678935645397</v>
      </c>
      <c r="G1970">
        <v>9.5070831468414401</v>
      </c>
      <c r="H1970">
        <v>2.7420452796930102</v>
      </c>
      <c r="I1970">
        <v>22.1505505091109</v>
      </c>
      <c r="J1970">
        <v>1325.73925395636</v>
      </c>
      <c r="K1970">
        <v>330.80449076079702</v>
      </c>
      <c r="L1970">
        <v>-145769699.57603499</v>
      </c>
      <c r="M1970">
        <v>0.31095061023300002</v>
      </c>
    </row>
    <row r="1971" spans="1:13" x14ac:dyDescent="0.4">
      <c r="A1971">
        <v>0.49558886099999999</v>
      </c>
      <c r="B1971">
        <v>0.42486009600000002</v>
      </c>
      <c r="C1971">
        <v>0.385443822471012</v>
      </c>
      <c r="D1971">
        <v>0.16790925413121499</v>
      </c>
      <c r="E1971">
        <v>0.20507475231359301</v>
      </c>
      <c r="F1971">
        <v>33.779848966742897</v>
      </c>
      <c r="G1971">
        <v>8.0631922820490605</v>
      </c>
      <c r="H1971">
        <v>3.0311880659005901</v>
      </c>
      <c r="I1971">
        <v>22.685468618793202</v>
      </c>
      <c r="J1971">
        <v>1338.70281565245</v>
      </c>
      <c r="K1971">
        <v>334.03921765941101</v>
      </c>
      <c r="L1971">
        <v>-145769699.57603499</v>
      </c>
      <c r="M1971">
        <v>0.29995847211140397</v>
      </c>
    </row>
    <row r="1972" spans="1:13" x14ac:dyDescent="0.4">
      <c r="A1972">
        <v>0.45749420099999999</v>
      </c>
      <c r="B1972">
        <v>0.45222911799999999</v>
      </c>
      <c r="C1972">
        <v>0.40360855657736999</v>
      </c>
      <c r="D1972">
        <v>0.195994638929714</v>
      </c>
      <c r="E1972">
        <v>0.20469682999191399</v>
      </c>
      <c r="F1972">
        <v>33.260269345630498</v>
      </c>
      <c r="G1972">
        <v>6.7521237290361897</v>
      </c>
      <c r="H1972">
        <v>3.30513384246207</v>
      </c>
      <c r="I1972">
        <v>23.2030117741322</v>
      </c>
      <c r="J1972">
        <v>1351.92240575131</v>
      </c>
      <c r="K1972">
        <v>337.33782993001398</v>
      </c>
      <c r="L1972">
        <v>-145769699.57603499</v>
      </c>
      <c r="M1972">
        <v>0.28939803164190198</v>
      </c>
    </row>
    <row r="1973" spans="1:13" x14ac:dyDescent="0.4">
      <c r="A1973">
        <v>0.41584714</v>
      </c>
      <c r="B1973">
        <v>0.47721366500000001</v>
      </c>
      <c r="C1973">
        <v>0.42177329068372499</v>
      </c>
      <c r="D1973">
        <v>0.22589577084000201</v>
      </c>
      <c r="E1973">
        <v>0.20375039798206401</v>
      </c>
      <c r="F1973">
        <v>32.826575609030698</v>
      </c>
      <c r="G1973">
        <v>5.5586800034446302</v>
      </c>
      <c r="H1973">
        <v>3.5638826118714402</v>
      </c>
      <c r="I1973">
        <v>23.704012993714599</v>
      </c>
      <c r="J1973">
        <v>1365.4056846830699</v>
      </c>
      <c r="K1973">
        <v>340.70223903798501</v>
      </c>
      <c r="L1973">
        <v>-145769699.57603499</v>
      </c>
      <c r="M1973">
        <v>0.27915416054959502</v>
      </c>
    </row>
    <row r="1974" spans="1:13" x14ac:dyDescent="0.4">
      <c r="A1974">
        <v>0.36999392599999997</v>
      </c>
      <c r="B1974">
        <v>0.50010800099999997</v>
      </c>
      <c r="C1974">
        <v>0.43993802479008298</v>
      </c>
      <c r="D1974">
        <v>0.25761264986208399</v>
      </c>
      <c r="E1974">
        <v>0.20226228396988699</v>
      </c>
      <c r="F1974">
        <v>32.4668608303949</v>
      </c>
      <c r="G1974">
        <v>4.4701735760579204</v>
      </c>
      <c r="H1974">
        <v>3.8074343711798999</v>
      </c>
      <c r="I1974">
        <v>24.189252883157099</v>
      </c>
      <c r="J1974">
        <v>1379.16062155893</v>
      </c>
      <c r="K1974">
        <v>344.134433472213</v>
      </c>
      <c r="L1974">
        <v>-145769699.57603499</v>
      </c>
      <c r="M1974">
        <v>0.26910264789216098</v>
      </c>
    </row>
    <row r="1975" spans="1:13" x14ac:dyDescent="0.4">
      <c r="A1975">
        <v>0.31912509900000002</v>
      </c>
      <c r="B1975">
        <v>0.52116013699999997</v>
      </c>
      <c r="C1975">
        <v>0.45810275889644098</v>
      </c>
      <c r="D1975">
        <v>0.29114527599596002</v>
      </c>
      <c r="E1975">
        <v>0.20025765380169699</v>
      </c>
      <c r="F1975">
        <v>32.171182122104803</v>
      </c>
      <c r="G1975">
        <v>3.4759292997161899</v>
      </c>
      <c r="H1975">
        <v>4.0357891288843497</v>
      </c>
      <c r="I1975">
        <v>24.6594636935043</v>
      </c>
      <c r="J1975">
        <v>1393.19550987753</v>
      </c>
      <c r="K1975">
        <v>347.63648266421097</v>
      </c>
      <c r="L1975">
        <v>-145769699.57603499</v>
      </c>
      <c r="M1975">
        <v>0.25909655637545798</v>
      </c>
    </row>
    <row r="1976" spans="1:13" x14ac:dyDescent="0.4">
      <c r="A1976">
        <v>0.26222451600000002</v>
      </c>
      <c r="B1976">
        <v>0.54058055900000002</v>
      </c>
      <c r="C1976">
        <v>0.47626749300279902</v>
      </c>
      <c r="D1976">
        <v>0.326493649241622</v>
      </c>
      <c r="E1976">
        <v>0.19776013820014601</v>
      </c>
      <c r="F1976">
        <v>31.931180463320299</v>
      </c>
      <c r="G1976">
        <v>2.5669005792830499</v>
      </c>
      <c r="H1976">
        <v>4.2489468757552</v>
      </c>
      <c r="I1976">
        <v>25.1153330082821</v>
      </c>
      <c r="J1976">
        <v>1407.51898420006</v>
      </c>
      <c r="K1976">
        <v>351.210541148978</v>
      </c>
      <c r="L1976">
        <v>-145769699.57603499</v>
      </c>
      <c r="M1976">
        <v>0.24893921786613299</v>
      </c>
    </row>
    <row r="1977" spans="1:13" x14ac:dyDescent="0.4">
      <c r="A1977">
        <v>0.19799720300000001</v>
      </c>
      <c r="B1977">
        <v>0.55854904699999997</v>
      </c>
      <c r="C1977">
        <v>0.49443222710915402</v>
      </c>
      <c r="D1977">
        <v>0.36365776959907398</v>
      </c>
      <c r="E1977">
        <v>0.194791948059655</v>
      </c>
      <c r="F1977">
        <v>31.739784982943998</v>
      </c>
      <c r="G1977">
        <v>1.7353702721895099</v>
      </c>
      <c r="H1977">
        <v>4.4469076125033302</v>
      </c>
      <c r="I1977">
        <v>25.557507098251101</v>
      </c>
      <c r="J1977">
        <v>1422.14003786481</v>
      </c>
      <c r="K1977">
        <v>354.85885298519997</v>
      </c>
      <c r="L1977">
        <v>-145769699.57603499</v>
      </c>
      <c r="M1977">
        <v>0.238320041793284</v>
      </c>
    </row>
    <row r="1978" spans="1:13" x14ac:dyDescent="0.4">
      <c r="A1978">
        <v>0.12476493600000001</v>
      </c>
      <c r="B1978">
        <v>0.57522006599999997</v>
      </c>
      <c r="C1978">
        <v>0.51259696121551401</v>
      </c>
      <c r="D1978">
        <v>0.402637637068325</v>
      </c>
      <c r="E1978">
        <v>0.19137397950454399</v>
      </c>
      <c r="F1978">
        <v>31.5909804307074</v>
      </c>
      <c r="G1978">
        <v>0.974715113928045</v>
      </c>
      <c r="H1978">
        <v>4.62967133849435</v>
      </c>
      <c r="I1978">
        <v>25.986593978285001</v>
      </c>
      <c r="J1978">
        <v>1437.0680418172699</v>
      </c>
      <c r="K1978">
        <v>358.58375645383597</v>
      </c>
      <c r="L1978">
        <v>-145769699.57603499</v>
      </c>
      <c r="M1978">
        <v>0.22661256001730501</v>
      </c>
    </row>
    <row r="1979" spans="1:13" x14ac:dyDescent="0.4">
      <c r="A1979">
        <v>4.03113576E-2</v>
      </c>
      <c r="B1979">
        <v>0.59072705999999997</v>
      </c>
      <c r="C1979">
        <v>0.53076169532187201</v>
      </c>
      <c r="D1979">
        <v>0.44343325164936198</v>
      </c>
      <c r="E1979">
        <v>0.18752590975481701</v>
      </c>
      <c r="F1979">
        <v>31.479622824581</v>
      </c>
      <c r="G1979">
        <v>0.27921853650283202</v>
      </c>
      <c r="H1979">
        <v>4.7972380913002102</v>
      </c>
      <c r="I1979">
        <v>26.403166196777999</v>
      </c>
      <c r="J1979">
        <v>1452.31276463887</v>
      </c>
      <c r="K1979">
        <v>362.38768905577001</v>
      </c>
      <c r="L1979">
        <v>-145769699.57603499</v>
      </c>
      <c r="M1979">
        <v>0.21171679252310999</v>
      </c>
    </row>
    <row r="1980" spans="1:13" x14ac:dyDescent="0.4">
      <c r="A1980">
        <v>0</v>
      </c>
      <c r="B1980">
        <v>0.61855577900000003</v>
      </c>
      <c r="C1980">
        <v>0.548926429428227</v>
      </c>
      <c r="D1980">
        <v>0.48604461334218402</v>
      </c>
      <c r="E1980">
        <v>0.18326628472453399</v>
      </c>
      <c r="F1980">
        <v>32.094110358140298</v>
      </c>
      <c r="G1980">
        <v>0</v>
      </c>
      <c r="H1980">
        <v>5.2863469736435498</v>
      </c>
      <c r="I1980">
        <v>26.807763384496699</v>
      </c>
      <c r="J1980">
        <v>1467.88439386409</v>
      </c>
      <c r="K1980">
        <v>366.27319283096102</v>
      </c>
      <c r="L1980">
        <v>-145769699.57603499</v>
      </c>
      <c r="M1980">
        <v>0.21291164294107101</v>
      </c>
    </row>
    <row r="1981" spans="1:13" x14ac:dyDescent="0.4">
      <c r="A1981">
        <v>0</v>
      </c>
      <c r="B1981">
        <v>0.65573937400000004</v>
      </c>
      <c r="C1981">
        <v>0.567091163534585</v>
      </c>
      <c r="D1981">
        <v>0.53047172214680405</v>
      </c>
      <c r="E1981">
        <v>0.178612599172734</v>
      </c>
      <c r="F1981">
        <v>33.344593457166297</v>
      </c>
      <c r="G1981">
        <v>0</v>
      </c>
      <c r="H1981">
        <v>6.1436988704331998</v>
      </c>
      <c r="I1981">
        <v>27.200894586733099</v>
      </c>
      <c r="J1981">
        <v>1483.7935586839401</v>
      </c>
      <c r="K1981">
        <v>370.24292002350899</v>
      </c>
      <c r="L1981">
        <v>-145769699.57603499</v>
      </c>
      <c r="M1981">
        <v>0.24239461031502099</v>
      </c>
    </row>
    <row r="1982" spans="1:13" x14ac:dyDescent="0.4">
      <c r="A1982">
        <v>0</v>
      </c>
      <c r="B1982">
        <v>0.69229053200000001</v>
      </c>
      <c r="C1982">
        <v>0.58525589764094299</v>
      </c>
      <c r="D1982">
        <v>0.57671457806321802</v>
      </c>
      <c r="E1982">
        <v>0.17358137013533401</v>
      </c>
      <c r="F1982">
        <v>34.7848536316964</v>
      </c>
      <c r="G1982">
        <v>0</v>
      </c>
      <c r="H1982">
        <v>7.2018132317430403</v>
      </c>
      <c r="I1982">
        <v>27.583040399953301</v>
      </c>
      <c r="J1982">
        <v>1500.05135414183</v>
      </c>
      <c r="K1982">
        <v>374.299639119132</v>
      </c>
      <c r="L1982">
        <v>-145769699.57603499</v>
      </c>
      <c r="M1982">
        <v>0.27923805254244599</v>
      </c>
    </row>
    <row r="1983" spans="1:13" x14ac:dyDescent="0.4">
      <c r="A1983">
        <v>0</v>
      </c>
      <c r="B1983">
        <v>0.69111231299999998</v>
      </c>
      <c r="C1983">
        <v>0.59657936825269897</v>
      </c>
      <c r="D1983">
        <v>0.575468902802732</v>
      </c>
      <c r="E1983">
        <v>0.166281375514093</v>
      </c>
      <c r="F1983">
        <v>34.913744956997398</v>
      </c>
      <c r="G1983">
        <v>0</v>
      </c>
      <c r="H1983">
        <v>6.9590900251983996</v>
      </c>
      <c r="I1983">
        <v>27.954654931798999</v>
      </c>
      <c r="J1983">
        <v>1516.6693669378999</v>
      </c>
      <c r="K1983">
        <v>378.44624128396401</v>
      </c>
      <c r="L1983">
        <v>-145769699.57603499</v>
      </c>
      <c r="M1983">
        <v>0.27918356666546301</v>
      </c>
    </row>
    <row r="1984" spans="1:13" x14ac:dyDescent="0.4">
      <c r="A1984">
        <v>0</v>
      </c>
      <c r="B1984">
        <v>0.65534808499999997</v>
      </c>
      <c r="C1984">
        <v>0.57841463414634098</v>
      </c>
      <c r="D1984">
        <v>0.52903777513385097</v>
      </c>
      <c r="E1984">
        <v>0.15116543045910399</v>
      </c>
      <c r="F1984">
        <v>33.912274463851602</v>
      </c>
      <c r="G1984">
        <v>0</v>
      </c>
      <c r="H1984">
        <v>5.5961068626020696</v>
      </c>
      <c r="I1984">
        <v>28.3161676012495</v>
      </c>
      <c r="J1984">
        <v>1533.65970296763</v>
      </c>
      <c r="K1984">
        <v>382.68574723613102</v>
      </c>
      <c r="L1984">
        <v>-145769699.57603499</v>
      </c>
      <c r="M1984">
        <v>0.23775216577345001</v>
      </c>
    </row>
    <row r="1985" spans="1:13" x14ac:dyDescent="0.4">
      <c r="A1985">
        <v>0</v>
      </c>
      <c r="B1985">
        <v>0.61881244400000002</v>
      </c>
      <c r="C1985">
        <v>0.56024990003998598</v>
      </c>
      <c r="D1985">
        <v>0.48442239457675901</v>
      </c>
      <c r="E1985">
        <v>0.13694204624202699</v>
      </c>
      <c r="F1985">
        <v>33.205897191689097</v>
      </c>
      <c r="G1985">
        <v>0</v>
      </c>
      <c r="H1985">
        <v>4.5379123977429003</v>
      </c>
      <c r="I1985">
        <v>28.6679847939462</v>
      </c>
      <c r="J1985">
        <v>1551.03501673254</v>
      </c>
      <c r="K1985">
        <v>387.02131458442801</v>
      </c>
      <c r="L1985">
        <v>-145769699.57603499</v>
      </c>
      <c r="M1985">
        <v>0.20490699479927099</v>
      </c>
    </row>
    <row r="1986" spans="1:13" x14ac:dyDescent="0.4">
      <c r="A1986">
        <v>2.5640458200000001E-2</v>
      </c>
      <c r="B1986">
        <v>0.58783831900000005</v>
      </c>
      <c r="C1986">
        <v>0.54208516593362599</v>
      </c>
      <c r="D1986">
        <v>0.44162276113145099</v>
      </c>
      <c r="E1986">
        <v>0.12357579134786401</v>
      </c>
      <c r="F1986">
        <v>33.022479953122101</v>
      </c>
      <c r="G1986">
        <v>0.142780248481014</v>
      </c>
      <c r="H1986">
        <v>3.8692083185447999</v>
      </c>
      <c r="I1986">
        <v>29.010491386096302</v>
      </c>
      <c r="J1986">
        <v>1568.8085427729</v>
      </c>
      <c r="K1986">
        <v>391.45624567156301</v>
      </c>
      <c r="L1986">
        <v>-145769699.57603499</v>
      </c>
      <c r="M1986">
        <v>0.19356051685943901</v>
      </c>
    </row>
    <row r="1987" spans="1:13" x14ac:dyDescent="0.4">
      <c r="A1987">
        <v>0.112109679</v>
      </c>
      <c r="B1987">
        <v>0.57283552000000004</v>
      </c>
      <c r="C1987">
        <v>0.52392043182726999</v>
      </c>
      <c r="D1987">
        <v>0.40063887479794302</v>
      </c>
      <c r="E1987">
        <v>0.111033085112337</v>
      </c>
      <c r="F1987">
        <v>33.555585151308499</v>
      </c>
      <c r="G1987">
        <v>0.70581167201226602</v>
      </c>
      <c r="H1987">
        <v>3.74809068867587</v>
      </c>
      <c r="I1987">
        <v>29.101682790620298</v>
      </c>
      <c r="J1987">
        <v>1586.99412928673</v>
      </c>
      <c r="K1987">
        <v>395.993995962913</v>
      </c>
      <c r="L1987">
        <v>-145769699.57603499</v>
      </c>
      <c r="M1987">
        <v>0.205628042899973</v>
      </c>
    </row>
    <row r="1988" spans="1:13" x14ac:dyDescent="0.4">
      <c r="A1988">
        <v>0.187377021</v>
      </c>
      <c r="B1988">
        <v>0.55663190500000004</v>
      </c>
      <c r="C1988">
        <v>0.505755697720913</v>
      </c>
      <c r="D1988">
        <v>0.361470735576224</v>
      </c>
      <c r="E1988">
        <v>9.9282078425228307E-2</v>
      </c>
      <c r="F1988">
        <v>32.961777999004802</v>
      </c>
      <c r="G1988">
        <v>1.3267043559785101</v>
      </c>
      <c r="H1988">
        <v>3.6117760232867102</v>
      </c>
      <c r="I1988">
        <v>28.023297619739601</v>
      </c>
      <c r="J1988">
        <v>1605.6062741144599</v>
      </c>
      <c r="K1988">
        <v>400.63818302558599</v>
      </c>
      <c r="L1988">
        <v>-145769699.57603499</v>
      </c>
      <c r="M1988">
        <v>0.21356187967496301</v>
      </c>
    </row>
    <row r="1989" spans="1:13" x14ac:dyDescent="0.4">
      <c r="A1989">
        <v>0.25358018300000001</v>
      </c>
      <c r="B1989">
        <v>0.53907915799999995</v>
      </c>
      <c r="C1989">
        <v>0.48759096361455201</v>
      </c>
      <c r="D1989">
        <v>0.32411834346628998</v>
      </c>
      <c r="E1989">
        <v>8.8292543543464705E-2</v>
      </c>
      <c r="F1989">
        <v>32.442852505482797</v>
      </c>
      <c r="G1989">
        <v>2.0102265715522698</v>
      </c>
      <c r="H1989">
        <v>3.46026439368545</v>
      </c>
      <c r="I1989">
        <v>26.9723615402451</v>
      </c>
      <c r="J1989">
        <v>1624.6601632857401</v>
      </c>
      <c r="K1989">
        <v>405.39259614680202</v>
      </c>
      <c r="L1989">
        <v>-145769699.57603499</v>
      </c>
      <c r="M1989">
        <v>0.22013429913226101</v>
      </c>
    </row>
    <row r="1990" spans="1:13" x14ac:dyDescent="0.4">
      <c r="A1990">
        <v>0.31235325899999999</v>
      </c>
      <c r="B1990">
        <v>0.52000449000000004</v>
      </c>
      <c r="C1990">
        <v>0.46942622950819701</v>
      </c>
      <c r="D1990">
        <v>0.28858169846815501</v>
      </c>
      <c r="E1990">
        <v>7.80357722124803E-2</v>
      </c>
      <c r="F1990">
        <v>32.003280000072998</v>
      </c>
      <c r="G1990">
        <v>2.7618845732566299</v>
      </c>
      <c r="H1990">
        <v>3.2935557330912499</v>
      </c>
      <c r="I1990">
        <v>25.947839693725101</v>
      </c>
      <c r="J1990">
        <v>1644.1717123439601</v>
      </c>
      <c r="K1990">
        <v>410.26120664535603</v>
      </c>
      <c r="L1990">
        <v>-145769699.57603499</v>
      </c>
      <c r="M1990">
        <v>0.226047491114789</v>
      </c>
    </row>
    <row r="1991" spans="1:13" x14ac:dyDescent="0.4">
      <c r="A1991">
        <v>0.36496734199999997</v>
      </c>
      <c r="B1991">
        <v>0.49920411799999997</v>
      </c>
      <c r="C1991">
        <v>0.45126149540183902</v>
      </c>
      <c r="D1991">
        <v>0.25486080058180599</v>
      </c>
      <c r="E1991">
        <v>6.8484481374101805E-2</v>
      </c>
      <c r="F1991">
        <v>31.648469937041199</v>
      </c>
      <c r="G1991">
        <v>3.58807127087641</v>
      </c>
      <c r="H1991">
        <v>3.11165006974894</v>
      </c>
      <c r="I1991">
        <v>24.9487485964159</v>
      </c>
      <c r="J1991">
        <v>1664.15761068457</v>
      </c>
      <c r="K1991">
        <v>415.24817893514398</v>
      </c>
      <c r="L1991">
        <v>-145769699.57603499</v>
      </c>
      <c r="M1991">
        <v>0.23162805166509001</v>
      </c>
    </row>
    <row r="1992" spans="1:13" x14ac:dyDescent="0.4">
      <c r="A1992">
        <v>0.412426613</v>
      </c>
      <c r="B1992">
        <v>0.47643601499999999</v>
      </c>
      <c r="C1992">
        <v>0.43309676129548402</v>
      </c>
      <c r="D1992">
        <v>0.22295564980725299</v>
      </c>
      <c r="E1992">
        <v>5.9612725809943402E-2</v>
      </c>
      <c r="F1992">
        <v>31.384952380781499</v>
      </c>
      <c r="G1992">
        <v>4.4962520113909301</v>
      </c>
      <c r="H1992">
        <v>2.91454737916869</v>
      </c>
      <c r="I1992">
        <v>23.974152990221899</v>
      </c>
      <c r="J1992">
        <v>1684.6353691671</v>
      </c>
      <c r="K1992">
        <v>420.35788240550397</v>
      </c>
      <c r="L1992">
        <v>-145769699.57603499</v>
      </c>
      <c r="M1992">
        <v>0.237071326498066</v>
      </c>
    </row>
    <row r="1993" spans="1:13" x14ac:dyDescent="0.4">
      <c r="A1993">
        <v>0.45552638099999998</v>
      </c>
      <c r="B1993">
        <v>0.45270548500000002</v>
      </c>
      <c r="C1993">
        <v>0.41493202718912298</v>
      </c>
      <c r="D1993">
        <v>0.192866246144484</v>
      </c>
      <c r="E1993">
        <v>5.1395817132343202E-2</v>
      </c>
      <c r="F1993">
        <v>31.220610130206101</v>
      </c>
      <c r="G1993">
        <v>5.4951994973989304</v>
      </c>
      <c r="H1993">
        <v>2.7022477102593099</v>
      </c>
      <c r="I1993">
        <v>23.023162922547801</v>
      </c>
      <c r="J1993">
        <v>1705.6233712860701</v>
      </c>
      <c r="K1993">
        <v>425.59490418963998</v>
      </c>
      <c r="L1993">
        <v>-145769699.57603499</v>
      </c>
      <c r="M1993">
        <v>0.242514597371879</v>
      </c>
    </row>
    <row r="1994" spans="1:13" x14ac:dyDescent="0.4">
      <c r="A1994">
        <v>0.49491924599999998</v>
      </c>
      <c r="B1994">
        <v>0.42764488000000001</v>
      </c>
      <c r="C1994">
        <v>0.39676729308276798</v>
      </c>
      <c r="D1994">
        <v>0.164592589593512</v>
      </c>
      <c r="E1994">
        <v>4.3810248591207301E-2</v>
      </c>
      <c r="F1994">
        <v>31.164974918186001</v>
      </c>
      <c r="G1994">
        <v>6.5952928514394902</v>
      </c>
      <c r="H1994">
        <v>2.4747510309653902</v>
      </c>
      <c r="I1994">
        <v>22.094931035781102</v>
      </c>
      <c r="J1994">
        <v>1727.14092821535</v>
      </c>
      <c r="K1994">
        <v>430.96406289951898</v>
      </c>
      <c r="L1994">
        <v>-145769699.57603499</v>
      </c>
      <c r="M1994">
        <v>0.248066550283181</v>
      </c>
    </row>
    <row r="1995" spans="1:13" x14ac:dyDescent="0.4">
      <c r="A1995">
        <v>0.531150707</v>
      </c>
      <c r="B1995">
        <v>0.39940301299999997</v>
      </c>
      <c r="C1995">
        <v>0.37860255897640999</v>
      </c>
      <c r="D1995">
        <v>0.138134680154328</v>
      </c>
      <c r="E1995">
        <v>3.6833625215355E-2</v>
      </c>
      <c r="F1995">
        <v>31.229610430516502</v>
      </c>
      <c r="G1995">
        <v>7.80890305990384</v>
      </c>
      <c r="H1995">
        <v>2.2320573215470798</v>
      </c>
      <c r="I1995">
        <v>21.1886500490656</v>
      </c>
      <c r="J1995">
        <v>1749.2083380722399</v>
      </c>
      <c r="K1995">
        <v>436.47042341372401</v>
      </c>
      <c r="L1995">
        <v>-145769699.57603499</v>
      </c>
      <c r="M1995">
        <v>0.25382143307559502</v>
      </c>
    </row>
    <row r="1996" spans="1:13" x14ac:dyDescent="0.4">
      <c r="A1996">
        <v>0.56466567199999995</v>
      </c>
      <c r="B1996">
        <v>0.36736837500000002</v>
      </c>
      <c r="C1996">
        <v>0.36043782487005299</v>
      </c>
      <c r="D1996">
        <v>0.11349251782693701</v>
      </c>
      <c r="E1996">
        <v>3.0444598852037499E-2</v>
      </c>
      <c r="F1996">
        <v>31.428612192174299</v>
      </c>
      <c r="G1996">
        <v>9.1508951485483703</v>
      </c>
      <c r="H1996">
        <v>1.97416662697978</v>
      </c>
      <c r="I1996">
        <v>20.3035504166461</v>
      </c>
      <c r="J1996">
        <v>1771.8469497835299</v>
      </c>
      <c r="K1996">
        <v>442.11931281360802</v>
      </c>
      <c r="L1996">
        <v>-145769699.57603499</v>
      </c>
      <c r="M1996">
        <v>0.25986647038444199</v>
      </c>
    </row>
    <row r="1997" spans="1:13" x14ac:dyDescent="0.4">
      <c r="A1997">
        <v>0.59583699700000003</v>
      </c>
      <c r="B1997">
        <v>0.33076039699999998</v>
      </c>
      <c r="C1997">
        <v>0.342273090763695</v>
      </c>
      <c r="D1997">
        <v>9.0666102611335106E-2</v>
      </c>
      <c r="E1997">
        <v>2.4622807708545701E-2</v>
      </c>
      <c r="F1997">
        <v>31.779266480020699</v>
      </c>
      <c r="G1997">
        <v>10.6392894243419</v>
      </c>
      <c r="H1997">
        <v>1.7010789071805601</v>
      </c>
      <c r="I1997">
        <v>19.4388981484982</v>
      </c>
      <c r="J1997">
        <v>1795.0792319761099</v>
      </c>
      <c r="K1997">
        <v>447.91633757318499</v>
      </c>
      <c r="L1997">
        <v>-145769699.57603499</v>
      </c>
      <c r="M1997">
        <v>0.26628522587329201</v>
      </c>
    </row>
    <row r="1998" spans="1:13" x14ac:dyDescent="0.4">
      <c r="A1998">
        <v>0.62498023000000003</v>
      </c>
      <c r="B1998">
        <v>0.288566779</v>
      </c>
      <c r="C1998">
        <v>0.324108356657337</v>
      </c>
      <c r="D1998">
        <v>6.9655434507524497E-2</v>
      </c>
      <c r="E1998">
        <v>1.9348820036072901E-2</v>
      </c>
      <c r="F1998">
        <v>32.302933315614098</v>
      </c>
      <c r="G1998">
        <v>12.296146341534</v>
      </c>
      <c r="H1998">
        <v>1.4127941938021999</v>
      </c>
      <c r="I1998">
        <v>18.593992780277802</v>
      </c>
      <c r="J1998">
        <v>1818.9288473592201</v>
      </c>
      <c r="K1998">
        <v>453.86740211932801</v>
      </c>
      <c r="L1998">
        <v>-145769699.57603499</v>
      </c>
      <c r="M1998">
        <v>0.27315687891150803</v>
      </c>
    </row>
    <row r="1999" spans="1:13" x14ac:dyDescent="0.4">
      <c r="A1999">
        <v>0.65236497500000001</v>
      </c>
      <c r="B1999">
        <v>0.23945071500000001</v>
      </c>
      <c r="C1999">
        <v>0.30594362255098201</v>
      </c>
      <c r="D1999">
        <v>5.04605135155069E-2</v>
      </c>
      <c r="E1999">
        <v>1.4604081628438599E-2</v>
      </c>
      <c r="F1999">
        <v>33.026243040125699</v>
      </c>
      <c r="G1999">
        <v>14.148765099049699</v>
      </c>
      <c r="H1999">
        <v>1.1093124602906601</v>
      </c>
      <c r="I1999">
        <v>17.768165480785299</v>
      </c>
      <c r="J1999">
        <v>1843.4207331160801</v>
      </c>
      <c r="K1999">
        <v>459.97872889145901</v>
      </c>
      <c r="L1999">
        <v>-145769699.57603499</v>
      </c>
      <c r="M1999">
        <v>0.28054757034530903</v>
      </c>
    </row>
    <row r="2000" spans="1:13" x14ac:dyDescent="0.4">
      <c r="A2000">
        <v>0.67822467500000005</v>
      </c>
      <c r="B2000">
        <v>0.18160964700000001</v>
      </c>
      <c r="C2000">
        <v>0.28777888844462102</v>
      </c>
      <c r="D2000">
        <v>3.3081339635276701E-2</v>
      </c>
      <c r="E2000">
        <v>1.0370866837575E-2</v>
      </c>
      <c r="F2000">
        <v>33.982749007316002</v>
      </c>
      <c r="G2000">
        <v>16.2313379896238</v>
      </c>
      <c r="H2000">
        <v>0.790633731491869</v>
      </c>
      <c r="I2000">
        <v>16.960777286200301</v>
      </c>
      <c r="J2000">
        <v>1868.581187879</v>
      </c>
      <c r="K2000">
        <v>466.25688004397301</v>
      </c>
      <c r="L2000">
        <v>-145769699.57603499</v>
      </c>
      <c r="M2000">
        <v>0.28847922227705403</v>
      </c>
    </row>
    <row r="2001" spans="1:13" x14ac:dyDescent="0.4">
      <c r="A2001">
        <v>0.70275990200000005</v>
      </c>
      <c r="B2001">
        <v>0.112553204</v>
      </c>
      <c r="C2001">
        <v>0.26961415433826302</v>
      </c>
      <c r="D2001">
        <v>1.75179128668407E-2</v>
      </c>
      <c r="E2001">
        <v>6.63223283396909E-3</v>
      </c>
      <c r="F2001">
        <v>35.2152466950701</v>
      </c>
      <c r="G2001">
        <v>18.587271255765199</v>
      </c>
      <c r="H2001">
        <v>0.45675798801545803</v>
      </c>
      <c r="I2001">
        <v>16.1712174512895</v>
      </c>
      <c r="J2001">
        <v>1894.4379659256799</v>
      </c>
      <c r="K2001">
        <v>472.70878095052001</v>
      </c>
      <c r="L2001">
        <v>-145769699.57603499</v>
      </c>
      <c r="M2001">
        <v>0.29680750508125497</v>
      </c>
    </row>
    <row r="2002" spans="1:13" x14ac:dyDescent="0.4">
      <c r="A2002">
        <v>0.72615079400000004</v>
      </c>
      <c r="B2002">
        <v>2.8740696900000001E-2</v>
      </c>
      <c r="C2002">
        <v>0.25144942023190803</v>
      </c>
      <c r="D2002">
        <v>3.7702332101956101E-3</v>
      </c>
      <c r="E2002">
        <v>3.37197686401028E-3</v>
      </c>
      <c r="F2002">
        <v>36.779101623462303</v>
      </c>
      <c r="G2002">
        <v>21.272514473604399</v>
      </c>
      <c r="H2002">
        <v>0.10768524121452901</v>
      </c>
      <c r="I2002">
        <v>15.398901908643399</v>
      </c>
      <c r="J2002">
        <v>1921.02037930598</v>
      </c>
      <c r="K2002">
        <v>479.34174568715298</v>
      </c>
      <c r="L2002">
        <v>-145769699.57603499</v>
      </c>
      <c r="M2002">
        <v>0.30434582209509597</v>
      </c>
    </row>
    <row r="2003" spans="1:13" x14ac:dyDescent="0.4">
      <c r="A2003">
        <v>0.74422150499999995</v>
      </c>
      <c r="B2003">
        <v>6.4322634599999998E-2</v>
      </c>
      <c r="C2003">
        <v>0.23328468612555001</v>
      </c>
      <c r="D2003">
        <v>8.1616993346596695E-3</v>
      </c>
      <c r="E2003">
        <v>4.16558604212563E-3</v>
      </c>
      <c r="F2003">
        <v>38.971982429810197</v>
      </c>
      <c r="G2003">
        <v>23.8472736088628</v>
      </c>
      <c r="H2003">
        <v>0.25658451474043698</v>
      </c>
      <c r="I2003">
        <v>14.8681243062069</v>
      </c>
      <c r="J2003">
        <v>1948.3594086892299</v>
      </c>
      <c r="K2003">
        <v>486.16350469144498</v>
      </c>
      <c r="L2003">
        <v>-145769699.57603499</v>
      </c>
      <c r="M2003">
        <v>0.326113055881041</v>
      </c>
    </row>
    <row r="2004" spans="1:13" x14ac:dyDescent="0.4">
      <c r="A2004">
        <v>0.76105542599999998</v>
      </c>
      <c r="B2004">
        <v>0.141719084</v>
      </c>
      <c r="C2004">
        <v>0.21511995201919301</v>
      </c>
      <c r="D2004">
        <v>1.8277884767724899E-2</v>
      </c>
      <c r="E2004">
        <v>6.2694540935363599E-3</v>
      </c>
      <c r="F2004">
        <v>41.741199406726899</v>
      </c>
      <c r="G2004">
        <v>26.677111931554801</v>
      </c>
      <c r="H2004">
        <v>0.63605128151247503</v>
      </c>
      <c r="I2004">
        <v>14.428036193659601</v>
      </c>
      <c r="J2004">
        <v>1976.4878238132701</v>
      </c>
      <c r="K2004">
        <v>493.18223481748601</v>
      </c>
      <c r="L2004">
        <v>-145769699.57603499</v>
      </c>
      <c r="M2004">
        <v>0.353800025278318</v>
      </c>
    </row>
    <row r="2005" spans="1:13" x14ac:dyDescent="0.4">
      <c r="A2005">
        <v>0.77873140100000005</v>
      </c>
      <c r="B2005">
        <v>0.20593368100000001</v>
      </c>
      <c r="C2005">
        <v>0.19695521791283499</v>
      </c>
      <c r="D2005">
        <v>2.6578323088997002E-2</v>
      </c>
      <c r="E2005">
        <v>8.0131059020389205E-3</v>
      </c>
      <c r="F2005">
        <v>45.120562605118003</v>
      </c>
      <c r="G2005">
        <v>30.1117698561034</v>
      </c>
      <c r="H2005">
        <v>1.0307150501037301</v>
      </c>
      <c r="I2005">
        <v>13.9780776989108</v>
      </c>
      <c r="J2005">
        <v>2005.4403145199301</v>
      </c>
      <c r="K2005">
        <v>500.406592032444</v>
      </c>
      <c r="L2005">
        <v>-145769699.57603499</v>
      </c>
      <c r="M2005">
        <v>0.383596355541588</v>
      </c>
    </row>
    <row r="2006" spans="1:13" x14ac:dyDescent="0.4">
      <c r="A2006">
        <v>0.79717999500000003</v>
      </c>
      <c r="B2006">
        <v>0.26003066000000002</v>
      </c>
      <c r="C2006">
        <v>0.17879048380647999</v>
      </c>
      <c r="D2006">
        <v>3.3063014298478702E-2</v>
      </c>
      <c r="E2006">
        <v>9.3842855278799507E-3</v>
      </c>
      <c r="F2006">
        <v>49.298713536255001</v>
      </c>
      <c r="G2006">
        <v>34.340224720747898</v>
      </c>
      <c r="H2006">
        <v>1.4405758218496501</v>
      </c>
      <c r="I2006">
        <v>13.5179129936575</v>
      </c>
      <c r="J2006">
        <v>2035.25363347845</v>
      </c>
      <c r="K2006">
        <v>507.84574702957502</v>
      </c>
      <c r="L2006">
        <v>-145769699.57603499</v>
      </c>
      <c r="M2006">
        <v>0.41723819643734</v>
      </c>
    </row>
    <row r="2007" spans="1:13" x14ac:dyDescent="0.4">
      <c r="A2007">
        <v>0.81632355300000004</v>
      </c>
      <c r="B2007">
        <v>0.30619142900000001</v>
      </c>
      <c r="C2007">
        <v>0.160625749700122</v>
      </c>
      <c r="D2007">
        <v>3.7731958396169801E-2</v>
      </c>
      <c r="E2007">
        <v>1.03701746611327E-2</v>
      </c>
      <c r="F2007">
        <v>53.650244301451501</v>
      </c>
      <c r="G2007">
        <v>38.777855192544799</v>
      </c>
      <c r="H2007">
        <v>1.8251982689669399</v>
      </c>
      <c r="I2007">
        <v>13.047190839939701</v>
      </c>
      <c r="J2007">
        <v>2065.9667518316101</v>
      </c>
      <c r="K2007">
        <v>515.50942406574495</v>
      </c>
      <c r="L2007">
        <v>-145769699.57603499</v>
      </c>
      <c r="M2007">
        <v>0.453421508604197</v>
      </c>
    </row>
    <row r="2008" spans="1:13" x14ac:dyDescent="0.4">
      <c r="A2008">
        <v>0.83607290400000001</v>
      </c>
      <c r="B2008">
        <v>0.346011079</v>
      </c>
      <c r="C2008">
        <v>0.14246101559376101</v>
      </c>
      <c r="D2008">
        <v>4.0585155382069603E-2</v>
      </c>
      <c r="E2008">
        <v>1.09573599915758E-2</v>
      </c>
      <c r="F2008">
        <v>58.421324620909203</v>
      </c>
      <c r="G2008">
        <v>43.685554076968302</v>
      </c>
      <c r="H2008">
        <v>2.17022684790579</v>
      </c>
      <c r="I2008">
        <v>12.5655436960351</v>
      </c>
      <c r="J2008">
        <v>2097.6210291504999</v>
      </c>
      <c r="K2008">
        <v>523.40794336931503</v>
      </c>
      <c r="L2008">
        <v>-145769699.57603499</v>
      </c>
      <c r="M2008">
        <v>0.49380187620848898</v>
      </c>
    </row>
    <row r="2009" spans="1:13" x14ac:dyDescent="0.4">
      <c r="A2009">
        <v>0.85633093599999999</v>
      </c>
      <c r="B2009">
        <v>0.38068291199999998</v>
      </c>
      <c r="C2009">
        <v>0.124296281487406</v>
      </c>
      <c r="D2009">
        <v>4.1622605256178002E-2</v>
      </c>
      <c r="E2009">
        <v>1.1131798279958201E-2</v>
      </c>
      <c r="F2009">
        <v>64.671933363770805</v>
      </c>
      <c r="G2009">
        <v>50.0992881671554</v>
      </c>
      <c r="H2009">
        <v>2.50005843724934</v>
      </c>
      <c r="I2009">
        <v>12.0725867593661</v>
      </c>
      <c r="J2009">
        <v>2130.26039925638</v>
      </c>
      <c r="K2009">
        <v>531.55226750726797</v>
      </c>
      <c r="L2009">
        <v>-145769699.57603499</v>
      </c>
      <c r="M2009">
        <v>0.54302383819968802</v>
      </c>
    </row>
    <row r="2010" spans="1:13" x14ac:dyDescent="0.4">
      <c r="A2010">
        <v>0.87699359700000001</v>
      </c>
      <c r="B2010">
        <v>0.41111739800000002</v>
      </c>
      <c r="C2010">
        <v>0.10613154738104801</v>
      </c>
      <c r="D2010">
        <v>4.0844308018495798E-2</v>
      </c>
      <c r="E2010">
        <v>1.08787789394981E-2</v>
      </c>
      <c r="F2010">
        <v>73.167150437798298</v>
      </c>
      <c r="G2010">
        <v>58.7845404959468</v>
      </c>
      <c r="H2010">
        <v>2.8146930006658502</v>
      </c>
      <c r="I2010">
        <v>11.567916941185601</v>
      </c>
      <c r="J2010">
        <v>2163.9315736654598</v>
      </c>
      <c r="K2010">
        <v>539.95405214966604</v>
      </c>
      <c r="L2010">
        <v>-145769699.57603499</v>
      </c>
      <c r="M2010">
        <v>0.60536065397639305</v>
      </c>
    </row>
    <row r="2011" spans="1:13" x14ac:dyDescent="0.4">
      <c r="A2011">
        <v>0.89795168999999997</v>
      </c>
      <c r="B2011">
        <v>0.43802122900000001</v>
      </c>
      <c r="C2011">
        <v>8.7966813274690303E-2</v>
      </c>
      <c r="D2011">
        <v>3.8250263669022899E-2</v>
      </c>
      <c r="E2011">
        <v>1.01828839180693E-2</v>
      </c>
      <c r="F2011">
        <v>85.304314407734793</v>
      </c>
      <c r="G2011">
        <v>71.139072063920906</v>
      </c>
      <c r="H2011">
        <v>3.1141305765151999</v>
      </c>
      <c r="I2011">
        <v>11.0511117672987</v>
      </c>
      <c r="J2011">
        <v>2198.6842646373998</v>
      </c>
      <c r="K2011">
        <v>548.62570172572703</v>
      </c>
      <c r="L2011">
        <v>-145769699.57603499</v>
      </c>
      <c r="M2011">
        <v>0.68835868514408904</v>
      </c>
    </row>
    <row r="2012" spans="1:13" x14ac:dyDescent="0.4">
      <c r="A2012">
        <v>0.91909283600000002</v>
      </c>
      <c r="B2012">
        <v>0.46195125999999997</v>
      </c>
      <c r="C2012">
        <v>6.9802079168332504E-2</v>
      </c>
      <c r="D2012">
        <v>3.3840472207758099E-2</v>
      </c>
      <c r="E2012">
        <v>9.0279446511360006E-3</v>
      </c>
      <c r="F2012">
        <v>103.935708395403</v>
      </c>
      <c r="G2012">
        <v>90.015609076481596</v>
      </c>
      <c r="H2012">
        <v>3.3983711204032199</v>
      </c>
      <c r="I2012">
        <v>10.521728198517801</v>
      </c>
      <c r="J2012">
        <v>2234.57143006763</v>
      </c>
      <c r="K2012">
        <v>557.58043053048198</v>
      </c>
      <c r="L2012">
        <v>-145769699.57603499</v>
      </c>
      <c r="M2012">
        <v>0.80692810216167599</v>
      </c>
    </row>
    <row r="2013" spans="1:13" x14ac:dyDescent="0.4">
      <c r="A2013">
        <v>0.94029951099999998</v>
      </c>
      <c r="B2013">
        <v>0.48579647399999998</v>
      </c>
      <c r="C2013">
        <v>5.1637345061974697E-2</v>
      </c>
      <c r="D2013">
        <v>2.76149336347024E-2</v>
      </c>
      <c r="E2013">
        <v>7.3969958328307297E-3</v>
      </c>
      <c r="F2013">
        <v>136.447292286379</v>
      </c>
      <c r="G2013">
        <v>122.28095217456099</v>
      </c>
      <c r="H2013">
        <v>3.66741468671218</v>
      </c>
      <c r="I2013">
        <v>10.4989254251057</v>
      </c>
      <c r="J2013">
        <v>2271.6495427606501</v>
      </c>
      <c r="K2013">
        <v>566.83232991505599</v>
      </c>
      <c r="L2013">
        <v>-145769699.57603499</v>
      </c>
      <c r="M2013">
        <v>0.99570777058018201</v>
      </c>
    </row>
    <row r="2014" spans="1:13" x14ac:dyDescent="0.4">
      <c r="A2014">
        <v>0.961465664</v>
      </c>
      <c r="B2014">
        <v>0.50774562199999995</v>
      </c>
      <c r="C2014">
        <v>3.34726109556195E-2</v>
      </c>
      <c r="D2014">
        <v>1.9573647949857199E-2</v>
      </c>
      <c r="E2014">
        <v>5.27222572736347E-3</v>
      </c>
      <c r="F2014">
        <v>204.93922080706301</v>
      </c>
      <c r="G2014">
        <v>189.70765202035199</v>
      </c>
      <c r="H2014">
        <v>3.9212612152067501</v>
      </c>
      <c r="I2014">
        <v>11.3103075715035</v>
      </c>
      <c r="J2014">
        <v>2309.97888696368</v>
      </c>
      <c r="K2014">
        <v>576.39644227911197</v>
      </c>
      <c r="L2014">
        <v>-145769699.57603499</v>
      </c>
      <c r="M2014">
        <v>1.3599083270607</v>
      </c>
    </row>
    <row r="2015" spans="1:13" x14ac:dyDescent="0.4">
      <c r="A2015">
        <v>0.98248219000000003</v>
      </c>
      <c r="B2015">
        <v>0.52782899299999997</v>
      </c>
      <c r="C2015">
        <v>1.53078768492593E-2</v>
      </c>
      <c r="D2015">
        <v>9.7166151532184393E-3</v>
      </c>
      <c r="E2015">
        <v>2.6349227148820798E-3</v>
      </c>
      <c r="F2015">
        <v>433.71391669183299</v>
      </c>
      <c r="G2015">
        <v>417.41181987254498</v>
      </c>
      <c r="H2015">
        <v>4.1599107873387098</v>
      </c>
      <c r="I2015">
        <v>12.1421860319491</v>
      </c>
      <c r="J2015">
        <v>2349.6238854360699</v>
      </c>
      <c r="K2015">
        <v>586.28884268268598</v>
      </c>
      <c r="L2015">
        <v>-145769699.57603499</v>
      </c>
      <c r="M2015">
        <v>2.46795574067038</v>
      </c>
    </row>
    <row r="2016" spans="1:13" x14ac:dyDescent="0.4">
      <c r="A2016">
        <v>0.97367222799999997</v>
      </c>
      <c r="B2016">
        <v>0.54627231600000004</v>
      </c>
      <c r="C2016">
        <v>2.2856857257096099E-2</v>
      </c>
      <c r="D2016">
        <v>1.5650686946332301E-2</v>
      </c>
      <c r="E2016">
        <v>4.2770322185229498E-3</v>
      </c>
      <c r="F2016">
        <v>286.66980667990703</v>
      </c>
      <c r="G2016">
        <v>269.29109602982402</v>
      </c>
      <c r="H2016">
        <v>4.3833632731759504</v>
      </c>
      <c r="I2016">
        <v>12.9953473769064</v>
      </c>
      <c r="J2016">
        <v>2390.6534607866301</v>
      </c>
      <c r="K2016">
        <v>596.52672900872699</v>
      </c>
      <c r="L2016">
        <v>-145769699.57603499</v>
      </c>
      <c r="M2016">
        <v>1.79024846632337</v>
      </c>
    </row>
    <row r="2017" spans="1:13" x14ac:dyDescent="0.4">
      <c r="A2017">
        <v>0.95209335900000003</v>
      </c>
      <c r="B2017">
        <v>0.56326620500000002</v>
      </c>
      <c r="C2017">
        <v>4.1021591363453999E-2</v>
      </c>
      <c r="D2017">
        <v>3.01388141264879E-2</v>
      </c>
      <c r="E2017">
        <v>8.3070781159485605E-3</v>
      </c>
      <c r="F2017">
        <v>159.97073144896601</v>
      </c>
      <c r="G2017">
        <v>141.50849374298201</v>
      </c>
      <c r="H2017">
        <v>4.5916187601862104</v>
      </c>
      <c r="I2017">
        <v>13.8706189457978</v>
      </c>
      <c r="J2017">
        <v>2433.1414353423702</v>
      </c>
      <c r="K2017">
        <v>607.12852174015904</v>
      </c>
      <c r="L2017">
        <v>-145769699.57603499</v>
      </c>
      <c r="M2017">
        <v>1.1579376574137099</v>
      </c>
    </row>
    <row r="2018" spans="1:13" x14ac:dyDescent="0.4">
      <c r="A2018">
        <v>0.929780194</v>
      </c>
      <c r="B2018">
        <v>0.57897272499999997</v>
      </c>
      <c r="C2018">
        <v>5.9186325469809203E-2</v>
      </c>
      <c r="D2018">
        <v>4.64426884184325E-2</v>
      </c>
      <c r="E2018">
        <v>1.29198670650469E-2</v>
      </c>
      <c r="F2018">
        <v>111.695034712061</v>
      </c>
      <c r="G2018">
        <v>92.141485856404302</v>
      </c>
      <c r="H2018">
        <v>4.7846773325944199</v>
      </c>
      <c r="I2018">
        <v>14.7688715230619</v>
      </c>
      <c r="J2018">
        <v>2477.1669744287401</v>
      </c>
      <c r="K2018">
        <v>618.11397456919303</v>
      </c>
      <c r="L2018">
        <v>-145769699.57603499</v>
      </c>
      <c r="M2018">
        <v>0.89773187214054295</v>
      </c>
    </row>
    <row r="2019" spans="1:13" x14ac:dyDescent="0.4">
      <c r="A2019">
        <v>0.90657482899999997</v>
      </c>
      <c r="B2019">
        <v>0.59353053600000005</v>
      </c>
      <c r="C2019">
        <v>7.7351059576169695E-2</v>
      </c>
      <c r="D2019">
        <v>6.4562309822172703E-2</v>
      </c>
      <c r="E2019">
        <v>1.8138654998654299E-2</v>
      </c>
      <c r="F2019">
        <v>86.610165756327504</v>
      </c>
      <c r="G2019">
        <v>65.956604742722703</v>
      </c>
      <c r="H2019">
        <v>4.9625387857989898</v>
      </c>
      <c r="I2019">
        <v>15.691022227805901</v>
      </c>
      <c r="J2019">
        <v>2522.8150786614001</v>
      </c>
      <c r="K2019">
        <v>629.50429723620096</v>
      </c>
      <c r="L2019">
        <v>-145769699.57603499</v>
      </c>
      <c r="M2019">
        <v>0.75389808236087097</v>
      </c>
    </row>
    <row r="2020" spans="1:13" x14ac:dyDescent="0.4">
      <c r="A2020">
        <v>0.882299583</v>
      </c>
      <c r="B2020">
        <v>0.60705896000000004</v>
      </c>
      <c r="C2020">
        <v>9.5515793682527494E-2</v>
      </c>
      <c r="D2020">
        <v>8.4497678337701804E-2</v>
      </c>
      <c r="E2020">
        <v>2.3987951987128799E-2</v>
      </c>
      <c r="F2020">
        <v>71.499766838346105</v>
      </c>
      <c r="G2020">
        <v>49.736525882922301</v>
      </c>
      <c r="H2020">
        <v>5.12520331822006</v>
      </c>
      <c r="I2020">
        <v>16.638037637203698</v>
      </c>
      <c r="J2020">
        <v>2570.1771316900799</v>
      </c>
      <c r="K2020">
        <v>641.32229220525801</v>
      </c>
      <c r="L2020">
        <v>-145769699.57603499</v>
      </c>
      <c r="M2020">
        <v>0.66217404487223996</v>
      </c>
    </row>
    <row r="2021" spans="1:13" x14ac:dyDescent="0.4">
      <c r="A2021">
        <v>0.85675197199999997</v>
      </c>
      <c r="B2021">
        <v>0.61966123799999995</v>
      </c>
      <c r="C2021">
        <v>0.113680527788883</v>
      </c>
      <c r="D2021">
        <v>0.106248793965019</v>
      </c>
      <c r="E2021">
        <v>3.0493607934546401E-2</v>
      </c>
      <c r="F2021">
        <v>61.5953869799256</v>
      </c>
      <c r="G2021">
        <v>38.711779017510501</v>
      </c>
      <c r="H2021">
        <v>5.2726707964100701</v>
      </c>
      <c r="I2021">
        <v>17.610937166005002</v>
      </c>
      <c r="J2021">
        <v>2619.3515108213801</v>
      </c>
      <c r="K2021">
        <v>653.59250702952397</v>
      </c>
      <c r="L2021">
        <v>-145769699.57603499</v>
      </c>
      <c r="M2021">
        <v>0.598510129023752</v>
      </c>
    </row>
    <row r="2022" spans="1:13" x14ac:dyDescent="0.4">
      <c r="A2022">
        <v>0.82969842100000002</v>
      </c>
      <c r="B2022">
        <v>0.631427136</v>
      </c>
      <c r="C2022">
        <v>0.13184526189524301</v>
      </c>
      <c r="D2022">
        <v>0.129815656704133</v>
      </c>
      <c r="E2022">
        <v>3.76829053990788E-2</v>
      </c>
      <c r="F2022">
        <v>54.7570526256088</v>
      </c>
      <c r="G2022">
        <v>30.741314616079901</v>
      </c>
      <c r="H2022">
        <v>5.4049412825374299</v>
      </c>
      <c r="I2022">
        <v>18.610796726991499</v>
      </c>
      <c r="J2022">
        <v>2670.4442691059799</v>
      </c>
      <c r="K2022">
        <v>666.34140454874796</v>
      </c>
      <c r="L2022">
        <v>-145769699.57603499</v>
      </c>
      <c r="M2022">
        <v>0.55178055776409596</v>
      </c>
    </row>
    <row r="2023" spans="1:13" x14ac:dyDescent="0.4">
      <c r="A2023">
        <v>0.80321986099999998</v>
      </c>
      <c r="B2023">
        <v>0.62638717099999996</v>
      </c>
      <c r="C2023">
        <v>0.15000999600159801</v>
      </c>
      <c r="D2023">
        <v>0.14482172544816399</v>
      </c>
      <c r="E2023">
        <v>4.5584660238217799E-2</v>
      </c>
      <c r="F2023">
        <v>49.8818897079842</v>
      </c>
      <c r="G2023">
        <v>25.090323610978299</v>
      </c>
      <c r="H2023">
        <v>5.1528133969916796</v>
      </c>
      <c r="I2023">
        <v>19.638752700014201</v>
      </c>
      <c r="J2023">
        <v>2723.56989884214</v>
      </c>
      <c r="K2023">
        <v>679.59755340212905</v>
      </c>
      <c r="L2023">
        <v>-145769699.57603499</v>
      </c>
      <c r="M2023">
        <v>0.51460945154979898</v>
      </c>
    </row>
    <row r="2024" spans="1:13" x14ac:dyDescent="0.4">
      <c r="A2024">
        <v>0.77743853299999999</v>
      </c>
      <c r="B2024">
        <v>0.61340039300000004</v>
      </c>
      <c r="C2024">
        <v>0.168174730107956</v>
      </c>
      <c r="D2024">
        <v>0.15395283669818799</v>
      </c>
      <c r="E2024">
        <v>5.4229330859430797E-2</v>
      </c>
      <c r="F2024">
        <v>46.344070895452802</v>
      </c>
      <c r="G2024">
        <v>20.901189472586498</v>
      </c>
      <c r="H2024">
        <v>4.7468751824726301</v>
      </c>
      <c r="I2024">
        <v>20.696006240393601</v>
      </c>
      <c r="J2024">
        <v>2778.8521880636199</v>
      </c>
      <c r="K2024">
        <v>693.39184174309105</v>
      </c>
      <c r="L2024">
        <v>-145769699.57603499</v>
      </c>
      <c r="M2024">
        <v>0.48466740092431898</v>
      </c>
    </row>
    <row r="2025" spans="1:13" x14ac:dyDescent="0.4">
      <c r="A2025">
        <v>0.75173882599999997</v>
      </c>
      <c r="B2025">
        <v>0.59952107200000004</v>
      </c>
      <c r="C2025">
        <v>0.18633946421431399</v>
      </c>
      <c r="D2025">
        <v>0.16126820083641899</v>
      </c>
      <c r="E2025">
        <v>6.3649136947025703E-2</v>
      </c>
      <c r="F2025">
        <v>43.762334005947203</v>
      </c>
      <c r="G2025">
        <v>17.622372048783699</v>
      </c>
      <c r="H2025">
        <v>4.3561339961404801</v>
      </c>
      <c r="I2025">
        <v>21.7838279610231</v>
      </c>
      <c r="J2025">
        <v>2836.4251834972501</v>
      </c>
      <c r="K2025">
        <v>707.75771752081903</v>
      </c>
      <c r="L2025">
        <v>-145769699.57603499</v>
      </c>
      <c r="M2025">
        <v>0.46053011073839301</v>
      </c>
    </row>
    <row r="2026" spans="1:13" x14ac:dyDescent="0.4">
      <c r="A2026">
        <v>0.72628852499999996</v>
      </c>
      <c r="B2026">
        <v>0.58465586700000005</v>
      </c>
      <c r="C2026">
        <v>0.20450419832067199</v>
      </c>
      <c r="D2026">
        <v>0.16676781786285899</v>
      </c>
      <c r="E2026">
        <v>7.3878188638275805E-2</v>
      </c>
      <c r="F2026">
        <v>41.891402713132301</v>
      </c>
      <c r="G2026">
        <v>15.007249840055801</v>
      </c>
      <c r="H2026">
        <v>3.9805898465288498</v>
      </c>
      <c r="I2026">
        <v>22.903563026547602</v>
      </c>
      <c r="J2026">
        <v>2896.4342757578302</v>
      </c>
      <c r="K2026">
        <v>722.73145926304903</v>
      </c>
      <c r="L2026">
        <v>-145769699.57603499</v>
      </c>
      <c r="M2026">
        <v>0.44079638904299201</v>
      </c>
    </row>
    <row r="2027" spans="1:13" x14ac:dyDescent="0.4">
      <c r="A2027">
        <v>0.701254822</v>
      </c>
      <c r="B2027">
        <v>0.56869807500000003</v>
      </c>
      <c r="C2027">
        <v>0.22266893242703001</v>
      </c>
      <c r="D2027">
        <v>0.17045168777750799</v>
      </c>
      <c r="E2027">
        <v>8.4952627237671996E-2</v>
      </c>
      <c r="F2027">
        <v>40.566555612158702</v>
      </c>
      <c r="G2027">
        <v>12.8896762527433</v>
      </c>
      <c r="H2027">
        <v>3.6202426568554</v>
      </c>
      <c r="I2027">
        <v>24.056636702559999</v>
      </c>
      <c r="J2027">
        <v>2959.0374252746701</v>
      </c>
      <c r="K2027">
        <v>738.35248197482099</v>
      </c>
      <c r="L2027">
        <v>-145769699.57603499</v>
      </c>
      <c r="M2027">
        <v>0.42450770560656798</v>
      </c>
    </row>
    <row r="2028" spans="1:13" x14ac:dyDescent="0.4">
      <c r="A2028">
        <v>0.67680061400000002</v>
      </c>
      <c r="B2028">
        <v>0.55152516600000001</v>
      </c>
      <c r="C2028">
        <v>0.240833666533385</v>
      </c>
      <c r="D2028">
        <v>0.172319810580365</v>
      </c>
      <c r="E2028">
        <v>9.6910778689854704E-2</v>
      </c>
      <c r="F2028">
        <v>40.532749154452198</v>
      </c>
      <c r="G2028">
        <v>11.8180111287088</v>
      </c>
      <c r="H2028">
        <v>3.47017761779576</v>
      </c>
      <c r="I2028">
        <v>25.244560407947599</v>
      </c>
      <c r="J2028">
        <v>3024.40655071232</v>
      </c>
      <c r="K2028">
        <v>754.66368358354305</v>
      </c>
      <c r="L2028">
        <v>-145769699.57603499</v>
      </c>
      <c r="M2028">
        <v>0.41382210172384798</v>
      </c>
    </row>
    <row r="2029" spans="1:13" x14ac:dyDescent="0.4">
      <c r="A2029">
        <v>0.65308090399999996</v>
      </c>
      <c r="B2029">
        <v>0.53299574500000002</v>
      </c>
      <c r="C2029">
        <v>0.258998400639743</v>
      </c>
      <c r="D2029">
        <v>0.172372186271432</v>
      </c>
      <c r="E2029">
        <v>0.109793321181568</v>
      </c>
      <c r="F2029">
        <v>40.779717872861198</v>
      </c>
      <c r="G2029">
        <v>10.981818807862201</v>
      </c>
      <c r="H2029">
        <v>3.3289607405699502</v>
      </c>
      <c r="I2029">
        <v>26.4689383244291</v>
      </c>
      <c r="J2029">
        <v>3092.7291055812102</v>
      </c>
      <c r="K2029">
        <v>771.71183834205397</v>
      </c>
      <c r="L2029">
        <v>-145769699.57603499</v>
      </c>
      <c r="M2029">
        <v>0.40518234269061598</v>
      </c>
    </row>
    <row r="2030" spans="1:13" x14ac:dyDescent="0.4">
      <c r="A2030">
        <v>0.63023945299999995</v>
      </c>
      <c r="B2030">
        <v>0.51294578899999999</v>
      </c>
      <c r="C2030">
        <v>0.27716313474610299</v>
      </c>
      <c r="D2030">
        <v>0.17060881485071</v>
      </c>
      <c r="E2030">
        <v>0.123643468413818</v>
      </c>
      <c r="F2030">
        <v>41.173032441007699</v>
      </c>
      <c r="G2030">
        <v>10.2690109564185</v>
      </c>
      <c r="H2030">
        <v>3.1725468605284699</v>
      </c>
      <c r="I2030">
        <v>27.731474624060699</v>
      </c>
      <c r="J2030">
        <v>3164.2098734849101</v>
      </c>
      <c r="K2030">
        <v>789.54804478687799</v>
      </c>
      <c r="L2030">
        <v>-145769699.57603499</v>
      </c>
      <c r="M2030">
        <v>0.39797475750438899</v>
      </c>
    </row>
    <row r="2031" spans="1:13" x14ac:dyDescent="0.4">
      <c r="A2031">
        <v>0.60840584499999995</v>
      </c>
      <c r="B2031">
        <v>0.491183957</v>
      </c>
      <c r="C2031">
        <v>0.29532786885245799</v>
      </c>
      <c r="D2031">
        <v>0.167029696318195</v>
      </c>
      <c r="E2031">
        <v>0.13850717028059301</v>
      </c>
      <c r="F2031">
        <v>41.694541947181698</v>
      </c>
      <c r="G2031">
        <v>9.6596245896726707</v>
      </c>
      <c r="H2031">
        <v>3.0009359743228701</v>
      </c>
      <c r="I2031">
        <v>29.033981383186202</v>
      </c>
      <c r="J2031">
        <v>3239.0730182136699</v>
      </c>
      <c r="K2031">
        <v>808.22823728690901</v>
      </c>
      <c r="L2031">
        <v>-145769699.57603499</v>
      </c>
      <c r="M2031">
        <v>0.392006995599335</v>
      </c>
    </row>
    <row r="2032" spans="1:13" x14ac:dyDescent="0.4">
      <c r="A2032">
        <v>0.58769308499999995</v>
      </c>
      <c r="B2032">
        <v>0.46748566499999999</v>
      </c>
      <c r="C2032">
        <v>0.31349260295881598</v>
      </c>
      <c r="D2032">
        <v>0.16163483067388801</v>
      </c>
      <c r="E2032">
        <v>0.15443333291394301</v>
      </c>
      <c r="F2032">
        <v>42.3308391203743</v>
      </c>
      <c r="G2032">
        <v>9.1383237828808994</v>
      </c>
      <c r="H2032">
        <v>2.81412807737627</v>
      </c>
      <c r="I2032">
        <v>30.378387260117201</v>
      </c>
      <c r="J2032">
        <v>3317.5644319137</v>
      </c>
      <c r="K2032">
        <v>827.81377196927099</v>
      </c>
      <c r="L2032">
        <v>-145769699.57603499</v>
      </c>
      <c r="M2032">
        <v>0.38712917448753997</v>
      </c>
    </row>
    <row r="2033" spans="1:13" x14ac:dyDescent="0.4">
      <c r="A2033">
        <v>0.56819580999999997</v>
      </c>
      <c r="B2033">
        <v>0.44158557399999998</v>
      </c>
      <c r="C2033">
        <v>0.33165733706517397</v>
      </c>
      <c r="D2033">
        <v>0.15442421791779001</v>
      </c>
      <c r="E2033">
        <v>0.17147406031142801</v>
      </c>
      <c r="F2033">
        <v>43.072002484413801</v>
      </c>
      <c r="G2033">
        <v>8.6931322856080993</v>
      </c>
      <c r="H2033">
        <v>2.61212317487192</v>
      </c>
      <c r="I2033">
        <v>31.766747023933799</v>
      </c>
      <c r="J2033">
        <v>3399.9544331495399</v>
      </c>
      <c r="K2033">
        <v>848.37209995214403</v>
      </c>
      <c r="L2033">
        <v>-145769699.57603499</v>
      </c>
      <c r="M2033">
        <v>0.38322190093042102</v>
      </c>
    </row>
    <row r="2034" spans="1:13" x14ac:dyDescent="0.4">
      <c r="A2034">
        <v>0.54998916600000003</v>
      </c>
      <c r="B2034">
        <v>0.41316793200000002</v>
      </c>
      <c r="C2034">
        <v>0.34982207117153202</v>
      </c>
      <c r="D2034">
        <v>0.14539785804990399</v>
      </c>
      <c r="E2034">
        <v>0.18968492005667401</v>
      </c>
      <c r="F2034">
        <v>43.910734665405798</v>
      </c>
      <c r="G2034">
        <v>8.3145613624649304</v>
      </c>
      <c r="H2034">
        <v>2.3949212695220798</v>
      </c>
      <c r="I2034">
        <v>33.201252033418697</v>
      </c>
      <c r="J2034">
        <v>3486.5408772351102</v>
      </c>
      <c r="K2034">
        <v>869.977543448696</v>
      </c>
      <c r="L2034">
        <v>-145769699.57603499</v>
      </c>
      <c r="M2034">
        <v>0.38018733038364699</v>
      </c>
    </row>
    <row r="2035" spans="1:13" x14ac:dyDescent="0.4">
      <c r="A2035">
        <v>0.533128359</v>
      </c>
      <c r="B2035">
        <v>0.38185404000000001</v>
      </c>
      <c r="C2035">
        <v>0.36798680527788702</v>
      </c>
      <c r="D2035">
        <v>0.13455575107022399</v>
      </c>
      <c r="E2035">
        <v>0.209125235983142</v>
      </c>
      <c r="F2035">
        <v>44.841759925634904</v>
      </c>
      <c r="G2035">
        <v>7.9949957964451404</v>
      </c>
      <c r="H2035">
        <v>2.1625223506660598</v>
      </c>
      <c r="I2035">
        <v>34.684241778523699</v>
      </c>
      <c r="J2035">
        <v>3577.6527542482199</v>
      </c>
      <c r="K2035">
        <v>892.71219356004701</v>
      </c>
      <c r="L2035">
        <v>-145769699.57603499</v>
      </c>
      <c r="M2035">
        <v>0.37794185681377201</v>
      </c>
    </row>
    <row r="2036" spans="1:13" x14ac:dyDescent="0.4">
      <c r="A2036">
        <v>0.51764883500000003</v>
      </c>
      <c r="B2036">
        <v>0.34718578999999999</v>
      </c>
      <c r="C2036">
        <v>0.38615153938424501</v>
      </c>
      <c r="D2036">
        <v>0.121897896978755</v>
      </c>
      <c r="E2036">
        <v>0.229858411023177</v>
      </c>
      <c r="F2036">
        <v>45.861396446854101</v>
      </c>
      <c r="G2036">
        <v>7.7282534111075298</v>
      </c>
      <c r="H2036">
        <v>1.9149264235299801</v>
      </c>
      <c r="I2036">
        <v>36.218216612216601</v>
      </c>
      <c r="J2036">
        <v>3673.6543663329699</v>
      </c>
      <c r="K2036">
        <v>916.66695261477003</v>
      </c>
      <c r="L2036">
        <v>-145769699.57603499</v>
      </c>
      <c r="M2036">
        <v>0.37640923740500498</v>
      </c>
    </row>
    <row r="2037" spans="1:13" x14ac:dyDescent="0.4">
      <c r="A2037">
        <v>0.50356702900000005</v>
      </c>
      <c r="B2037">
        <v>0.30860375600000001</v>
      </c>
      <c r="C2037">
        <v>0.404316273490605</v>
      </c>
      <c r="D2037">
        <v>0.10742429577549099</v>
      </c>
      <c r="E2037">
        <v>0.25195228393804803</v>
      </c>
      <c r="F2037">
        <v>46.967248111573802</v>
      </c>
      <c r="G2037">
        <v>7.5092628003218804</v>
      </c>
      <c r="H2037">
        <v>1.6521334927908899</v>
      </c>
      <c r="I2037">
        <v>37.805851818461001</v>
      </c>
      <c r="J2037">
        <v>3774.9501961015899</v>
      </c>
      <c r="K2037">
        <v>941.94274895466003</v>
      </c>
      <c r="L2037">
        <v>-145769699.57603499</v>
      </c>
      <c r="M2037">
        <v>0.37551260326969199</v>
      </c>
    </row>
    <row r="2038" spans="1:13" x14ac:dyDescent="0.4">
      <c r="A2038">
        <v>0.49088160400000003</v>
      </c>
      <c r="B2038">
        <v>0.26541761000000003</v>
      </c>
      <c r="C2038">
        <v>0.422481007596961</v>
      </c>
      <c r="D2038">
        <v>9.1134947460441401E-2</v>
      </c>
      <c r="E2038">
        <v>0.27547952415103499</v>
      </c>
      <c r="F2038">
        <v>48.157981599929499</v>
      </c>
      <c r="G2038">
        <v>7.3338248639779602</v>
      </c>
      <c r="H2038">
        <v>1.37414355313154</v>
      </c>
      <c r="I2038">
        <v>39.450013182820001</v>
      </c>
      <c r="J2038">
        <v>3881.9906033102402</v>
      </c>
      <c r="K2038">
        <v>968.65195839521596</v>
      </c>
      <c r="L2038">
        <v>-145769699.57603499</v>
      </c>
      <c r="M2038">
        <v>0.37516275648881697</v>
      </c>
    </row>
    <row r="2039" spans="1:13" x14ac:dyDescent="0.4">
      <c r="A2039">
        <v>0.47957505499999997</v>
      </c>
      <c r="B2039">
        <v>0.21676554100000001</v>
      </c>
      <c r="C2039">
        <v>0.44064574170331799</v>
      </c>
      <c r="D2039">
        <v>7.30298520335977E-2</v>
      </c>
      <c r="E2039">
        <v>0.300518069517825</v>
      </c>
      <c r="F2039">
        <v>48.2405559640533</v>
      </c>
      <c r="G2039">
        <v>7.1984329574423196</v>
      </c>
      <c r="H2039">
        <v>1.08095660571325</v>
      </c>
      <c r="I2039">
        <v>39.961166400897703</v>
      </c>
      <c r="J2039">
        <v>3995.2785190100399</v>
      </c>
      <c r="K2039">
        <v>996.92007458064495</v>
      </c>
      <c r="L2039">
        <v>-145769699.57603499</v>
      </c>
      <c r="M2039">
        <v>0.37523627238313101</v>
      </c>
    </row>
    <row r="2040" spans="1:13" x14ac:dyDescent="0.4">
      <c r="A2040">
        <v>0.46961559400000003</v>
      </c>
      <c r="B2040">
        <v>0.161557589</v>
      </c>
      <c r="C2040">
        <v>0.45881047580967399</v>
      </c>
      <c r="D2040">
        <v>5.3109009494964603E-2</v>
      </c>
      <c r="E2040">
        <v>0.32715161258224501</v>
      </c>
      <c r="F2040">
        <v>47.564531945013997</v>
      </c>
      <c r="G2040">
        <v>7.1001356148084804</v>
      </c>
      <c r="H2040">
        <v>0.77257265398304098</v>
      </c>
      <c r="I2040">
        <v>39.691823676222498</v>
      </c>
      <c r="J2040">
        <v>4115.37734706212</v>
      </c>
      <c r="K2040">
        <v>1026.8876806058699</v>
      </c>
      <c r="L2040">
        <v>-145769699.57603499</v>
      </c>
      <c r="M2040">
        <v>0.37552363752088003</v>
      </c>
    </row>
    <row r="2041" spans="1:13" x14ac:dyDescent="0.4">
      <c r="A2041">
        <v>0.46095918200000002</v>
      </c>
      <c r="B2041">
        <v>9.8394925300000005E-2</v>
      </c>
      <c r="C2041">
        <v>0.47697520991603398</v>
      </c>
      <c r="D2041">
        <v>3.1372419844537001E-2</v>
      </c>
      <c r="E2041">
        <v>0.355470141700302</v>
      </c>
      <c r="F2041">
        <v>46.897772972874002</v>
      </c>
      <c r="G2041">
        <v>7.0364310496202904</v>
      </c>
      <c r="H2041">
        <v>0.44899169019343699</v>
      </c>
      <c r="I2041">
        <v>39.412350233060302</v>
      </c>
      <c r="J2041">
        <v>4242.9203349466798</v>
      </c>
      <c r="K2041">
        <v>1058.7127872634201</v>
      </c>
      <c r="L2041">
        <v>-145769699.57603499</v>
      </c>
      <c r="M2041">
        <v>0.37556119908034302</v>
      </c>
    </row>
    <row r="2042" spans="1:13" x14ac:dyDescent="0.4">
      <c r="A2042">
        <v>0.45355164399999998</v>
      </c>
      <c r="B2042">
        <v>2.54522675E-2</v>
      </c>
      <c r="C2042">
        <v>0.49513994402239198</v>
      </c>
      <c r="D2042">
        <v>7.8200830823223991E-3</v>
      </c>
      <c r="E2042">
        <v>0.385570544393946</v>
      </c>
      <c r="F2042">
        <v>46.237561904298701</v>
      </c>
      <c r="G2042">
        <v>7.00518463228505</v>
      </c>
      <c r="H2042">
        <v>0.11021372186922</v>
      </c>
      <c r="I2042">
        <v>39.1221635501444</v>
      </c>
      <c r="J2042">
        <v>4378.62174281229</v>
      </c>
      <c r="K2042">
        <v>1092.5736199954499</v>
      </c>
      <c r="L2042">
        <v>-145769699.57603499</v>
      </c>
      <c r="M2042">
        <v>0.37354601766520501</v>
      </c>
    </row>
    <row r="2043" spans="1:13" x14ac:dyDescent="0.4">
      <c r="A2043">
        <v>0.42956915400000001</v>
      </c>
      <c r="B2043">
        <v>5.3330112999999998E-2</v>
      </c>
      <c r="C2043">
        <v>0.51330467812874703</v>
      </c>
      <c r="D2043">
        <v>1.75480007916833E-2</v>
      </c>
      <c r="E2043">
        <v>0.417557281447066</v>
      </c>
      <c r="F2043">
        <v>45.581438213187099</v>
      </c>
      <c r="G2043">
        <v>6.5170413852942497</v>
      </c>
      <c r="H2043">
        <v>0.24376125475223701</v>
      </c>
      <c r="I2043">
        <v>38.820635573140599</v>
      </c>
      <c r="J2043">
        <v>4523.2902266597903</v>
      </c>
      <c r="K2043">
        <v>1128.6719583266799</v>
      </c>
      <c r="L2043">
        <v>-145769699.57603499</v>
      </c>
      <c r="M2043">
        <v>0.38302389122543501</v>
      </c>
    </row>
    <row r="2044" spans="1:13" x14ac:dyDescent="0.4">
      <c r="A2044">
        <v>0.39563963600000002</v>
      </c>
      <c r="B2044">
        <v>0.121414327</v>
      </c>
      <c r="C2044">
        <v>0.53146941223510502</v>
      </c>
      <c r="D2044">
        <v>4.4731831777484701E-2</v>
      </c>
      <c r="E2044">
        <v>0.45154314161332298</v>
      </c>
      <c r="F2044">
        <v>44.927141741906397</v>
      </c>
      <c r="G2044">
        <v>5.8071203262126501</v>
      </c>
      <c r="H2044">
        <v>0.61293323861180404</v>
      </c>
      <c r="I2044">
        <v>38.507088177081997</v>
      </c>
      <c r="J2044">
        <v>4677.8449652383497</v>
      </c>
      <c r="K2044">
        <v>1167.23715992087</v>
      </c>
      <c r="L2044">
        <v>-145769699.57603499</v>
      </c>
      <c r="M2044">
        <v>0.39568718269953101</v>
      </c>
    </row>
    <row r="2045" spans="1:13" x14ac:dyDescent="0.4">
      <c r="A2045">
        <v>0.35915958100000001</v>
      </c>
      <c r="B2045">
        <v>0.17994420699999999</v>
      </c>
      <c r="C2045">
        <v>0.54963414634146301</v>
      </c>
      <c r="D2045">
        <v>7.3731409875074802E-2</v>
      </c>
      <c r="E2045">
        <v>0.48765008841112401</v>
      </c>
      <c r="F2045">
        <v>44.272566364729997</v>
      </c>
      <c r="G2045">
        <v>5.0944760605125596</v>
      </c>
      <c r="H2045">
        <v>0.99730222907247901</v>
      </c>
      <c r="I2045">
        <v>38.180788075144903</v>
      </c>
      <c r="J2045">
        <v>4843.3352101126002</v>
      </c>
      <c r="K2045">
        <v>1208.5310388025</v>
      </c>
      <c r="L2045">
        <v>-145769699.57603499</v>
      </c>
      <c r="M2045">
        <v>0.40726002804003603</v>
      </c>
    </row>
    <row r="2046" spans="1:13" x14ac:dyDescent="0.4">
      <c r="A2046">
        <v>0.31978937499999999</v>
      </c>
      <c r="B2046">
        <v>0.23077637100000001</v>
      </c>
      <c r="C2046">
        <v>0.56779888044781801</v>
      </c>
      <c r="D2046">
        <v>0.10454673508445</v>
      </c>
      <c r="E2046">
        <v>0.52601021238689705</v>
      </c>
      <c r="F2046">
        <v>43.615720766875903</v>
      </c>
      <c r="G2046">
        <v>4.3779114449767302</v>
      </c>
      <c r="H2046">
        <v>1.3968682285851</v>
      </c>
      <c r="I2046">
        <v>37.840941093314001</v>
      </c>
      <c r="J2046">
        <v>5020.9641377127</v>
      </c>
      <c r="K2046">
        <v>1252.8538170289</v>
      </c>
      <c r="L2046">
        <v>-145769699.57603499</v>
      </c>
      <c r="M2046">
        <v>0.41873337044412601</v>
      </c>
    </row>
    <row r="2047" spans="1:13" x14ac:dyDescent="0.4">
      <c r="A2047">
        <v>0.27713310000000002</v>
      </c>
      <c r="B2047">
        <v>0.27531400499999997</v>
      </c>
      <c r="C2047">
        <v>0.585963614554176</v>
      </c>
      <c r="D2047">
        <v>0.13717780740562299</v>
      </c>
      <c r="E2047">
        <v>0.56676680449680805</v>
      </c>
      <c r="F2047">
        <v>42.954694682208697</v>
      </c>
      <c r="G2047">
        <v>3.6563777342125601</v>
      </c>
      <c r="H2047">
        <v>1.8116312311570599</v>
      </c>
      <c r="I2047">
        <v>37.486685716838998</v>
      </c>
      <c r="J2047">
        <v>5212.1181498380101</v>
      </c>
      <c r="K2047">
        <v>1300.5514358851599</v>
      </c>
      <c r="L2047">
        <v>-145769699.57603499</v>
      </c>
      <c r="M2047">
        <v>0.430456194373877</v>
      </c>
    </row>
    <row r="2048" spans="1:13" x14ac:dyDescent="0.4">
      <c r="A2048">
        <v>0.24189324300000001</v>
      </c>
      <c r="B2048">
        <v>0.31505385200000002</v>
      </c>
      <c r="C2048">
        <v>0.59587165133946396</v>
      </c>
      <c r="D2048">
        <v>0.16927901170599299</v>
      </c>
      <c r="E2048">
        <v>0.59006289556195801</v>
      </c>
      <c r="F2048">
        <v>42.059911980522102</v>
      </c>
      <c r="G2048">
        <v>3.0826964463108402</v>
      </c>
      <c r="H2048">
        <v>2.2219594793034299</v>
      </c>
      <c r="I2048">
        <v>36.755256054907797</v>
      </c>
      <c r="J2048">
        <v>5418.4031320849399</v>
      </c>
      <c r="K2048">
        <v>1352.0246032520799</v>
      </c>
      <c r="L2048">
        <v>-145769699.57603499</v>
      </c>
      <c r="M2048">
        <v>0.44129158358508702</v>
      </c>
    </row>
    <row r="2049" spans="1:13" x14ac:dyDescent="0.4">
      <c r="A2049">
        <v>0.24394949399999999</v>
      </c>
      <c r="B2049">
        <v>0.35196720999999997</v>
      </c>
      <c r="C2049">
        <v>0.57770691723310597</v>
      </c>
      <c r="D2049">
        <v>0.19299245475740201</v>
      </c>
      <c r="E2049">
        <v>0.54793435811114699</v>
      </c>
      <c r="F2049">
        <v>40.444400256474999</v>
      </c>
      <c r="G2049">
        <v>3.04415805106549</v>
      </c>
      <c r="H2049">
        <v>2.5620858366451298</v>
      </c>
      <c r="I2049">
        <v>34.838156368764402</v>
      </c>
      <c r="J2049">
        <v>5641.6896772988703</v>
      </c>
      <c r="K2049">
        <v>1407.74007796765</v>
      </c>
      <c r="L2049">
        <v>-145769699.57603499</v>
      </c>
      <c r="M2049">
        <v>0.44825515954603201</v>
      </c>
    </row>
    <row r="2050" spans="1:13" x14ac:dyDescent="0.4">
      <c r="A2050">
        <v>0.24756599900000001</v>
      </c>
      <c r="B2050">
        <v>0.38532581999999999</v>
      </c>
      <c r="C2050">
        <v>0.55954218312675097</v>
      </c>
      <c r="D2050">
        <v>0.214890150697018</v>
      </c>
      <c r="E2050">
        <v>0.50828559581680699</v>
      </c>
      <c r="F2050">
        <v>38.917446377325298</v>
      </c>
      <c r="G2050">
        <v>3.0305269693010199</v>
      </c>
      <c r="H2050">
        <v>2.8870151848501999</v>
      </c>
      <c r="I2050">
        <v>32.999904223174099</v>
      </c>
      <c r="J2050">
        <v>5884.1699712727304</v>
      </c>
      <c r="K2050">
        <v>1468.24486420534</v>
      </c>
      <c r="L2050">
        <v>-145769699.57603499</v>
      </c>
      <c r="M2050">
        <v>0.45588489375094499</v>
      </c>
    </row>
    <row r="2051" spans="1:13" x14ac:dyDescent="0.4">
      <c r="A2051">
        <v>0.252874761</v>
      </c>
      <c r="B2051">
        <v>0.41560787799999999</v>
      </c>
      <c r="C2051">
        <v>0.54137744902039597</v>
      </c>
      <c r="D2051">
        <v>0.23497209952484099</v>
      </c>
      <c r="E2051">
        <v>0.47096670694514697</v>
      </c>
      <c r="F2051">
        <v>37.475261478292197</v>
      </c>
      <c r="G2051">
        <v>3.0427806404975701</v>
      </c>
      <c r="H2051">
        <v>3.19674753204059</v>
      </c>
      <c r="I2051">
        <v>31.235733305754099</v>
      </c>
      <c r="J2051">
        <v>6148.43000697965</v>
      </c>
      <c r="K2051">
        <v>1534.18423069809</v>
      </c>
      <c r="L2051">
        <v>-145769699.57603499</v>
      </c>
      <c r="M2051">
        <v>0.46431230966632903</v>
      </c>
    </row>
    <row r="2052" spans="1:13" x14ac:dyDescent="0.4">
      <c r="A2052">
        <v>0.25999968099999998</v>
      </c>
      <c r="B2052">
        <v>0.44321017099999999</v>
      </c>
      <c r="C2052">
        <v>0.52321271491403498</v>
      </c>
      <c r="D2052">
        <v>0.25323830124087798</v>
      </c>
      <c r="E2052">
        <v>0.435839633144674</v>
      </c>
      <c r="F2052">
        <v>36.114568956182701</v>
      </c>
      <c r="G2052">
        <v>3.0820322148898698</v>
      </c>
      <c r="H2052">
        <v>3.4912828620751002</v>
      </c>
      <c r="I2052">
        <v>29.541253879217699</v>
      </c>
      <c r="J2052">
        <v>6437.5421727998901</v>
      </c>
      <c r="K2052">
        <v>1606.3248137739099</v>
      </c>
      <c r="L2052">
        <v>-145769699.57603499</v>
      </c>
      <c r="M2052">
        <v>0.473668746599954</v>
      </c>
    </row>
    <row r="2053" spans="1:13" x14ac:dyDescent="0.4">
      <c r="A2053">
        <v>0.26905283400000002</v>
      </c>
      <c r="B2053">
        <v>0.46846480899999998</v>
      </c>
      <c r="C2053">
        <v>0.50504798080767699</v>
      </c>
      <c r="D2053">
        <v>0.26968875584512397</v>
      </c>
      <c r="E2053">
        <v>0.40277701245438302</v>
      </c>
      <c r="F2053">
        <v>34.832592510541403</v>
      </c>
      <c r="G2053">
        <v>3.1495550073135599</v>
      </c>
      <c r="H2053">
        <v>3.7706211918886101</v>
      </c>
      <c r="I2053">
        <v>27.9124163113392</v>
      </c>
      <c r="J2053">
        <v>6755.1852518394198</v>
      </c>
      <c r="K2053">
        <v>1685.5845601318699</v>
      </c>
      <c r="L2053">
        <v>-145769699.57603499</v>
      </c>
      <c r="M2053">
        <v>0.48409334739482901</v>
      </c>
    </row>
    <row r="2054" spans="1:13" x14ac:dyDescent="0.4">
      <c r="A2054">
        <v>0.28013017600000001</v>
      </c>
      <c r="B2054">
        <v>0.49165182200000002</v>
      </c>
      <c r="C2054">
        <v>0.48688324670131899</v>
      </c>
      <c r="D2054">
        <v>0.28432346333757502</v>
      </c>
      <c r="E2054">
        <v>0.37166116307782299</v>
      </c>
      <c r="F2054">
        <v>33.627053601889699</v>
      </c>
      <c r="G2054">
        <v>3.2468123283816599</v>
      </c>
      <c r="H2054">
        <v>4.0347625107224401</v>
      </c>
      <c r="I2054">
        <v>26.3454787627856</v>
      </c>
      <c r="J2054">
        <v>7105.8017914265401</v>
      </c>
      <c r="K2054">
        <v>1773.0719943949</v>
      </c>
      <c r="L2054">
        <v>-145769699.57603499</v>
      </c>
      <c r="M2054">
        <v>0.49574028259606501</v>
      </c>
    </row>
    <row r="2055" spans="1:13" x14ac:dyDescent="0.4">
      <c r="A2055">
        <v>0.29330711700000001</v>
      </c>
      <c r="B2055">
        <v>0.51300891999999998</v>
      </c>
      <c r="C2055">
        <v>0.468718512594962</v>
      </c>
      <c r="D2055">
        <v>0.29714242371823701</v>
      </c>
      <c r="E2055">
        <v>0.34238318085438002</v>
      </c>
      <c r="F2055">
        <v>32.496179673171497</v>
      </c>
      <c r="G2055">
        <v>3.3754943536230702</v>
      </c>
      <c r="H2055">
        <v>4.2837068294577501</v>
      </c>
      <c r="I2055">
        <v>24.836978490090701</v>
      </c>
      <c r="J2055">
        <v>7494.8071635347396</v>
      </c>
      <c r="K2055">
        <v>1870.13838481778</v>
      </c>
      <c r="L2055">
        <v>-145769699.57603499</v>
      </c>
      <c r="M2055">
        <v>0.50878652012810199</v>
      </c>
    </row>
    <row r="2056" spans="1:13" x14ac:dyDescent="0.4">
      <c r="A2056">
        <v>0.30863416500000002</v>
      </c>
      <c r="B2056">
        <v>0.53273915699999996</v>
      </c>
      <c r="C2056">
        <v>0.450553778488606</v>
      </c>
      <c r="D2056">
        <v>0.30814563698710801</v>
      </c>
      <c r="E2056">
        <v>0.31484213585873</v>
      </c>
      <c r="F2056">
        <v>31.4387242383326</v>
      </c>
      <c r="G2056">
        <v>3.5375638072241902</v>
      </c>
      <c r="H2056">
        <v>4.5174541305739799</v>
      </c>
      <c r="I2056">
        <v>23.383706300534499</v>
      </c>
      <c r="J2056">
        <v>7928.8712720052599</v>
      </c>
      <c r="K2056">
        <v>1978.44803615504</v>
      </c>
      <c r="L2056">
        <v>-145769699.57603499</v>
      </c>
      <c r="M2056">
        <v>0.52344113149449101</v>
      </c>
    </row>
    <row r="2057" spans="1:13" x14ac:dyDescent="0.4">
      <c r="A2057">
        <v>0.32613287800000001</v>
      </c>
      <c r="B2057">
        <v>0.55101698300000002</v>
      </c>
      <c r="C2057">
        <v>0.43238904438224601</v>
      </c>
      <c r="D2057">
        <v>0.317333103144189</v>
      </c>
      <c r="E2057">
        <v>0.28894435565443799</v>
      </c>
      <c r="F2057">
        <v>30.4540014337767</v>
      </c>
      <c r="G2057">
        <v>3.73531323936241</v>
      </c>
      <c r="H2057">
        <v>4.73600443211682</v>
      </c>
      <c r="I2057">
        <v>21.982683762297501</v>
      </c>
      <c r="J2057">
        <v>8416.3041686595006</v>
      </c>
      <c r="K2057">
        <v>2100.0745103478898</v>
      </c>
      <c r="L2057">
        <v>-145769699.57603499</v>
      </c>
      <c r="M2057">
        <v>0.53995723792928196</v>
      </c>
    </row>
    <row r="2058" spans="1:13" x14ac:dyDescent="0.4">
      <c r="A2058">
        <v>0.34579241100000002</v>
      </c>
      <c r="B2058">
        <v>0.56799307499999996</v>
      </c>
      <c r="C2058">
        <v>0.41422431027589102</v>
      </c>
      <c r="D2058">
        <v>0.32470482218947799</v>
      </c>
      <c r="E2058">
        <v>0.26460278449026697</v>
      </c>
      <c r="F2058">
        <v>29.541937883369801</v>
      </c>
      <c r="G2058">
        <v>3.9714373326174601</v>
      </c>
      <c r="H2058">
        <v>4.9393577214423097</v>
      </c>
      <c r="I2058">
        <v>20.631142829310001</v>
      </c>
      <c r="J2058">
        <v>8967.59322235113</v>
      </c>
      <c r="K2058">
        <v>2237.6346633902199</v>
      </c>
      <c r="L2058">
        <v>-145769699.57603499</v>
      </c>
      <c r="M2058">
        <v>0.55864799217660799</v>
      </c>
    </row>
    <row r="2059" spans="1:13" x14ac:dyDescent="0.4">
      <c r="A2059">
        <v>0.36756691400000002</v>
      </c>
      <c r="B2059">
        <v>0.58379823399999997</v>
      </c>
      <c r="C2059">
        <v>0.39605957616953003</v>
      </c>
      <c r="D2059">
        <v>0.33026079412297299</v>
      </c>
      <c r="E2059">
        <v>0.24173640921430101</v>
      </c>
      <c r="F2059">
        <v>28.703146710522301</v>
      </c>
      <c r="G2059">
        <v>4.24912512198049</v>
      </c>
      <c r="H2059">
        <v>5.1275140010661904</v>
      </c>
      <c r="I2059">
        <v>19.3265075874757</v>
      </c>
      <c r="J2059">
        <v>9596.1662014461508</v>
      </c>
      <c r="K2059">
        <v>2394.4790531410599</v>
      </c>
      <c r="L2059">
        <v>-145769699.57603499</v>
      </c>
      <c r="M2059">
        <v>0.57990870507579895</v>
      </c>
    </row>
    <row r="2060" spans="1:13" x14ac:dyDescent="0.4">
      <c r="A2060">
        <v>0.391374047</v>
      </c>
      <c r="B2060">
        <v>0.59854652699999999</v>
      </c>
      <c r="C2060">
        <v>0.37789484206317497</v>
      </c>
      <c r="D2060">
        <v>0.33400101894468098</v>
      </c>
      <c r="E2060">
        <v>0.22026974394021201</v>
      </c>
      <c r="F2060">
        <v>27.939029949492799</v>
      </c>
      <c r="G2060">
        <v>4.5721788021665999</v>
      </c>
      <c r="H2060">
        <v>5.3004732783323298</v>
      </c>
      <c r="I2060">
        <v>18.066377868993801</v>
      </c>
      <c r="J2060">
        <v>10319.4994709643</v>
      </c>
      <c r="K2060">
        <v>2574.9684617175999</v>
      </c>
      <c r="L2060">
        <v>-145769699.57603499</v>
      </c>
      <c r="M2060">
        <v>0.60424839545896303</v>
      </c>
    </row>
    <row r="2061" spans="1:13" x14ac:dyDescent="0.4">
      <c r="A2061">
        <v>0.41709480999999998</v>
      </c>
      <c r="B2061">
        <v>0.61233786899999998</v>
      </c>
      <c r="C2061">
        <v>0.35973010795681998</v>
      </c>
      <c r="D2061">
        <v>0.33592549665459698</v>
      </c>
      <c r="E2061">
        <v>0.20013236656830299</v>
      </c>
      <c r="F2061">
        <v>27.251918637584399</v>
      </c>
      <c r="G2061">
        <v>4.94516858013868</v>
      </c>
      <c r="H2061">
        <v>5.4582355419769399</v>
      </c>
      <c r="I2061">
        <v>16.8485145154688</v>
      </c>
      <c r="J2061">
        <v>11160.768246043401</v>
      </c>
      <c r="K2061">
        <v>2784.8856742482599</v>
      </c>
      <c r="L2061">
        <v>-145769699.57603499</v>
      </c>
      <c r="M2061">
        <v>0.632336144045478</v>
      </c>
    </row>
    <row r="2062" spans="1:13" x14ac:dyDescent="0.4">
      <c r="A2062">
        <v>0.44457482500000001</v>
      </c>
      <c r="B2062">
        <v>0.62526013000000003</v>
      </c>
      <c r="C2062">
        <v>0.34156537385045899</v>
      </c>
      <c r="D2062">
        <v>0.33603422725272097</v>
      </c>
      <c r="E2062">
        <v>0.18125850117440301</v>
      </c>
      <c r="F2062">
        <v>26.645263666731999</v>
      </c>
      <c r="G2062">
        <v>5.3736367428112501</v>
      </c>
      <c r="H2062">
        <v>5.6008008244770897</v>
      </c>
      <c r="I2062">
        <v>15.6708260994436</v>
      </c>
      <c r="J2062">
        <v>12151.375684556901</v>
      </c>
      <c r="K2062">
        <v>3032.06654957001</v>
      </c>
      <c r="L2062">
        <v>-145769699.57603499</v>
      </c>
      <c r="M2062">
        <v>0.66507141621332899</v>
      </c>
    </row>
    <row r="2063" spans="1:13" x14ac:dyDescent="0.4">
      <c r="A2063">
        <v>0.48907704499999999</v>
      </c>
      <c r="B2063">
        <v>0.62162676299999997</v>
      </c>
      <c r="C2063">
        <v>0.32340063974410199</v>
      </c>
      <c r="D2063">
        <v>0.31247406874914802</v>
      </c>
      <c r="E2063">
        <v>0.16358664105668</v>
      </c>
      <c r="F2063">
        <v>26.123896931154601</v>
      </c>
      <c r="G2063">
        <v>6.2387900181510698</v>
      </c>
      <c r="H2063">
        <v>5.3537499742986698</v>
      </c>
      <c r="I2063">
        <v>14.531356938704899</v>
      </c>
      <c r="J2063">
        <v>13334.9600318547</v>
      </c>
      <c r="K2063">
        <v>3327.39990121653</v>
      </c>
      <c r="L2063">
        <v>-145769699.57603499</v>
      </c>
      <c r="M2063">
        <v>0.70357877346234199</v>
      </c>
    </row>
    <row r="2064" spans="1:13" x14ac:dyDescent="0.4">
      <c r="A2064">
        <v>0.53683607</v>
      </c>
      <c r="B2064">
        <v>0.60964890400000005</v>
      </c>
      <c r="C2064">
        <v>0.305235905637746</v>
      </c>
      <c r="D2064">
        <v>0.27966736416189403</v>
      </c>
      <c r="E2064">
        <v>0.14705920789594601</v>
      </c>
      <c r="F2064">
        <v>25.694390968108198</v>
      </c>
      <c r="G2064">
        <v>7.32859770282729</v>
      </c>
      <c r="H2064">
        <v>4.9375170064212499</v>
      </c>
      <c r="I2064">
        <v>13.4282762588597</v>
      </c>
      <c r="J2064">
        <v>14773.996341009</v>
      </c>
      <c r="K2064">
        <v>3686.4747886919199</v>
      </c>
      <c r="L2064">
        <v>-145769699.57603499</v>
      </c>
      <c r="M2064">
        <v>0.74920066608160396</v>
      </c>
    </row>
    <row r="2065" spans="1:13" x14ac:dyDescent="0.4">
      <c r="A2065">
        <v>0.58012855100000005</v>
      </c>
      <c r="B2065">
        <v>0.59680303599999995</v>
      </c>
      <c r="C2065">
        <v>0.287071171531389</v>
      </c>
      <c r="D2065">
        <v>0.24867640668642799</v>
      </c>
      <c r="E2065">
        <v>0.131622243056533</v>
      </c>
      <c r="F2065">
        <v>26.770930827990998</v>
      </c>
      <c r="G2065">
        <v>8.4692108776481092</v>
      </c>
      <c r="H2065">
        <v>4.5364810229505599</v>
      </c>
      <c r="I2065">
        <v>13.765238927392399</v>
      </c>
      <c r="J2065">
        <v>16561.1898084194</v>
      </c>
      <c r="K2065">
        <v>4132.4234344104298</v>
      </c>
      <c r="L2065">
        <v>-145769699.57603499</v>
      </c>
      <c r="M2065">
        <v>0.80456798078601799</v>
      </c>
    </row>
    <row r="2066" spans="1:13" x14ac:dyDescent="0.4">
      <c r="A2066">
        <v>0.61966255199999998</v>
      </c>
      <c r="B2066">
        <v>0.58299572600000005</v>
      </c>
      <c r="C2066">
        <v>0.26890643742503101</v>
      </c>
      <c r="D2066">
        <v>0.219501196322751</v>
      </c>
      <c r="E2066">
        <v>0.117225127546479</v>
      </c>
      <c r="F2066">
        <v>28.220992443428401</v>
      </c>
      <c r="G2066">
        <v>9.6740049704600306</v>
      </c>
      <c r="H2066">
        <v>4.1506420908436796</v>
      </c>
      <c r="I2066">
        <v>14.3963453821247</v>
      </c>
      <c r="J2066">
        <v>18840.276549493301</v>
      </c>
      <c r="K2066">
        <v>4701.1115278878797</v>
      </c>
      <c r="L2066">
        <v>-145769699.57603499</v>
      </c>
      <c r="M2066">
        <v>0.87373234321076398</v>
      </c>
    </row>
    <row r="2067" spans="1:13" x14ac:dyDescent="0.4">
      <c r="A2067">
        <v>0.656014879</v>
      </c>
      <c r="B2067">
        <v>0.56811935800000002</v>
      </c>
      <c r="C2067">
        <v>0.25074170331867002</v>
      </c>
      <c r="D2067">
        <v>0.19214173307086399</v>
      </c>
      <c r="E2067">
        <v>0.103820327580163</v>
      </c>
      <c r="F2067">
        <v>29.7484505762338</v>
      </c>
      <c r="G2067">
        <v>10.9602314336164</v>
      </c>
      <c r="H2067">
        <v>3.7800001427201999</v>
      </c>
      <c r="I2067">
        <v>15.008218999897201</v>
      </c>
      <c r="J2067">
        <v>21846.740253027601</v>
      </c>
      <c r="K2067">
        <v>5451.2980306035997</v>
      </c>
      <c r="L2067">
        <v>-145769699.57603499</v>
      </c>
      <c r="M2067">
        <v>0.96322888928768202</v>
      </c>
    </row>
    <row r="2068" spans="1:13" x14ac:dyDescent="0.4">
      <c r="A2068">
        <v>0.68966107799999998</v>
      </c>
      <c r="B2068">
        <v>0.55204935399999999</v>
      </c>
      <c r="C2068">
        <v>0.23257696921231499</v>
      </c>
      <c r="D2068">
        <v>0.166598016930772</v>
      </c>
      <c r="E2068">
        <v>9.1363163053609101E-2</v>
      </c>
      <c r="F2068">
        <v>31.376812026895902</v>
      </c>
      <c r="G2068">
        <v>12.350531059398399</v>
      </c>
      <c r="H2068">
        <v>3.4245552070493299</v>
      </c>
      <c r="I2068">
        <v>15.6017257604482</v>
      </c>
      <c r="J2068">
        <v>22154.155964789999</v>
      </c>
      <c r="K2068">
        <v>5528.0057977440501</v>
      </c>
      <c r="L2068">
        <v>-145769699.57603499</v>
      </c>
      <c r="M2068">
        <v>0.97311849057399002</v>
      </c>
    </row>
    <row r="2069" spans="1:13" x14ac:dyDescent="0.4">
      <c r="A2069">
        <v>0.72099768200000003</v>
      </c>
      <c r="B2069">
        <v>0.53464071300000005</v>
      </c>
      <c r="C2069">
        <v>0.21441223510596</v>
      </c>
      <c r="D2069">
        <v>0.14287004790247301</v>
      </c>
      <c r="E2069">
        <v>7.98115965607787E-2</v>
      </c>
      <c r="F2069">
        <v>33.758685753427898</v>
      </c>
      <c r="G2069">
        <v>14.3836737829893</v>
      </c>
      <c r="H2069">
        <v>3.1973315470999699</v>
      </c>
      <c r="I2069">
        <v>16.1776804233387</v>
      </c>
      <c r="J2069">
        <v>19068.4615722444</v>
      </c>
      <c r="K2069">
        <v>4758.0492930065802</v>
      </c>
      <c r="L2069">
        <v>-145769699.57603499</v>
      </c>
      <c r="M2069">
        <v>0.88951935001733096</v>
      </c>
    </row>
    <row r="2070" spans="1:13" x14ac:dyDescent="0.4">
      <c r="A2070">
        <v>0.75035897900000004</v>
      </c>
      <c r="B2070">
        <v>0.51572367500000005</v>
      </c>
      <c r="C2070">
        <v>0.19624750099959901</v>
      </c>
      <c r="D2070">
        <v>0.120957825985959</v>
      </c>
      <c r="E2070">
        <v>6.9126040855740797E-2</v>
      </c>
      <c r="F2070">
        <v>37.011962481459001</v>
      </c>
      <c r="G2070">
        <v>17.2238997775491</v>
      </c>
      <c r="H2070">
        <v>3.0512124442333302</v>
      </c>
      <c r="I2070">
        <v>16.736850259676601</v>
      </c>
      <c r="J2070">
        <v>16737.2494566838</v>
      </c>
      <c r="K2070">
        <v>4176.3546389167695</v>
      </c>
      <c r="L2070">
        <v>-145769699.57603499</v>
      </c>
      <c r="M2070">
        <v>0.83402184005411295</v>
      </c>
    </row>
    <row r="2071" spans="1:13" x14ac:dyDescent="0.4">
      <c r="A2071">
        <v>0.77802981599999999</v>
      </c>
      <c r="B2071">
        <v>0.49509821999999998</v>
      </c>
      <c r="C2071">
        <v>0.17808276689324401</v>
      </c>
      <c r="D2071">
        <v>0.10086135118124</v>
      </c>
      <c r="E2071">
        <v>5.92691829062491E-2</v>
      </c>
      <c r="F2071">
        <v>40.829798996319198</v>
      </c>
      <c r="G2071">
        <v>20.659944194324101</v>
      </c>
      <c r="H2071">
        <v>2.8898963397239799</v>
      </c>
      <c r="I2071">
        <v>17.2799584622711</v>
      </c>
      <c r="J2071">
        <v>14913.9469482528</v>
      </c>
      <c r="K2071">
        <v>3721.3959009866398</v>
      </c>
      <c r="L2071">
        <v>-145769699.57603499</v>
      </c>
      <c r="M2071">
        <v>0.79808379559186904</v>
      </c>
    </row>
    <row r="2072" spans="1:13" x14ac:dyDescent="0.4">
      <c r="A2072">
        <v>0.80425553400000005</v>
      </c>
      <c r="B2072">
        <v>0.47252703600000001</v>
      </c>
      <c r="C2072">
        <v>0.15991803278688599</v>
      </c>
      <c r="D2072">
        <v>8.2580623488310301E-2</v>
      </c>
      <c r="E2072">
        <v>5.0205822894321399E-2</v>
      </c>
      <c r="F2072">
        <v>45.410732011149904</v>
      </c>
      <c r="G2072">
        <v>24.889661521268899</v>
      </c>
      <c r="H2072">
        <v>2.7133832237937501</v>
      </c>
      <c r="I2072">
        <v>17.8076872660872</v>
      </c>
      <c r="J2072">
        <v>13448.8699972836</v>
      </c>
      <c r="K2072">
        <v>3355.8232340806899</v>
      </c>
      <c r="L2072">
        <v>-145769699.57603499</v>
      </c>
      <c r="M2072">
        <v>0.77805708222351</v>
      </c>
    </row>
    <row r="2073" spans="1:13" x14ac:dyDescent="0.4">
      <c r="A2073">
        <v>0.82924975400000001</v>
      </c>
      <c r="B2073">
        <v>0.44772642000000001</v>
      </c>
      <c r="C2073">
        <v>0.14175329868052899</v>
      </c>
      <c r="D2073">
        <v>6.6115642907172895E-2</v>
      </c>
      <c r="E2073">
        <v>4.1902726703141602E-2</v>
      </c>
      <c r="F2073">
        <v>51.054675155319998</v>
      </c>
      <c r="G2073">
        <v>30.212321245683199</v>
      </c>
      <c r="H2073">
        <v>2.5216731023254302</v>
      </c>
      <c r="I2073">
        <v>18.320680807311401</v>
      </c>
      <c r="J2073">
        <v>12245.890529713701</v>
      </c>
      <c r="K2073">
        <v>3055.6503237760699</v>
      </c>
      <c r="L2073">
        <v>-145769699.57603499</v>
      </c>
      <c r="M2073">
        <v>0.77254849219381205</v>
      </c>
    </row>
    <row r="2074" spans="1:13" x14ac:dyDescent="0.4">
      <c r="A2074">
        <v>0.85320058200000004</v>
      </c>
      <c r="B2074">
        <v>0.420354387</v>
      </c>
      <c r="C2074">
        <v>0.123588564574171</v>
      </c>
      <c r="D2074">
        <v>5.1466409437824101E-2</v>
      </c>
      <c r="E2074">
        <v>3.4328490590403903E-2</v>
      </c>
      <c r="F2074">
        <v>58.237449881083698</v>
      </c>
      <c r="G2074">
        <v>37.103136165046301</v>
      </c>
      <c r="H2074">
        <v>2.31476596981453</v>
      </c>
      <c r="I2074">
        <v>18.819547746222799</v>
      </c>
      <c r="J2074">
        <v>11240.450574526199</v>
      </c>
      <c r="K2074">
        <v>2804.7683714058799</v>
      </c>
      <c r="L2074">
        <v>-145769699.57603499</v>
      </c>
      <c r="M2074">
        <v>0.782104061133858</v>
      </c>
    </row>
    <row r="2075" spans="1:13" x14ac:dyDescent="0.4">
      <c r="A2075">
        <v>0.87627562000000003</v>
      </c>
      <c r="B2075">
        <v>0.38999491600000002</v>
      </c>
      <c r="C2075">
        <v>0.10542383046781501</v>
      </c>
      <c r="D2075">
        <v>3.86329230802697E-2</v>
      </c>
      <c r="E2075">
        <v>2.74534168895351E-2</v>
      </c>
      <c r="F2075">
        <v>67.762364694818103</v>
      </c>
      <c r="G2075">
        <v>46.364839187298898</v>
      </c>
      <c r="H2075">
        <v>2.0926618311954002</v>
      </c>
      <c r="I2075">
        <v>19.304863676323698</v>
      </c>
      <c r="J2075">
        <v>10387.5854124344</v>
      </c>
      <c r="K2075">
        <v>2591.9575756242698</v>
      </c>
      <c r="L2075">
        <v>-145769699.57603499</v>
      </c>
      <c r="M2075">
        <v>0.80959891749242496</v>
      </c>
    </row>
    <row r="2076" spans="1:13" x14ac:dyDescent="0.4">
      <c r="A2076">
        <v>0.89862606700000003</v>
      </c>
      <c r="B2076">
        <v>0.35613678799999998</v>
      </c>
      <c r="C2076">
        <v>8.7259096361457705E-2</v>
      </c>
      <c r="D2076">
        <v>2.7615183834504099E-2</v>
      </c>
      <c r="E2076">
        <v>2.1249399704375799E-2</v>
      </c>
      <c r="F2076">
        <v>81.101118603835502</v>
      </c>
      <c r="G2076">
        <v>59.4685845765406</v>
      </c>
      <c r="H2076">
        <v>1.85536068751494</v>
      </c>
      <c r="I2076">
        <v>19.777173339779999</v>
      </c>
      <c r="J2076">
        <v>9655.01463453832</v>
      </c>
      <c r="K2076">
        <v>2409.1631819265899</v>
      </c>
      <c r="L2076">
        <v>-145769699.57603499</v>
      </c>
      <c r="M2076">
        <v>0.86172032858338898</v>
      </c>
    </row>
    <row r="2077" spans="1:13" x14ac:dyDescent="0.4">
      <c r="A2077">
        <v>0.92039014600000002</v>
      </c>
      <c r="B2077">
        <v>0.31814472999999999</v>
      </c>
      <c r="C2077">
        <v>6.90943622550972E-2</v>
      </c>
      <c r="D2077">
        <v>1.8413191700528301E-2</v>
      </c>
      <c r="E2077">
        <v>1.5689819672361299E-2</v>
      </c>
      <c r="F2077">
        <v>101.272430148453</v>
      </c>
      <c r="G2077">
        <v>79.432574955692004</v>
      </c>
      <c r="H2077">
        <v>1.60286252566363</v>
      </c>
      <c r="I2077">
        <v>20.236992667097301</v>
      </c>
      <c r="J2077">
        <v>9018.9640737039608</v>
      </c>
      <c r="K2077">
        <v>2250.4529519571502</v>
      </c>
      <c r="L2077">
        <v>-145769699.57603499</v>
      </c>
      <c r="M2077">
        <v>0.95312969134493597</v>
      </c>
    </row>
    <row r="2078" spans="1:13" x14ac:dyDescent="0.4">
      <c r="A2078">
        <v>0.94169600899999995</v>
      </c>
      <c r="B2078">
        <v>0.27521938000000001</v>
      </c>
      <c r="C2078">
        <v>5.09296281487394E-2</v>
      </c>
      <c r="D2078">
        <v>1.10269466783457E-2</v>
      </c>
      <c r="E2078">
        <v>1.07494469677776E-2</v>
      </c>
      <c r="F2078">
        <v>135.60092476868101</v>
      </c>
      <c r="G2078">
        <v>113.580946736462</v>
      </c>
      <c r="H2078">
        <v>1.3351673751291699</v>
      </c>
      <c r="I2078">
        <v>20.684810657089901</v>
      </c>
      <c r="J2078">
        <v>8461.5371165993492</v>
      </c>
      <c r="K2078">
        <v>2111.3612413277501</v>
      </c>
      <c r="L2078">
        <v>-145769699.57603499</v>
      </c>
      <c r="M2078">
        <v>1.11952012628208</v>
      </c>
    </row>
    <row r="2079" spans="1:13" x14ac:dyDescent="0.4">
      <c r="A2079">
        <v>0.96266426699999996</v>
      </c>
      <c r="B2079">
        <v>0.22634067199999999</v>
      </c>
      <c r="C2079">
        <v>3.2764894042384099E-2</v>
      </c>
      <c r="D2079">
        <v>5.4564487679540398E-3</v>
      </c>
      <c r="E2079">
        <v>6.4043518020539501E-3</v>
      </c>
      <c r="F2079">
        <v>207.653092305472</v>
      </c>
      <c r="G2079">
        <v>185.479725984173</v>
      </c>
      <c r="H2079">
        <v>1.05227520975487</v>
      </c>
      <c r="I2079">
        <v>21.121091111544501</v>
      </c>
      <c r="J2079">
        <v>7969.0040869685199</v>
      </c>
      <c r="K2079">
        <v>1988.4621587489801</v>
      </c>
      <c r="L2079">
        <v>-145769699.57603499</v>
      </c>
      <c r="M2079">
        <v>1.4725824103843801</v>
      </c>
    </row>
    <row r="2080" spans="1:13" x14ac:dyDescent="0.4">
      <c r="A2080">
        <v>0.98341024700000002</v>
      </c>
      <c r="B2080">
        <v>0.17018604200000001</v>
      </c>
      <c r="C2080">
        <v>1.46001599360289E-2</v>
      </c>
      <c r="D2080">
        <v>1.70169796935335E-3</v>
      </c>
      <c r="E2080">
        <v>2.6318217536672301E-3</v>
      </c>
      <c r="F2080">
        <v>458.27372750936502</v>
      </c>
      <c r="G2080">
        <v>435.97326724191697</v>
      </c>
      <c r="H2080">
        <v>0.75418602993516703</v>
      </c>
      <c r="I2080">
        <v>21.546274237513199</v>
      </c>
      <c r="J2080">
        <v>7530.6562002537803</v>
      </c>
      <c r="K2080">
        <v>1879.0835995730399</v>
      </c>
      <c r="L2080">
        <v>-145769699.57603499</v>
      </c>
      <c r="M2080">
        <v>2.6433790417604799</v>
      </c>
    </row>
    <row r="2081" spans="1:13" x14ac:dyDescent="0.4">
      <c r="A2081">
        <v>0.97330186900000004</v>
      </c>
      <c r="B2081">
        <v>0.10500933</v>
      </c>
      <c r="C2081">
        <v>2.35645741703314E-2</v>
      </c>
      <c r="D2081">
        <v>1.5687731304918301E-3</v>
      </c>
      <c r="E2081">
        <v>3.8984671046130401E-3</v>
      </c>
      <c r="F2081">
        <v>296.38684321943299</v>
      </c>
      <c r="G2081">
        <v>273.98516524156798</v>
      </c>
      <c r="H2081">
        <v>0.44089984899219098</v>
      </c>
      <c r="I2081">
        <v>21.960778128872899</v>
      </c>
      <c r="J2081">
        <v>7138.0180376920398</v>
      </c>
      <c r="K2081">
        <v>1781.1107387469899</v>
      </c>
      <c r="L2081">
        <v>-145769699.57603499</v>
      </c>
      <c r="M2081">
        <v>1.84839033076086</v>
      </c>
    </row>
    <row r="2082" spans="1:13" x14ac:dyDescent="0.4">
      <c r="A2082">
        <v>0.95294779699999999</v>
      </c>
      <c r="B2082">
        <v>2.8456432600000001E-2</v>
      </c>
      <c r="C2082">
        <v>4.1729308276689303E-2</v>
      </c>
      <c r="D2082">
        <v>6.9242954557469398E-4</v>
      </c>
      <c r="E2082">
        <v>6.3004212353738702E-3</v>
      </c>
      <c r="F2082">
        <v>177.94198484484099</v>
      </c>
      <c r="G2082">
        <v>155.46456804792899</v>
      </c>
      <c r="H2082">
        <v>0.11241665927675799</v>
      </c>
      <c r="I2082">
        <v>22.365000137634699</v>
      </c>
      <c r="J2082">
        <v>6784.2941750769196</v>
      </c>
      <c r="K2082">
        <v>1692.8479511036901</v>
      </c>
      <c r="L2082">
        <v>-145769699.57603499</v>
      </c>
      <c r="M2082">
        <v>1.22721111168387</v>
      </c>
    </row>
    <row r="2083" spans="1:13" x14ac:dyDescent="0.4">
      <c r="A2083">
        <v>0.932635624</v>
      </c>
      <c r="B2083">
        <v>5.5732532000000001E-2</v>
      </c>
      <c r="C2083">
        <v>5.98940423830472E-2</v>
      </c>
      <c r="D2083">
        <v>1.9996611511330399E-3</v>
      </c>
      <c r="E2083">
        <v>8.1984628729338E-3</v>
      </c>
      <c r="F2083">
        <v>131.484379372483</v>
      </c>
      <c r="G2083">
        <v>108.493797690005</v>
      </c>
      <c r="H2083">
        <v>0.23126353802357</v>
      </c>
      <c r="I2083">
        <v>22.7593181444545</v>
      </c>
      <c r="J2083">
        <v>6463.9725766210204</v>
      </c>
      <c r="K2083">
        <v>1612.9198483937</v>
      </c>
      <c r="L2083">
        <v>-145769699.57603499</v>
      </c>
      <c r="M2083">
        <v>0.96428260079549399</v>
      </c>
    </row>
    <row r="2084" spans="1:13" x14ac:dyDescent="0.4">
      <c r="A2084">
        <v>0.91213480700000005</v>
      </c>
      <c r="B2084">
        <v>0.12926489499999999</v>
      </c>
      <c r="C2084">
        <v>7.8058776489404999E-2</v>
      </c>
      <c r="D2084">
        <v>6.5074989596329604E-3</v>
      </c>
      <c r="E2084">
        <v>9.6108877186049397E-3</v>
      </c>
      <c r="F2084">
        <v>106.751904963345</v>
      </c>
      <c r="G2084">
        <v>83.017672487040898</v>
      </c>
      <c r="H2084">
        <v>0.59014073941672196</v>
      </c>
      <c r="I2084">
        <v>23.144091736887098</v>
      </c>
      <c r="J2084">
        <v>6172.5352780929097</v>
      </c>
      <c r="K2084">
        <v>1540.1990876252601</v>
      </c>
      <c r="L2084">
        <v>-145769699.57603499</v>
      </c>
      <c r="M2084">
        <v>0.81618777986504298</v>
      </c>
    </row>
    <row r="2085" spans="1:13" x14ac:dyDescent="0.4">
      <c r="A2085">
        <v>0.89139126199999996</v>
      </c>
      <c r="B2085">
        <v>0.19376324</v>
      </c>
      <c r="C2085">
        <v>9.6223510595760203E-2</v>
      </c>
      <c r="D2085">
        <v>1.2831083879922199E-2</v>
      </c>
      <c r="E2085">
        <v>1.0555116374543601E-2</v>
      </c>
      <c r="F2085">
        <v>91.435920276212002</v>
      </c>
      <c r="G2085">
        <v>66.952042017533898</v>
      </c>
      <c r="H2085">
        <v>0.96421495557316095</v>
      </c>
      <c r="I2085">
        <v>23.519663303104899</v>
      </c>
      <c r="J2085">
        <v>5906.2439590222502</v>
      </c>
      <c r="K2085">
        <v>1473.7528660652499</v>
      </c>
      <c r="L2085">
        <v>-145769699.57603499</v>
      </c>
      <c r="M2085">
        <v>0.71730418573906496</v>
      </c>
    </row>
    <row r="2086" spans="1:13" x14ac:dyDescent="0.4">
      <c r="A2086">
        <v>0.87028468400000003</v>
      </c>
      <c r="B2086">
        <v>0.250577204</v>
      </c>
      <c r="C2086">
        <v>0.114388244702118</v>
      </c>
      <c r="D2086">
        <v>2.09704159120025E-2</v>
      </c>
      <c r="E2086">
        <v>1.1047746046436799E-2</v>
      </c>
      <c r="F2086">
        <v>81.046380099964196</v>
      </c>
      <c r="G2086">
        <v>55.8065348845915</v>
      </c>
      <c r="H2086">
        <v>1.3534861672994101</v>
      </c>
      <c r="I2086">
        <v>23.886359048073398</v>
      </c>
      <c r="J2086">
        <v>5661.9787235997001</v>
      </c>
      <c r="K2086">
        <v>1412.8026931157899</v>
      </c>
      <c r="L2086">
        <v>-145769699.57603499</v>
      </c>
      <c r="M2086">
        <v>0.64544226521422998</v>
      </c>
    </row>
    <row r="2087" spans="1:13" x14ac:dyDescent="0.4">
      <c r="A2087">
        <v>0.84868770299999996</v>
      </c>
      <c r="B2087">
        <v>0.30096540199999999</v>
      </c>
      <c r="C2087">
        <v>0.132552978808476</v>
      </c>
      <c r="D2087">
        <v>3.0925495055875999E-2</v>
      </c>
      <c r="E2087">
        <v>1.1104598623354001E-2</v>
      </c>
      <c r="F2087">
        <v>73.554623479879396</v>
      </c>
      <c r="G2087">
        <v>47.5521791422291</v>
      </c>
      <c r="H2087">
        <v>1.75795439912829</v>
      </c>
      <c r="I2087">
        <v>24.244489938522001</v>
      </c>
      <c r="J2087">
        <v>5437.1152981247697</v>
      </c>
      <c r="K2087">
        <v>1356.6937480627</v>
      </c>
      <c r="L2087">
        <v>-145769699.57603499</v>
      </c>
      <c r="M2087">
        <v>0.59012437651002103</v>
      </c>
    </row>
    <row r="2088" spans="1:13" x14ac:dyDescent="0.4">
      <c r="A2088">
        <v>0.82646274500000005</v>
      </c>
      <c r="B2088">
        <v>0.34592759699999998</v>
      </c>
      <c r="C2088">
        <v>0.15071771291483599</v>
      </c>
      <c r="D2088">
        <v>4.2696321311540303E-2</v>
      </c>
      <c r="E2088">
        <v>1.07407654275122E-2</v>
      </c>
      <c r="F2088">
        <v>67.910114482098095</v>
      </c>
      <c r="G2088">
        <v>41.138142257028697</v>
      </c>
      <c r="H2088">
        <v>2.1776196426029402</v>
      </c>
      <c r="I2088">
        <v>24.594352582466499</v>
      </c>
      <c r="J2088">
        <v>5229.4303730532502</v>
      </c>
      <c r="K2088">
        <v>1304.87126059244</v>
      </c>
      <c r="L2088">
        <v>-145769699.57603499</v>
      </c>
      <c r="M2088">
        <v>0.54574011518374399</v>
      </c>
    </row>
    <row r="2089" spans="1:13" x14ac:dyDescent="0.4">
      <c r="A2089">
        <v>0.80346055100000002</v>
      </c>
      <c r="B2089">
        <v>0.38626788099999998</v>
      </c>
      <c r="C2089">
        <v>0.16888244702119201</v>
      </c>
      <c r="D2089">
        <v>5.6282894678994201E-2</v>
      </c>
      <c r="E2089">
        <v>9.9706488999627505E-3</v>
      </c>
      <c r="F2089">
        <v>63.5144060163367</v>
      </c>
      <c r="G2089">
        <v>35.965694092141703</v>
      </c>
      <c r="H2089">
        <v>2.6124818756881099</v>
      </c>
      <c r="I2089">
        <v>24.9362300485068</v>
      </c>
      <c r="J2089">
        <v>5037.0278411211102</v>
      </c>
      <c r="K2089">
        <v>1256.86210539322</v>
      </c>
      <c r="L2089">
        <v>-145769699.57603499</v>
      </c>
      <c r="M2089">
        <v>0.50899647404585302</v>
      </c>
    </row>
    <row r="2090" spans="1:13" x14ac:dyDescent="0.4">
      <c r="A2090">
        <v>0.77951626200000002</v>
      </c>
      <c r="B2090">
        <v>0.42264022499999998</v>
      </c>
      <c r="C2090">
        <v>0.18704718112754701</v>
      </c>
      <c r="D2090">
        <v>7.1685215158237198E-2</v>
      </c>
      <c r="E2090">
        <v>8.8080014642181095E-3</v>
      </c>
      <c r="F2090">
        <v>58.783108832596703</v>
      </c>
      <c r="G2090">
        <v>30.5981234020079</v>
      </c>
      <c r="H2090">
        <v>2.95901183559016</v>
      </c>
      <c r="I2090">
        <v>25.225973594998699</v>
      </c>
      <c r="J2090">
        <v>4858.2807408271501</v>
      </c>
      <c r="K2090">
        <v>1212.26031562856</v>
      </c>
      <c r="L2090">
        <v>-145769699.57603499</v>
      </c>
      <c r="M2090">
        <v>0.47394764674263901</v>
      </c>
    </row>
    <row r="2091" spans="1:13" x14ac:dyDescent="0.4">
      <c r="A2091">
        <v>0.75444517600000005</v>
      </c>
      <c r="B2091">
        <v>0.455581874</v>
      </c>
      <c r="C2091">
        <v>0.205211915233907</v>
      </c>
      <c r="D2091">
        <v>8.8903282749275003E-2</v>
      </c>
      <c r="E2091">
        <v>7.2659617882113699E-3</v>
      </c>
      <c r="F2091">
        <v>53.650376207740202</v>
      </c>
      <c r="G2091">
        <v>26.035468955117601</v>
      </c>
      <c r="H2091">
        <v>3.2790389443054599</v>
      </c>
      <c r="I2091">
        <v>24.335868308317099</v>
      </c>
      <c r="J2091">
        <v>4691.7851376634699</v>
      </c>
      <c r="K2091">
        <v>1170.71557517216</v>
      </c>
      <c r="L2091">
        <v>-145769699.57603499</v>
      </c>
      <c r="M2091">
        <v>0.44350287872239902</v>
      </c>
    </row>
    <row r="2092" spans="1:13" x14ac:dyDescent="0.4">
      <c r="A2092">
        <v>0.72803756399999997</v>
      </c>
      <c r="B2092">
        <v>0.48553821000000003</v>
      </c>
      <c r="C2092">
        <v>0.22337664934026499</v>
      </c>
      <c r="D2092">
        <v>0.107937097452105</v>
      </c>
      <c r="E2092">
        <v>5.3570886455492498E-3</v>
      </c>
      <c r="F2092">
        <v>49.2520240168407</v>
      </c>
      <c r="G2092">
        <v>22.202748872237699</v>
      </c>
      <c r="H2092">
        <v>3.5838690735587901</v>
      </c>
      <c r="I2092">
        <v>23.4654060710442</v>
      </c>
      <c r="J2092">
        <v>4536.32317419841</v>
      </c>
      <c r="K2092">
        <v>1131.9239986964301</v>
      </c>
      <c r="L2092">
        <v>-145769699.57603499</v>
      </c>
      <c r="M2092">
        <v>0.41702412816155199</v>
      </c>
    </row>
    <row r="2093" spans="1:13" x14ac:dyDescent="0.4">
      <c r="A2093">
        <v>0.70005220899999998</v>
      </c>
      <c r="B2093">
        <v>0.512881531</v>
      </c>
      <c r="C2093">
        <v>0.24154138344661999</v>
      </c>
      <c r="D2093">
        <v>0.12878665926672</v>
      </c>
      <c r="E2093">
        <v>3.09339255945314E-3</v>
      </c>
      <c r="F2093">
        <v>45.426156683854302</v>
      </c>
      <c r="G2093">
        <v>18.938710768447802</v>
      </c>
      <c r="H2093">
        <v>3.87350216684316</v>
      </c>
      <c r="I2093">
        <v>22.613943748563401</v>
      </c>
      <c r="J2093">
        <v>4390.8332305541599</v>
      </c>
      <c r="K2093">
        <v>1095.62068597907</v>
      </c>
      <c r="L2093">
        <v>-145769699.57603499</v>
      </c>
      <c r="M2093">
        <v>0.39365997194970898</v>
      </c>
    </row>
    <row r="2094" spans="1:13" x14ac:dyDescent="0.4">
      <c r="A2094">
        <v>0.66982883100000001</v>
      </c>
      <c r="B2094">
        <v>0.53384004399999996</v>
      </c>
      <c r="C2094">
        <v>0.25970611755297801</v>
      </c>
      <c r="D2094">
        <v>0.15145196819312801</v>
      </c>
      <c r="E2094">
        <v>4.7956141642207101E-3</v>
      </c>
      <c r="F2094">
        <v>42.416751069278298</v>
      </c>
      <c r="G2094">
        <v>16.127217070206299</v>
      </c>
      <c r="H2094">
        <v>4.1479382679343404</v>
      </c>
      <c r="I2094">
        <v>22.141595731137599</v>
      </c>
      <c r="J2094">
        <v>4254.3856485629203</v>
      </c>
      <c r="K2094">
        <v>1061.5736644841199</v>
      </c>
      <c r="L2094">
        <v>-145769699.57603499</v>
      </c>
      <c r="M2094">
        <v>0.37620000217666599</v>
      </c>
    </row>
    <row r="2095" spans="1:13" x14ac:dyDescent="0.4">
      <c r="A2095">
        <v>0.63725251599999999</v>
      </c>
      <c r="B2095">
        <v>0.55150692700000004</v>
      </c>
      <c r="C2095">
        <v>0.277870851659336</v>
      </c>
      <c r="D2095">
        <v>0.175933024231331</v>
      </c>
      <c r="E2095">
        <v>8.2713516959497697E-3</v>
      </c>
      <c r="F2095">
        <v>39.871626114776298</v>
      </c>
      <c r="G2095">
        <v>13.68249780317</v>
      </c>
      <c r="H2095">
        <v>4.4071773598913904</v>
      </c>
      <c r="I2095">
        <v>21.781950951715</v>
      </c>
      <c r="J2095">
        <v>4126.1628458164596</v>
      </c>
      <c r="K2095">
        <v>1029.57892732907</v>
      </c>
      <c r="L2095">
        <v>-145769699.57603499</v>
      </c>
      <c r="M2095">
        <v>0.361652073145594</v>
      </c>
    </row>
    <row r="2096" spans="1:13" x14ac:dyDescent="0.4">
      <c r="A2096">
        <v>0.60205566399999999</v>
      </c>
      <c r="B2096">
        <v>0.56748097099999995</v>
      </c>
      <c r="C2096">
        <v>0.296035585765691</v>
      </c>
      <c r="D2096">
        <v>0.20222982738131901</v>
      </c>
      <c r="E2096">
        <v>1.2232743018882299E-2</v>
      </c>
      <c r="F2096">
        <v>37.605289388902499</v>
      </c>
      <c r="G2096">
        <v>11.539834882575001</v>
      </c>
      <c r="H2096">
        <v>4.65121945436624</v>
      </c>
      <c r="I2096">
        <v>21.414235051961299</v>
      </c>
      <c r="J2096">
        <v>4005.4429205581</v>
      </c>
      <c r="K2096">
        <v>999.45634230294502</v>
      </c>
      <c r="L2096">
        <v>-145769699.57603499</v>
      </c>
      <c r="M2096">
        <v>0.34852023538816002</v>
      </c>
    </row>
    <row r="2097" spans="1:13" x14ac:dyDescent="0.4">
      <c r="A2097">
        <v>0.56377591699999996</v>
      </c>
      <c r="B2097">
        <v>0.58198015000000003</v>
      </c>
      <c r="C2097">
        <v>0.31420031987205199</v>
      </c>
      <c r="D2097">
        <v>0.230342377643107</v>
      </c>
      <c r="E2097">
        <v>1.6696322168032102E-2</v>
      </c>
      <c r="F2097">
        <v>35.567713559840001</v>
      </c>
      <c r="G2097">
        <v>9.6494757955525703</v>
      </c>
      <c r="H2097">
        <v>4.8800645128999198</v>
      </c>
      <c r="I2097">
        <v>21.038173251387501</v>
      </c>
      <c r="J2097">
        <v>3891.58605281269</v>
      </c>
      <c r="K2097">
        <v>971.04625861436205</v>
      </c>
      <c r="L2097">
        <v>-145769699.57603499</v>
      </c>
      <c r="M2097">
        <v>0.33651863486015898</v>
      </c>
    </row>
    <row r="2098" spans="1:13" x14ac:dyDescent="0.4">
      <c r="A2098">
        <v>0.52185124299999996</v>
      </c>
      <c r="B2098">
        <v>0.59518603400000003</v>
      </c>
      <c r="C2098">
        <v>0.33236505397840699</v>
      </c>
      <c r="D2098">
        <v>0.260270675016676</v>
      </c>
      <c r="E2098">
        <v>2.1679382326218001E-2</v>
      </c>
      <c r="F2098">
        <v>33.719735804886596</v>
      </c>
      <c r="G2098">
        <v>7.9725450367452604</v>
      </c>
      <c r="H2098">
        <v>5.0937126149761802</v>
      </c>
      <c r="I2098">
        <v>20.6534781531651</v>
      </c>
      <c r="J2098">
        <v>3784.0231607422902</v>
      </c>
      <c r="K2098">
        <v>944.20667637379802</v>
      </c>
      <c r="L2098">
        <v>-145769699.57603499</v>
      </c>
      <c r="M2098">
        <v>0.32540613490722797</v>
      </c>
    </row>
    <row r="2099" spans="1:13" x14ac:dyDescent="0.4">
      <c r="A2099">
        <v>0.47558999699999999</v>
      </c>
      <c r="B2099">
        <v>0.60725106299999998</v>
      </c>
      <c r="C2099">
        <v>0.35052978808476698</v>
      </c>
      <c r="D2099">
        <v>0.292014719502043</v>
      </c>
      <c r="E2099">
        <v>2.7200019899619399E-2</v>
      </c>
      <c r="F2099">
        <v>32.030237542538501</v>
      </c>
      <c r="G2099">
        <v>6.4782248551528996</v>
      </c>
      <c r="H2099">
        <v>5.2921636757552699</v>
      </c>
      <c r="I2099">
        <v>20.259849011630301</v>
      </c>
      <c r="J2099">
        <v>3682.2463876236902</v>
      </c>
      <c r="K2099">
        <v>918.810872860926</v>
      </c>
      <c r="L2099">
        <v>-145769699.57603499</v>
      </c>
      <c r="M2099">
        <v>0.31496840144669602</v>
      </c>
    </row>
    <row r="2100" spans="1:13" x14ac:dyDescent="0.4">
      <c r="A2100">
        <v>0.42412972199999999</v>
      </c>
      <c r="B2100">
        <v>0.61830413500000003</v>
      </c>
      <c r="C2100">
        <v>0.36869452219112198</v>
      </c>
      <c r="D2100">
        <v>0.32557451109919699</v>
      </c>
      <c r="E2100">
        <v>3.3277181700190499E-2</v>
      </c>
      <c r="F2100">
        <v>30.474159815305001</v>
      </c>
      <c r="G2100">
        <v>5.1417711654726697</v>
      </c>
      <c r="H2100">
        <v>5.4754177016768404</v>
      </c>
      <c r="I2100">
        <v>19.856970948155499</v>
      </c>
      <c r="J2100">
        <v>3585.80108381527</v>
      </c>
      <c r="K2100">
        <v>894.74540182851695</v>
      </c>
      <c r="L2100">
        <v>-145769699.57603499</v>
      </c>
      <c r="M2100">
        <v>0.305000732066115</v>
      </c>
    </row>
    <row r="2101" spans="1:13" x14ac:dyDescent="0.4">
      <c r="A2101">
        <v>0.366379391</v>
      </c>
      <c r="B2101">
        <v>0.62845495500000004</v>
      </c>
      <c r="C2101">
        <v>0.38685925629748003</v>
      </c>
      <c r="D2101">
        <v>0.36095004980814499</v>
      </c>
      <c r="E2101">
        <v>3.99307154934943E-2</v>
      </c>
      <c r="F2101">
        <v>29.031075931616801</v>
      </c>
      <c r="G2101">
        <v>3.9430870429342502</v>
      </c>
      <c r="H2101">
        <v>5.6434747775914396</v>
      </c>
      <c r="I2101">
        <v>19.444514111091099</v>
      </c>
      <c r="J2101">
        <v>3494.2790166116201</v>
      </c>
      <c r="K2101">
        <v>871.90839919445705</v>
      </c>
      <c r="L2101">
        <v>-145769699.57603499</v>
      </c>
      <c r="M2101">
        <v>0.29528679688225701</v>
      </c>
    </row>
    <row r="2102" spans="1:13" x14ac:dyDescent="0.4">
      <c r="A2102">
        <v>0.30093670099999997</v>
      </c>
      <c r="B2102">
        <v>0.63779745899999996</v>
      </c>
      <c r="C2102">
        <v>0.40502399040383802</v>
      </c>
      <c r="D2102">
        <v>0.39814133562887999</v>
      </c>
      <c r="E2102">
        <v>4.71814241953563E-2</v>
      </c>
      <c r="F2102">
        <v>27.684148453204099</v>
      </c>
      <c r="G2102">
        <v>2.8656808725350702</v>
      </c>
      <c r="H2102">
        <v>5.7963348056021502</v>
      </c>
      <c r="I2102">
        <v>19.0221327750669</v>
      </c>
      <c r="J2102">
        <v>3407.31259406646</v>
      </c>
      <c r="K2102">
        <v>850.20814174376505</v>
      </c>
      <c r="L2102">
        <v>-145769699.57603499</v>
      </c>
      <c r="M2102">
        <v>0.28556340023058002</v>
      </c>
    </row>
    <row r="2103" spans="1:13" x14ac:dyDescent="0.4">
      <c r="A2103">
        <v>0.25941921800000001</v>
      </c>
      <c r="B2103">
        <v>0.63118629400000004</v>
      </c>
      <c r="C2103">
        <v>0.42318872451019601</v>
      </c>
      <c r="D2103">
        <v>0.40922908045897899</v>
      </c>
      <c r="E2103">
        <v>5.5051124028395799E-2</v>
      </c>
      <c r="F2103">
        <v>26.4193548163129</v>
      </c>
      <c r="G2103">
        <v>2.2748783340879499</v>
      </c>
      <c r="H2103">
        <v>5.5550121077418204</v>
      </c>
      <c r="I2103">
        <v>18.5894643744831</v>
      </c>
      <c r="J2103">
        <v>3324.5699304223699</v>
      </c>
      <c r="K2103">
        <v>829.56181583217199</v>
      </c>
      <c r="L2103">
        <v>-145769699.57603499</v>
      </c>
      <c r="M2103">
        <v>0.27689897284940301</v>
      </c>
    </row>
    <row r="2104" spans="1:13" x14ac:dyDescent="0.4">
      <c r="A2104">
        <v>0.235481722</v>
      </c>
      <c r="B2104">
        <v>0.61830639399999998</v>
      </c>
      <c r="C2104">
        <v>0.44135345861655101</v>
      </c>
      <c r="D2104">
        <v>0.40473576862737498</v>
      </c>
      <c r="E2104">
        <v>6.3562706980121397E-2</v>
      </c>
      <c r="F2104">
        <v>25.224903225652501</v>
      </c>
      <c r="G2104">
        <v>1.95029042432323</v>
      </c>
      <c r="H2104">
        <v>5.1284843358138801</v>
      </c>
      <c r="I2104">
        <v>18.1461284655154</v>
      </c>
      <c r="J2104">
        <v>3245.7506134770601</v>
      </c>
      <c r="K2104">
        <v>809.89446124008703</v>
      </c>
      <c r="L2104">
        <v>-145769699.57603499</v>
      </c>
      <c r="M2104">
        <v>0.26941162549397202</v>
      </c>
    </row>
    <row r="2105" spans="1:13" x14ac:dyDescent="0.4">
      <c r="A2105">
        <v>0.214226686</v>
      </c>
      <c r="B2105">
        <v>0.60462879999999997</v>
      </c>
      <c r="C2105">
        <v>0.459518192722909</v>
      </c>
      <c r="D2105">
        <v>0.39842670968397897</v>
      </c>
      <c r="E2105">
        <v>7.2740207938442603E-2</v>
      </c>
      <c r="F2105">
        <v>24.0907874655664</v>
      </c>
      <c r="G2105">
        <v>1.68190821389962</v>
      </c>
      <c r="H2105">
        <v>4.7171536412837902</v>
      </c>
      <c r="I2105">
        <v>17.691725610382999</v>
      </c>
      <c r="J2105">
        <v>3170.5820600925299</v>
      </c>
      <c r="K2105">
        <v>791.13806178266304</v>
      </c>
      <c r="L2105">
        <v>-145769699.57603499</v>
      </c>
      <c r="M2105">
        <v>0.26252469407428503</v>
      </c>
    </row>
    <row r="2106" spans="1:13" x14ac:dyDescent="0.4">
      <c r="A2106">
        <v>0.19571923499999999</v>
      </c>
      <c r="B2106">
        <v>0.58997177599999995</v>
      </c>
      <c r="C2106">
        <v>0.477682926829267</v>
      </c>
      <c r="D2106">
        <v>0.39030190362879202</v>
      </c>
      <c r="E2106">
        <v>8.2608876918406599E-2</v>
      </c>
      <c r="F2106">
        <v>23.008442071548899</v>
      </c>
      <c r="G2106">
        <v>1.46158602532071</v>
      </c>
      <c r="H2106">
        <v>4.3210198692206898</v>
      </c>
      <c r="I2106">
        <v>17.225836177007501</v>
      </c>
      <c r="J2106">
        <v>3098.8163666597202</v>
      </c>
      <c r="K2106">
        <v>773.23075942340199</v>
      </c>
      <c r="L2106">
        <v>-145769699.57603499</v>
      </c>
      <c r="M2106">
        <v>0.25619735928346299</v>
      </c>
    </row>
    <row r="2107" spans="1:13" x14ac:dyDescent="0.4">
      <c r="A2107">
        <v>0.17997516399999999</v>
      </c>
      <c r="B2107">
        <v>0.574227708</v>
      </c>
      <c r="C2107">
        <v>0.49584766093562699</v>
      </c>
      <c r="D2107">
        <v>0.38036135046181602</v>
      </c>
      <c r="E2107">
        <v>9.3195256836383703E-2</v>
      </c>
      <c r="F2107">
        <v>21.970474082137301</v>
      </c>
      <c r="G2107">
        <v>1.2823718676659801</v>
      </c>
      <c r="H2107">
        <v>3.9400831679943802</v>
      </c>
      <c r="I2107">
        <v>16.748019046477001</v>
      </c>
      <c r="J2107">
        <v>3030.2275778314802</v>
      </c>
      <c r="K2107">
        <v>756.11617275598906</v>
      </c>
      <c r="L2107">
        <v>-145769699.57603499</v>
      </c>
      <c r="M2107">
        <v>0.25039460536374197</v>
      </c>
    </row>
    <row r="2108" spans="1:13" x14ac:dyDescent="0.4">
      <c r="A2108">
        <v>0.16696455099999999</v>
      </c>
      <c r="B2108">
        <v>0.55727270200000001</v>
      </c>
      <c r="C2108">
        <v>0.51401239504198204</v>
      </c>
      <c r="D2108">
        <v>0.36860505018304501</v>
      </c>
      <c r="E2108">
        <v>0.104527267335233</v>
      </c>
      <c r="F2108">
        <v>20.9704500613486</v>
      </c>
      <c r="G2108">
        <v>1.1382964134800799</v>
      </c>
      <c r="H2108">
        <v>3.5743434279197999</v>
      </c>
      <c r="I2108">
        <v>16.257810219948801</v>
      </c>
      <c r="J2108">
        <v>2964.6093101219499</v>
      </c>
      <c r="K2108">
        <v>739.74280403398905</v>
      </c>
      <c r="L2108">
        <v>-145769699.57603499</v>
      </c>
      <c r="M2108">
        <v>0.245085009443749</v>
      </c>
    </row>
    <row r="2109" spans="1:13" x14ac:dyDescent="0.4">
      <c r="A2109">
        <v>0.15661666299999999</v>
      </c>
      <c r="B2109">
        <v>0.53896339100000001</v>
      </c>
      <c r="C2109">
        <v>0.53217712914833804</v>
      </c>
      <c r="D2109">
        <v>0.35503300279248801</v>
      </c>
      <c r="E2109">
        <v>0.11663429521691</v>
      </c>
      <c r="F2109">
        <v>20.0027274115556</v>
      </c>
      <c r="G2109">
        <v>1.0242053744844699</v>
      </c>
      <c r="H2109">
        <v>3.2238007213290598</v>
      </c>
      <c r="I2109">
        <v>15.754721315742</v>
      </c>
      <c r="J2109">
        <v>2901.7726777211601</v>
      </c>
      <c r="K2109">
        <v>724.06352161066604</v>
      </c>
      <c r="L2109">
        <v>-145769699.57603499</v>
      </c>
      <c r="M2109">
        <v>0.24023859313582799</v>
      </c>
    </row>
    <row r="2110" spans="1:13" x14ac:dyDescent="0.4">
      <c r="A2110">
        <v>0.148825867</v>
      </c>
      <c r="B2110">
        <v>0.519132959</v>
      </c>
      <c r="C2110">
        <v>0.55034186325469803</v>
      </c>
      <c r="D2110">
        <v>0.339645208290133</v>
      </c>
      <c r="E2110">
        <v>0.12954729209822299</v>
      </c>
      <c r="F2110">
        <v>19.116727602938901</v>
      </c>
      <c r="G2110">
        <v>0.94893716657998295</v>
      </c>
      <c r="H2110">
        <v>2.9295524899693701</v>
      </c>
      <c r="I2110">
        <v>15.2382379463895</v>
      </c>
      <c r="J2110">
        <v>2841.5444766162</v>
      </c>
      <c r="K2110">
        <v>709.03510683264301</v>
      </c>
      <c r="L2110">
        <v>-145769699.57603499</v>
      </c>
      <c r="M2110">
        <v>0.236004257232033</v>
      </c>
    </row>
    <row r="2111" spans="1:13" x14ac:dyDescent="0.4">
      <c r="A2111">
        <v>0.14345809600000001</v>
      </c>
      <c r="B2111">
        <v>0.49758615099999998</v>
      </c>
      <c r="C2111">
        <v>0.56850659736105602</v>
      </c>
      <c r="D2111">
        <v>0.32244166667599</v>
      </c>
      <c r="E2111">
        <v>0.14329887997191801</v>
      </c>
      <c r="F2111">
        <v>18.426104450545701</v>
      </c>
      <c r="G2111">
        <v>0.93975532632615</v>
      </c>
      <c r="H2111">
        <v>2.7785311599110201</v>
      </c>
      <c r="I2111">
        <v>14.7078179643086</v>
      </c>
      <c r="J2111">
        <v>2783.7655902526999</v>
      </c>
      <c r="K2111">
        <v>694.61785621328795</v>
      </c>
      <c r="L2111">
        <v>-145769699.57603499</v>
      </c>
      <c r="M2111">
        <v>0.23273851302811199</v>
      </c>
    </row>
    <row r="2112" spans="1:13" x14ac:dyDescent="0.4">
      <c r="A2112">
        <v>0.14035747400000001</v>
      </c>
      <c r="B2112">
        <v>0.47409295200000001</v>
      </c>
      <c r="C2112">
        <v>0.58667133146741401</v>
      </c>
      <c r="D2112">
        <v>0.30342237795006199</v>
      </c>
      <c r="E2112">
        <v>0.15792346542990701</v>
      </c>
      <c r="F2112">
        <v>17.721478949147301</v>
      </c>
      <c r="G2112">
        <v>0.94627655948582501</v>
      </c>
      <c r="H2112">
        <v>2.6123128261454802</v>
      </c>
      <c r="I2112">
        <v>14.162889563516</v>
      </c>
      <c r="J2112">
        <v>2728.2895858319498</v>
      </c>
      <c r="K2112">
        <v>680.77523117440296</v>
      </c>
      <c r="L2112">
        <v>-145769699.57603499</v>
      </c>
      <c r="M2112">
        <v>0.22972621123808201</v>
      </c>
    </row>
    <row r="2113" spans="1:13" x14ac:dyDescent="0.4">
      <c r="A2113">
        <v>0.15632395299999999</v>
      </c>
      <c r="B2113">
        <v>0.44838050499999998</v>
      </c>
      <c r="C2113">
        <v>0.59516393442623095</v>
      </c>
      <c r="D2113">
        <v>0.278068395592585</v>
      </c>
      <c r="E2113">
        <v>0.170683550016339</v>
      </c>
      <c r="F2113">
        <v>17.142000145129501</v>
      </c>
      <c r="G2113">
        <v>1.10825344175533</v>
      </c>
      <c r="H2113">
        <v>2.43089747996064</v>
      </c>
      <c r="I2113">
        <v>13.6028492234136</v>
      </c>
      <c r="J2113">
        <v>2674.9814751700601</v>
      </c>
      <c r="K2113">
        <v>667.47354885014499</v>
      </c>
      <c r="L2113">
        <v>-145769699.57603499</v>
      </c>
      <c r="M2113">
        <v>0.229774942577298</v>
      </c>
    </row>
    <row r="2114" spans="1:13" x14ac:dyDescent="0.4">
      <c r="A2114">
        <v>0.21522703800000001</v>
      </c>
      <c r="B2114">
        <v>0.42012265999999998</v>
      </c>
      <c r="C2114">
        <v>0.57699920031987295</v>
      </c>
      <c r="D2114">
        <v>0.240743168945937</v>
      </c>
      <c r="E2114">
        <v>0.17591407828269301</v>
      </c>
      <c r="F2114">
        <v>16.952880320632001</v>
      </c>
      <c r="G2114">
        <v>1.69153571179177</v>
      </c>
      <c r="H2114">
        <v>2.23428512974214</v>
      </c>
      <c r="I2114">
        <v>13.027059479098099</v>
      </c>
      <c r="J2114">
        <v>2623.7166180425802</v>
      </c>
      <c r="K2114">
        <v>654.68170844459598</v>
      </c>
      <c r="L2114">
        <v>-145769699.57603499</v>
      </c>
      <c r="M2114">
        <v>0.23702572336709701</v>
      </c>
    </row>
    <row r="2115" spans="1:13" x14ac:dyDescent="0.4">
      <c r="A2115">
        <v>0.26784941200000001</v>
      </c>
      <c r="B2115">
        <v>0.38892631700000002</v>
      </c>
      <c r="C2115">
        <v>0.55883446621351496</v>
      </c>
      <c r="D2115">
        <v>0.205233689411086</v>
      </c>
      <c r="E2115">
        <v>0.18077568457721599</v>
      </c>
      <c r="F2115">
        <v>16.782357852112099</v>
      </c>
      <c r="G2115">
        <v>2.3250355804404998</v>
      </c>
      <c r="H2115">
        <v>2.0224757707897698</v>
      </c>
      <c r="I2115">
        <v>12.4348465008819</v>
      </c>
      <c r="J2115">
        <v>2574.3797492594899</v>
      </c>
      <c r="K2115">
        <v>642.37094846308798</v>
      </c>
      <c r="L2115">
        <v>-145769699.57603499</v>
      </c>
      <c r="M2115">
        <v>0.243564942038553</v>
      </c>
    </row>
    <row r="2116" spans="1:13" x14ac:dyDescent="0.4">
      <c r="A2116">
        <v>0.31521550999999998</v>
      </c>
      <c r="B2116">
        <v>0.35431333199999998</v>
      </c>
      <c r="C2116">
        <v>0.54066973210715796</v>
      </c>
      <c r="D2116">
        <v>0.171539956988016</v>
      </c>
      <c r="E2116">
        <v>0.185252356412268</v>
      </c>
      <c r="F2116">
        <v>17.031945035454601</v>
      </c>
      <c r="G2116">
        <v>3.01228277825121</v>
      </c>
      <c r="H2116">
        <v>1.7954694076980999</v>
      </c>
      <c r="I2116">
        <v>12.224192849505201</v>
      </c>
      <c r="J2116">
        <v>2526.8641134845002</v>
      </c>
      <c r="K2116">
        <v>630.51463082836995</v>
      </c>
      <c r="L2116">
        <v>-145769699.57603499</v>
      </c>
      <c r="M2116">
        <v>0.249666706871081</v>
      </c>
    </row>
    <row r="2117" spans="1:13" x14ac:dyDescent="0.4">
      <c r="A2117">
        <v>0.35814423099999998</v>
      </c>
      <c r="B2117">
        <v>0.31569623200000002</v>
      </c>
      <c r="C2117">
        <v>0.52250499800079697</v>
      </c>
      <c r="D2117">
        <v>0.13966197167674099</v>
      </c>
      <c r="E2117">
        <v>0.18932714103357501</v>
      </c>
      <c r="F2117">
        <v>18.5150510022427</v>
      </c>
      <c r="G2117">
        <v>3.7572978753220201</v>
      </c>
      <c r="H2117">
        <v>1.55326603251679</v>
      </c>
      <c r="I2117">
        <v>13.2044870944039</v>
      </c>
      <c r="J2117">
        <v>2481.0706941305002</v>
      </c>
      <c r="K2117">
        <v>619.08804847110002</v>
      </c>
      <c r="L2117">
        <v>-145769699.57603499</v>
      </c>
      <c r="M2117">
        <v>0.25546242952744402</v>
      </c>
    </row>
    <row r="2118" spans="1:13" x14ac:dyDescent="0.4">
      <c r="A2118">
        <v>0.39729858099999998</v>
      </c>
      <c r="B2118">
        <v>0.27234510099999998</v>
      </c>
      <c r="C2118">
        <v>0.50434026389444198</v>
      </c>
      <c r="D2118">
        <v>0.109599733477259</v>
      </c>
      <c r="E2118">
        <v>0.192982075375428</v>
      </c>
      <c r="F2118">
        <v>20.074538336969699</v>
      </c>
      <c r="G2118">
        <v>4.5646806786620404</v>
      </c>
      <c r="H2118">
        <v>1.29586565269979</v>
      </c>
      <c r="I2118">
        <v>14.213992005607899</v>
      </c>
      <c r="J2118">
        <v>2436.9075246091102</v>
      </c>
      <c r="K2118">
        <v>608.06825346970095</v>
      </c>
      <c r="L2118">
        <v>-145769699.57603499</v>
      </c>
      <c r="M2118">
        <v>0.26100511015389999</v>
      </c>
    </row>
    <row r="2119" spans="1:13" x14ac:dyDescent="0.4">
      <c r="A2119">
        <v>0.43322165299999998</v>
      </c>
      <c r="B2119">
        <v>0.223341656</v>
      </c>
      <c r="C2119">
        <v>0.48617552978808698</v>
      </c>
      <c r="D2119">
        <v>8.1353242389571701E-2</v>
      </c>
      <c r="E2119">
        <v>0.19619810965958501</v>
      </c>
      <c r="F2119">
        <v>21.717019650905801</v>
      </c>
      <c r="G2119">
        <v>5.4397184331084603</v>
      </c>
      <c r="H2119">
        <v>1.0232682652744001</v>
      </c>
      <c r="I2119">
        <v>15.2540329525229</v>
      </c>
      <c r="J2119">
        <v>2394.28907185256</v>
      </c>
      <c r="K2119">
        <v>597.43390322392804</v>
      </c>
      <c r="L2119">
        <v>-145769699.57603499</v>
      </c>
      <c r="M2119">
        <v>0.26627955236872802</v>
      </c>
    </row>
    <row r="2120" spans="1:13" x14ac:dyDescent="0.4">
      <c r="A2120">
        <v>0.46636315900000003</v>
      </c>
      <c r="B2120">
        <v>0.16751432899999999</v>
      </c>
      <c r="C2120">
        <v>0.46801079568173198</v>
      </c>
      <c r="D2120">
        <v>5.4922498413675302E-2</v>
      </c>
      <c r="E2120">
        <v>0.19895502395467399</v>
      </c>
      <c r="F2120">
        <v>23.450009847998299</v>
      </c>
      <c r="G2120">
        <v>6.3885192627882796</v>
      </c>
      <c r="H2120">
        <v>0.73547386841264695</v>
      </c>
      <c r="I2120">
        <v>16.326016716797401</v>
      </c>
      <c r="J2120">
        <v>2353.1356834122998</v>
      </c>
      <c r="K2120">
        <v>587.16512249239599</v>
      </c>
      <c r="L2120">
        <v>-145769699.57603499</v>
      </c>
      <c r="M2120">
        <v>0.27117044334309198</v>
      </c>
    </row>
    <row r="2121" spans="1:13" x14ac:dyDescent="0.4">
      <c r="A2121">
        <v>0.497099293</v>
      </c>
      <c r="B2121">
        <v>0.103344529</v>
      </c>
      <c r="C2121">
        <v>0.44984606157536799</v>
      </c>
      <c r="D2121">
        <v>3.0307501549556502E-2</v>
      </c>
      <c r="E2121">
        <v>0.20123133692752801</v>
      </c>
      <c r="F2121">
        <v>25.282098085124801</v>
      </c>
      <c r="G2121">
        <v>7.4181777788407199</v>
      </c>
      <c r="H2121">
        <v>0.43248246542748803</v>
      </c>
      <c r="I2121">
        <v>17.431437840856599</v>
      </c>
      <c r="J2121">
        <v>2313.37309061407</v>
      </c>
      <c r="K2121">
        <v>577.24337941758495</v>
      </c>
      <c r="L2121">
        <v>-145769699.57603499</v>
      </c>
      <c r="M2121">
        <v>0.275321777894939</v>
      </c>
    </row>
    <row r="2122" spans="1:13" x14ac:dyDescent="0.4">
      <c r="A2122">
        <v>0.52574781999999998</v>
      </c>
      <c r="B2122">
        <v>2.8827918500000001E-2</v>
      </c>
      <c r="C2122">
        <v>0.431681327469013</v>
      </c>
      <c r="D2122">
        <v>7.5082517972418598E-3</v>
      </c>
      <c r="E2122">
        <v>0.20300420592056101</v>
      </c>
      <c r="F2122">
        <v>27.223162452467299</v>
      </c>
      <c r="G2122">
        <v>8.5369828170973001</v>
      </c>
      <c r="H2122">
        <v>0.114294055449875</v>
      </c>
      <c r="I2122">
        <v>18.571885579920099</v>
      </c>
      <c r="J2122">
        <v>2274.93196124934</v>
      </c>
      <c r="K2122">
        <v>567.65137391135897</v>
      </c>
      <c r="L2122">
        <v>-145769699.57603499</v>
      </c>
      <c r="M2122">
        <v>0.27721977866297298</v>
      </c>
    </row>
    <row r="2123" spans="1:13" x14ac:dyDescent="0.4">
      <c r="A2123">
        <v>0.54118954900000005</v>
      </c>
      <c r="B2123">
        <v>5.25616951E-2</v>
      </c>
      <c r="C2123">
        <v>0.413516593362655</v>
      </c>
      <c r="D2123">
        <v>1.3475250843281999E-2</v>
      </c>
      <c r="E2123">
        <v>0.20424931737771099</v>
      </c>
      <c r="F2123">
        <v>29.2846398020049</v>
      </c>
      <c r="G2123">
        <v>9.3164969143450502</v>
      </c>
      <c r="H2123">
        <v>0.219091362150587</v>
      </c>
      <c r="I2123">
        <v>19.749051525509302</v>
      </c>
      <c r="J2123">
        <v>2237.7474961349499</v>
      </c>
      <c r="K2123">
        <v>558.37293698669896</v>
      </c>
      <c r="L2123">
        <v>-145769699.57603499</v>
      </c>
      <c r="M2123">
        <v>0.28909132237311702</v>
      </c>
    </row>
    <row r="2124" spans="1:13" x14ac:dyDescent="0.4">
      <c r="A2124">
        <v>0.55126150100000004</v>
      </c>
      <c r="B2124">
        <v>0.12296902899999999</v>
      </c>
      <c r="C2124">
        <v>0.39535185925630001</v>
      </c>
      <c r="D2124">
        <v>3.2643006372019001E-2</v>
      </c>
      <c r="E2124">
        <v>0.20494076651359</v>
      </c>
      <c r="F2124">
        <v>31.4798687333322</v>
      </c>
      <c r="G2124">
        <v>9.9474569684597398</v>
      </c>
      <c r="H2124">
        <v>0.56767378752715703</v>
      </c>
      <c r="I2124">
        <v>20.964737977345301</v>
      </c>
      <c r="J2124">
        <v>2201.7590646026702</v>
      </c>
      <c r="K2124">
        <v>549.39293980340199</v>
      </c>
      <c r="L2124">
        <v>-145769699.57603499</v>
      </c>
      <c r="M2124">
        <v>0.30487298091359</v>
      </c>
    </row>
    <row r="2125" spans="1:13" x14ac:dyDescent="0.4">
      <c r="A2125">
        <v>0.56257370500000003</v>
      </c>
      <c r="B2125">
        <v>0.18333827999999999</v>
      </c>
      <c r="C2125">
        <v>0.37718712514994202</v>
      </c>
      <c r="D2125">
        <v>4.9995014788964801E-2</v>
      </c>
      <c r="E2125">
        <v>0.20505092497334801</v>
      </c>
      <c r="F2125">
        <v>33.8245299114716</v>
      </c>
      <c r="G2125">
        <v>10.6722095409639</v>
      </c>
      <c r="H2125">
        <v>0.931453219723548</v>
      </c>
      <c r="I2125">
        <v>22.220867150784201</v>
      </c>
      <c r="J2125">
        <v>2166.9098746053301</v>
      </c>
      <c r="K2125">
        <v>540.69721135145198</v>
      </c>
      <c r="L2125">
        <v>-145769699.57603499</v>
      </c>
      <c r="M2125">
        <v>0.319810078628534</v>
      </c>
    </row>
    <row r="2126" spans="1:13" x14ac:dyDescent="0.4">
      <c r="A2126">
        <v>0.57514116199999998</v>
      </c>
      <c r="B2126">
        <v>0.23566023899999999</v>
      </c>
      <c r="C2126">
        <v>0.35902239104358202</v>
      </c>
      <c r="D2126">
        <v>6.5531276094122196E-2</v>
      </c>
      <c r="E2126">
        <v>0.204550295061278</v>
      </c>
      <c r="F2126">
        <v>36.337218588558201</v>
      </c>
      <c r="G2126">
        <v>11.507297610956901</v>
      </c>
      <c r="H2126">
        <v>1.3104296588869799</v>
      </c>
      <c r="I2126">
        <v>23.519491318714401</v>
      </c>
      <c r="J2126">
        <v>2133.14667366394</v>
      </c>
      <c r="K2126">
        <v>532.27246382999203</v>
      </c>
      <c r="L2126">
        <v>-145769699.57603499</v>
      </c>
      <c r="M2126">
        <v>0.33495412814484199</v>
      </c>
    </row>
    <row r="2127" spans="1:13" x14ac:dyDescent="0.4">
      <c r="A2127">
        <v>0.58896704600000005</v>
      </c>
      <c r="B2127">
        <v>0.28143110999999998</v>
      </c>
      <c r="C2127">
        <v>0.34085765693722703</v>
      </c>
      <c r="D2127">
        <v>7.9251790287482998E-2</v>
      </c>
      <c r="E2127">
        <v>0.20340734892051099</v>
      </c>
      <c r="F2127">
        <v>39.040197702664301</v>
      </c>
      <c r="G2127">
        <v>12.472790594214899</v>
      </c>
      <c r="H2127">
        <v>1.7046031079769499</v>
      </c>
      <c r="I2127">
        <v>24.862804000472501</v>
      </c>
      <c r="J2127">
        <v>2100.4194773435802</v>
      </c>
      <c r="K2127">
        <v>524.10622489539196</v>
      </c>
      <c r="L2127">
        <v>-145769699.57603499</v>
      </c>
      <c r="M2127">
        <v>0.350757206806253</v>
      </c>
    </row>
    <row r="2128" spans="1:13" x14ac:dyDescent="0.4">
      <c r="A2128">
        <v>0.60404162900000002</v>
      </c>
      <c r="B2128">
        <v>0.32179707000000002</v>
      </c>
      <c r="C2128">
        <v>0.32269292283086598</v>
      </c>
      <c r="D2128">
        <v>9.1156557369054703E-2</v>
      </c>
      <c r="E2128">
        <v>0.201588350819459</v>
      </c>
      <c r="F2128">
        <v>41.9604026423441</v>
      </c>
      <c r="G2128">
        <v>13.5932767511237</v>
      </c>
      <c r="H2128">
        <v>2.1139735651345601</v>
      </c>
      <c r="I2128">
        <v>26.2531523260858</v>
      </c>
      <c r="J2128">
        <v>2068.68132234629</v>
      </c>
      <c r="K2128">
        <v>516.18677605186201</v>
      </c>
      <c r="L2128">
        <v>-145769699.57603499</v>
      </c>
      <c r="M2128">
        <v>0.367535437141501</v>
      </c>
    </row>
    <row r="2129" spans="1:13" x14ac:dyDescent="0.4">
      <c r="A2129">
        <v>0.62034146300000004</v>
      </c>
      <c r="B2129">
        <v>0.35765092100000001</v>
      </c>
      <c r="C2129">
        <v>0.30452818872451098</v>
      </c>
      <c r="D2129">
        <v>0.101245577338837</v>
      </c>
      <c r="E2129">
        <v>0.19905716043791699</v>
      </c>
      <c r="F2129">
        <v>45.130802656106702</v>
      </c>
      <c r="G2129">
        <v>14.899210908434</v>
      </c>
      <c r="H2129">
        <v>2.5385410252249301</v>
      </c>
      <c r="I2129">
        <v>27.693050722447701</v>
      </c>
      <c r="J2129">
        <v>2037.88804165599</v>
      </c>
      <c r="K2129">
        <v>508.50309654459301</v>
      </c>
      <c r="L2129">
        <v>-145769699.57603499</v>
      </c>
      <c r="M2129">
        <v>0.38557401783580603</v>
      </c>
    </row>
    <row r="2130" spans="1:13" x14ac:dyDescent="0.4">
      <c r="A2130">
        <v>0.63782887399999999</v>
      </c>
      <c r="B2130">
        <v>0.38969838299999998</v>
      </c>
      <c r="C2130">
        <v>0.28636345461815299</v>
      </c>
      <c r="D2130">
        <v>0.109518850196827</v>
      </c>
      <c r="E2130">
        <v>0.195775014739721</v>
      </c>
      <c r="F2130">
        <v>48.592276932015302</v>
      </c>
      <c r="G2130">
        <v>16.428775348534799</v>
      </c>
      <c r="H2130">
        <v>2.9783054941708</v>
      </c>
      <c r="I2130">
        <v>29.185196089309699</v>
      </c>
      <c r="J2130">
        <v>2007.9980594712399</v>
      </c>
      <c r="K2130">
        <v>501.04481219043402</v>
      </c>
      <c r="L2130">
        <v>-145769699.57603499</v>
      </c>
      <c r="M2130">
        <v>0.40517071257844001</v>
      </c>
    </row>
    <row r="2131" spans="1:13" x14ac:dyDescent="0.4">
      <c r="A2131">
        <v>0.65645181500000005</v>
      </c>
      <c r="B2131">
        <v>0.41850459899999998</v>
      </c>
      <c r="C2131">
        <v>0.268198720511795</v>
      </c>
      <c r="D2131">
        <v>0.115976375943024</v>
      </c>
      <c r="E2131">
        <v>0.19170028566233499</v>
      </c>
      <c r="F2131">
        <v>51.940277034945701</v>
      </c>
      <c r="G2131">
        <v>17.846787552910001</v>
      </c>
      <c r="H2131">
        <v>3.36100482424769</v>
      </c>
      <c r="I2131">
        <v>30.732484657788</v>
      </c>
      <c r="J2131">
        <v>1978.9722039235801</v>
      </c>
      <c r="K2131">
        <v>493.80214864654101</v>
      </c>
      <c r="L2131">
        <v>-145769699.57603499</v>
      </c>
      <c r="M2131">
        <v>0.42515975939760597</v>
      </c>
    </row>
    <row r="2132" spans="1:13" x14ac:dyDescent="0.4">
      <c r="A2132">
        <v>0.67614411799999996</v>
      </c>
      <c r="B2132">
        <v>0.44452742499999998</v>
      </c>
      <c r="C2132">
        <v>0.250033986405438</v>
      </c>
      <c r="D2132">
        <v>0.12061815457743399</v>
      </c>
      <c r="E2132">
        <v>0.18678821043645799</v>
      </c>
      <c r="F2132">
        <v>55.195195730945699</v>
      </c>
      <c r="G2132">
        <v>19.181035256247799</v>
      </c>
      <c r="H2132">
        <v>3.67612972158744</v>
      </c>
      <c r="I2132">
        <v>32.338030753110502</v>
      </c>
      <c r="J2132">
        <v>1950.77353580761</v>
      </c>
      <c r="K2132">
        <v>486.76588867430303</v>
      </c>
      <c r="L2132">
        <v>-145769699.57603499</v>
      </c>
      <c r="M2132">
        <v>0.44579921754462598</v>
      </c>
    </row>
    <row r="2133" spans="1:13" x14ac:dyDescent="0.4">
      <c r="A2133">
        <v>0.69682615800000003</v>
      </c>
      <c r="B2133">
        <v>0.46814167400000001</v>
      </c>
      <c r="C2133">
        <v>0.23186925229908201</v>
      </c>
      <c r="D2133">
        <v>0.12344418610004999</v>
      </c>
      <c r="E2133">
        <v>0.18099059085967401</v>
      </c>
      <c r="F2133">
        <v>58.746329972676797</v>
      </c>
      <c r="G2133">
        <v>20.765084650857101</v>
      </c>
      <c r="H2133">
        <v>3.9760576044680702</v>
      </c>
      <c r="I2133">
        <v>34.005187717351603</v>
      </c>
      <c r="J2133">
        <v>1923.3671917479501</v>
      </c>
      <c r="K2133">
        <v>479.92733300567102</v>
      </c>
      <c r="L2133">
        <v>-145769699.57603499</v>
      </c>
      <c r="M2133">
        <v>0.46860140685688501</v>
      </c>
    </row>
    <row r="2134" spans="1:13" x14ac:dyDescent="0.4">
      <c r="A2134">
        <v>0.71840594000000002</v>
      </c>
      <c r="B2134">
        <v>0.48965707000000003</v>
      </c>
      <c r="C2134">
        <v>0.21370451819272401</v>
      </c>
      <c r="D2134">
        <v>0.12445447051087601</v>
      </c>
      <c r="E2134">
        <v>0.17425545727283301</v>
      </c>
      <c r="F2134">
        <v>62.657119353067898</v>
      </c>
      <c r="G2134">
        <v>22.658759581426899</v>
      </c>
      <c r="H2134">
        <v>4.2607884836970502</v>
      </c>
      <c r="I2134">
        <v>35.737571287943901</v>
      </c>
      <c r="J2134">
        <v>1896.72024040314</v>
      </c>
      <c r="K2134">
        <v>473.27826446248503</v>
      </c>
      <c r="L2134">
        <v>-145769699.57603499</v>
      </c>
      <c r="M2134">
        <v>0.49405932068664699</v>
      </c>
    </row>
    <row r="2135" spans="1:13" x14ac:dyDescent="0.4">
      <c r="A2135">
        <v>0.74078058199999997</v>
      </c>
      <c r="B2135">
        <v>0.50933172400000004</v>
      </c>
      <c r="C2135">
        <v>0.19553978408636699</v>
      </c>
      <c r="D2135">
        <v>0.123649007809911</v>
      </c>
      <c r="E2135">
        <v>0.16652669230929501</v>
      </c>
      <c r="F2135">
        <v>67.013521138098</v>
      </c>
      <c r="G2135">
        <v>24.9441130089624</v>
      </c>
      <c r="H2135">
        <v>4.5303223541851896</v>
      </c>
      <c r="I2135">
        <v>37.539085774950401</v>
      </c>
      <c r="J2135">
        <v>1870.80155045938</v>
      </c>
      <c r="K2135">
        <v>466.81091501767997</v>
      </c>
      <c r="L2135">
        <v>-145769699.57603499</v>
      </c>
      <c r="M2135">
        <v>0.52282311623938604</v>
      </c>
    </row>
    <row r="2136" spans="1:13" x14ac:dyDescent="0.4">
      <c r="A2136">
        <v>0.76383814500000002</v>
      </c>
      <c r="B2136">
        <v>0.52738239600000003</v>
      </c>
      <c r="C2136">
        <v>0.177375049980006</v>
      </c>
      <c r="D2136">
        <v>0.12102779799715301</v>
      </c>
      <c r="E2136">
        <v>0.15774360868416901</v>
      </c>
      <c r="F2136">
        <v>71.935422576032096</v>
      </c>
      <c r="G2136">
        <v>27.7368099180079</v>
      </c>
      <c r="H2136">
        <v>4.7846592220664101</v>
      </c>
      <c r="I2136">
        <v>39.413953435957801</v>
      </c>
      <c r="J2136">
        <v>1845.58166930161</v>
      </c>
      <c r="K2136">
        <v>460.517935520734</v>
      </c>
      <c r="L2136">
        <v>-145769699.57603499</v>
      </c>
      <c r="M2136">
        <v>0.555778315690173</v>
      </c>
    </row>
    <row r="2137" spans="1:13" x14ac:dyDescent="0.4">
      <c r="A2137">
        <v>0.78745976399999995</v>
      </c>
      <c r="B2137">
        <v>0.54399238999999999</v>
      </c>
      <c r="C2137">
        <v>0.159210315873651</v>
      </c>
      <c r="D2137">
        <v>0.116590841072608</v>
      </c>
      <c r="E2137">
        <v>0.147840474337677</v>
      </c>
      <c r="F2137">
        <v>77.595847774268407</v>
      </c>
      <c r="G2137">
        <v>31.2053011803681</v>
      </c>
      <c r="H2137">
        <v>5.0237990801431804</v>
      </c>
      <c r="I2137">
        <v>41.366747513757197</v>
      </c>
      <c r="J2137">
        <v>1821.0327113676101</v>
      </c>
      <c r="K2137">
        <v>454.39236783928402</v>
      </c>
      <c r="L2137">
        <v>-145769699.57603499</v>
      </c>
      <c r="M2137">
        <v>0.59417399155824202</v>
      </c>
    </row>
    <row r="2138" spans="1:13" x14ac:dyDescent="0.4">
      <c r="A2138">
        <v>0.81152198099999995</v>
      </c>
      <c r="B2138">
        <v>0.55931769799999997</v>
      </c>
      <c r="C2138">
        <v>0.14104558176729601</v>
      </c>
      <c r="D2138">
        <v>0.11033813703627</v>
      </c>
      <c r="E2138">
        <v>0.13674597711147901</v>
      </c>
      <c r="F2138">
        <v>84.254985874628701</v>
      </c>
      <c r="G2138">
        <v>35.604814463749598</v>
      </c>
      <c r="H2138">
        <v>5.2477419299228698</v>
      </c>
      <c r="I2138">
        <v>43.402429480956201</v>
      </c>
      <c r="J2138">
        <v>1797.1282552955299</v>
      </c>
      <c r="K2138">
        <v>448.427619194903</v>
      </c>
      <c r="L2138">
        <v>-145769699.57603499</v>
      </c>
      <c r="M2138">
        <v>0.63984454672714797</v>
      </c>
    </row>
    <row r="2139" spans="1:13" x14ac:dyDescent="0.4">
      <c r="A2139">
        <v>0.83622749200000002</v>
      </c>
      <c r="B2139">
        <v>0.57407759199999997</v>
      </c>
      <c r="C2139">
        <v>0.122880847660935</v>
      </c>
      <c r="D2139">
        <v>0.10226968588814001</v>
      </c>
      <c r="E2139">
        <v>0.121397207652852</v>
      </c>
      <c r="F2139">
        <v>91.774694290352599</v>
      </c>
      <c r="G2139">
        <v>41.341492382338103</v>
      </c>
      <c r="H2139">
        <v>5.4564877747404399</v>
      </c>
      <c r="I2139">
        <v>44.976714133274101</v>
      </c>
      <c r="J2139">
        <v>1773.8432490672501</v>
      </c>
      <c r="K2139">
        <v>442.61743849404399</v>
      </c>
      <c r="L2139">
        <v>-145769699.57603499</v>
      </c>
      <c r="M2139">
        <v>0.69170315865343301</v>
      </c>
    </row>
    <row r="2140" spans="1:13" x14ac:dyDescent="0.4">
      <c r="A2140">
        <v>0.86176978000000004</v>
      </c>
      <c r="B2140">
        <v>0.58927038600000003</v>
      </c>
      <c r="C2140">
        <v>0.10471611355457799</v>
      </c>
      <c r="D2140">
        <v>9.2385487628219298E-2</v>
      </c>
      <c r="E2140">
        <v>9.9086087924746394E-2</v>
      </c>
      <c r="F2140">
        <v>99.930858182482595</v>
      </c>
      <c r="G2140">
        <v>49.103285967909301</v>
      </c>
      <c r="H2140">
        <v>5.6500366057321596</v>
      </c>
      <c r="I2140">
        <v>45.177535608841197</v>
      </c>
      <c r="J2140">
        <v>1751.15392243164</v>
      </c>
      <c r="K2140">
        <v>436.95589447549003</v>
      </c>
      <c r="L2140">
        <v>-145769699.57603499</v>
      </c>
      <c r="M2140">
        <v>0.74753171673845997</v>
      </c>
    </row>
    <row r="2141" spans="1:13" x14ac:dyDescent="0.4">
      <c r="A2141">
        <v>0.88706162</v>
      </c>
      <c r="B2141">
        <v>0.60348880500000002</v>
      </c>
      <c r="C2141">
        <v>8.6551379448219695E-2</v>
      </c>
      <c r="D2141">
        <v>8.0685542256506801E-2</v>
      </c>
      <c r="E2141">
        <v>7.8437816394750504E-2</v>
      </c>
      <c r="F2141">
        <v>111.354169380927</v>
      </c>
      <c r="G2141">
        <v>60.155674099696697</v>
      </c>
      <c r="H2141">
        <v>5.8283884397979797</v>
      </c>
      <c r="I2141">
        <v>45.370106841432502</v>
      </c>
      <c r="J2141">
        <v>1729.03770596407</v>
      </c>
      <c r="K2141">
        <v>431.43735551371702</v>
      </c>
      <c r="L2141">
        <v>-145769699.57603499</v>
      </c>
      <c r="M2141">
        <v>0.82462864303098504</v>
      </c>
    </row>
    <row r="2142" spans="1:13" x14ac:dyDescent="0.4">
      <c r="A2142">
        <v>0.91195905099999997</v>
      </c>
      <c r="B2142">
        <v>0.61682007299999997</v>
      </c>
      <c r="C2142">
        <v>6.8386645341864505E-2</v>
      </c>
      <c r="D2142">
        <v>6.7169849773006704E-2</v>
      </c>
      <c r="E2142">
        <v>5.9351984698953801E-2</v>
      </c>
      <c r="F2142">
        <v>127.62504062468</v>
      </c>
      <c r="G2142">
        <v>77.108671699684805</v>
      </c>
      <c r="H2142">
        <v>5.9915432358357101</v>
      </c>
      <c r="I2142">
        <v>44.5248256891594</v>
      </c>
      <c r="J2142">
        <v>1707.4731561829401</v>
      </c>
      <c r="K2142">
        <v>426.056470933627</v>
      </c>
      <c r="L2142">
        <v>-145769699.57603499</v>
      </c>
      <c r="M2142">
        <v>0.93828061812777297</v>
      </c>
    </row>
    <row r="2143" spans="1:13" x14ac:dyDescent="0.4">
      <c r="A2143">
        <v>0.93654200200000004</v>
      </c>
      <c r="B2143">
        <v>0.61419857</v>
      </c>
      <c r="C2143">
        <v>5.0221911235506601E-2</v>
      </c>
      <c r="D2143">
        <v>4.8605412293300197E-2</v>
      </c>
      <c r="E2143">
        <v>4.1736108963705103E-2</v>
      </c>
      <c r="F2143">
        <v>155.057820795109</v>
      </c>
      <c r="G2143">
        <v>106.73125360882599</v>
      </c>
      <c r="H2143">
        <v>5.7565997631574497</v>
      </c>
      <c r="I2143">
        <v>42.569967423125199</v>
      </c>
      <c r="J2143">
        <v>1686.4398862007799</v>
      </c>
      <c r="K2143">
        <v>420.80815370630103</v>
      </c>
      <c r="L2143">
        <v>-145769699.57603499</v>
      </c>
      <c r="M2143">
        <v>1.12204705112862</v>
      </c>
    </row>
    <row r="2144" spans="1:13" x14ac:dyDescent="0.4">
      <c r="A2144">
        <v>0.96026241899999998</v>
      </c>
      <c r="B2144">
        <v>0.60241266500000001</v>
      </c>
      <c r="C2144">
        <v>3.2057177129148802E-2</v>
      </c>
      <c r="D2144">
        <v>2.9423130787669598E-2</v>
      </c>
      <c r="E2144">
        <v>2.5504863155305899E-2</v>
      </c>
      <c r="F2144">
        <v>215.69811598509099</v>
      </c>
      <c r="G2144">
        <v>169.687580913083</v>
      </c>
      <c r="H2144">
        <v>5.3197772529770599</v>
      </c>
      <c r="I2144">
        <v>40.690757819030701</v>
      </c>
      <c r="J2144">
        <v>1665.9185014386601</v>
      </c>
      <c r="K2144">
        <v>415.68756440815599</v>
      </c>
      <c r="L2144">
        <v>-145769699.57603499</v>
      </c>
      <c r="M2144">
        <v>1.4879526548648601</v>
      </c>
    </row>
    <row r="2145" spans="1:13" x14ac:dyDescent="0.4">
      <c r="A2145">
        <v>0.98307140699999995</v>
      </c>
      <c r="B2145">
        <v>0.58975864899999997</v>
      </c>
      <c r="C2145">
        <v>1.38924430227914E-2</v>
      </c>
      <c r="D2145">
        <v>1.20565963938299E-2</v>
      </c>
      <c r="E2145">
        <v>1.0579399743242599E-2</v>
      </c>
      <c r="F2145">
        <v>439.50397135314398</v>
      </c>
      <c r="G2145">
        <v>395.72293054315099</v>
      </c>
      <c r="H2145">
        <v>4.8981517341153298</v>
      </c>
      <c r="I2145">
        <v>38.882889075877799</v>
      </c>
      <c r="J2145">
        <v>1645.8905399775999</v>
      </c>
      <c r="K2145">
        <v>410.69009633716797</v>
      </c>
      <c r="L2145">
        <v>-145769699.57603499</v>
      </c>
      <c r="M2145">
        <v>2.6788611975446099</v>
      </c>
    </row>
    <row r="2146" spans="1:13" x14ac:dyDescent="0.4">
      <c r="A2146">
        <v>0.97034922700000004</v>
      </c>
      <c r="B2146">
        <v>0.576145079</v>
      </c>
      <c r="C2146">
        <v>2.4272291083564199E-2</v>
      </c>
      <c r="D2146">
        <v>1.9851647905410202E-2</v>
      </c>
      <c r="E2146">
        <v>1.7687418471329201E-2</v>
      </c>
      <c r="F2146">
        <v>257.91594598454901</v>
      </c>
      <c r="G2146">
        <v>216.28184839422099</v>
      </c>
      <c r="H2146">
        <v>4.4917232143851598</v>
      </c>
      <c r="I2146">
        <v>37.142374375943398</v>
      </c>
      <c r="J2146">
        <v>1626.3384171616201</v>
      </c>
      <c r="K2146">
        <v>405.811361689965</v>
      </c>
      <c r="L2146">
        <v>-145769699.57603499</v>
      </c>
      <c r="M2146">
        <v>1.74352296178703</v>
      </c>
    </row>
    <row r="2147" spans="1:13" x14ac:dyDescent="0.4">
      <c r="A2147">
        <v>0.94783785300000001</v>
      </c>
      <c r="B2147">
        <v>0.561466613</v>
      </c>
      <c r="C2147">
        <v>4.2437025189924697E-2</v>
      </c>
      <c r="D2147">
        <v>3.2587087915733698E-2</v>
      </c>
      <c r="E2147">
        <v>2.9582626094772298E-2</v>
      </c>
      <c r="F2147">
        <v>155.95795655697501</v>
      </c>
      <c r="G2147">
        <v>116.39194631477901</v>
      </c>
      <c r="H2147">
        <v>4.1004917071103604</v>
      </c>
      <c r="I2147">
        <v>35.465518535085103</v>
      </c>
      <c r="J2147">
        <v>1607.24537410281</v>
      </c>
      <c r="K2147">
        <v>401.04717871258401</v>
      </c>
      <c r="L2147">
        <v>-145769699.57603499</v>
      </c>
      <c r="M2147">
        <v>1.1658443909851</v>
      </c>
    </row>
    <row r="2148" spans="1:13" x14ac:dyDescent="0.4">
      <c r="A2148">
        <v>0.925164184</v>
      </c>
      <c r="B2148">
        <v>0.545601318</v>
      </c>
      <c r="C2148">
        <v>6.0601759296279901E-2</v>
      </c>
      <c r="D2148">
        <v>4.3506780814262701E-2</v>
      </c>
      <c r="E2148">
        <v>4.0398144078599797E-2</v>
      </c>
      <c r="F2148">
        <v>114.267746181337</v>
      </c>
      <c r="G2148">
        <v>76.694397160685696</v>
      </c>
      <c r="H2148">
        <v>3.72445720506478</v>
      </c>
      <c r="I2148">
        <v>33.848891815586498</v>
      </c>
      <c r="J2148">
        <v>1588.5954297716701</v>
      </c>
      <c r="K2148">
        <v>396.39355974583202</v>
      </c>
      <c r="L2148">
        <v>-145769699.57603499</v>
      </c>
      <c r="M2148">
        <v>0.909578570059005</v>
      </c>
    </row>
    <row r="2149" spans="1:13" x14ac:dyDescent="0.4">
      <c r="A2149">
        <v>0.90243690700000001</v>
      </c>
      <c r="B2149">
        <v>0.52840732999999995</v>
      </c>
      <c r="C2149">
        <v>7.8766493402635002E-2</v>
      </c>
      <c r="D2149">
        <v>5.26107266010011E-2</v>
      </c>
      <c r="E2149">
        <v>5.0191116435044897E-2</v>
      </c>
      <c r="F2149">
        <v>91.1878367205057</v>
      </c>
      <c r="G2149">
        <v>55.534910495375001</v>
      </c>
      <c r="H2149">
        <v>3.3636197141517199</v>
      </c>
      <c r="I2149">
        <v>32.289306510979003</v>
      </c>
      <c r="J2149">
        <v>1570.37333638469</v>
      </c>
      <c r="K2149">
        <v>391.84670009338998</v>
      </c>
      <c r="L2149">
        <v>-145769699.57603499</v>
      </c>
      <c r="M2149">
        <v>0.75971864215252105</v>
      </c>
    </row>
    <row r="2150" spans="1:13" x14ac:dyDescent="0.4">
      <c r="A2150">
        <v>0.879769405</v>
      </c>
      <c r="B2150">
        <v>0.50971866300000002</v>
      </c>
      <c r="C2150">
        <v>9.69312275089982E-2</v>
      </c>
      <c r="D2150">
        <v>5.9898925275951399E-2</v>
      </c>
      <c r="E2150">
        <v>5.9014724521984502E-2</v>
      </c>
      <c r="F2150">
        <v>76.284720954704596</v>
      </c>
      <c r="G2150">
        <v>42.482945759096097</v>
      </c>
      <c r="H2150">
        <v>3.0179792291510501</v>
      </c>
      <c r="I2150">
        <v>30.7837959664575</v>
      </c>
      <c r="J2150">
        <v>1552.5645378275501</v>
      </c>
      <c r="K2150">
        <v>387.40296764737798</v>
      </c>
      <c r="L2150">
        <v>-145769699.57603499</v>
      </c>
      <c r="M2150">
        <v>0.65907992977921204</v>
      </c>
    </row>
    <row r="2151" spans="1:13" x14ac:dyDescent="0.4">
      <c r="A2151">
        <v>0.85727772700000004</v>
      </c>
      <c r="B2151">
        <v>0.48933975000000002</v>
      </c>
      <c r="C2151">
        <v>0.115095961615353</v>
      </c>
      <c r="D2151">
        <v>6.5371376839108E-2</v>
      </c>
      <c r="E2151">
        <v>6.6918524677678601E-2</v>
      </c>
      <c r="F2151">
        <v>65.709790983910494</v>
      </c>
      <c r="G2151">
        <v>33.692659489218997</v>
      </c>
      <c r="H2151">
        <v>2.6875357503388599</v>
      </c>
      <c r="I2151">
        <v>29.329595744352702</v>
      </c>
      <c r="J2151">
        <v>1535.1551308755299</v>
      </c>
      <c r="K2151">
        <v>383.05889321190801</v>
      </c>
      <c r="L2151">
        <v>-145769699.57603499</v>
      </c>
      <c r="M2151">
        <v>0.58558649271819496</v>
      </c>
    </row>
    <row r="2152" spans="1:13" x14ac:dyDescent="0.4">
      <c r="A2152">
        <v>0.83507885699999995</v>
      </c>
      <c r="B2152">
        <v>0.467039437</v>
      </c>
      <c r="C2152">
        <v>0.13326069572171101</v>
      </c>
      <c r="D2152">
        <v>6.9028081290475496E-2</v>
      </c>
      <c r="E2152">
        <v>7.3948751912494406E-2</v>
      </c>
      <c r="F2152">
        <v>59.452190647359103</v>
      </c>
      <c r="G2152">
        <v>29.017147081980799</v>
      </c>
      <c r="H2152">
        <v>2.5109168823065202</v>
      </c>
      <c r="I2152">
        <v>27.924126683071801</v>
      </c>
      <c r="J2152">
        <v>1518.1318289941501</v>
      </c>
      <c r="K2152">
        <v>378.81116147044202</v>
      </c>
      <c r="L2152">
        <v>-145769699.57603499</v>
      </c>
      <c r="M2152">
        <v>0.53454625579233706</v>
      </c>
    </row>
    <row r="2153" spans="1:13" x14ac:dyDescent="0.4">
      <c r="A2153">
        <v>0.81328780300000003</v>
      </c>
      <c r="B2153">
        <v>0.442540722</v>
      </c>
      <c r="C2153">
        <v>0.151425429828066</v>
      </c>
      <c r="D2153">
        <v>7.0869038630049494E-2</v>
      </c>
      <c r="E2153">
        <v>8.0148593573004898E-2</v>
      </c>
      <c r="F2153">
        <v>54.581477806240599</v>
      </c>
      <c r="G2153">
        <v>25.6767018525494</v>
      </c>
      <c r="H2153">
        <v>2.33979632259783</v>
      </c>
      <c r="I2153">
        <v>26.564979631093301</v>
      </c>
      <c r="J2153">
        <v>1501.48192852181</v>
      </c>
      <c r="K2153">
        <v>374.656602547538</v>
      </c>
      <c r="L2153">
        <v>-145769699.57603499</v>
      </c>
      <c r="M2153">
        <v>0.493677923982352</v>
      </c>
    </row>
    <row r="2154" spans="1:13" x14ac:dyDescent="0.4">
      <c r="A2154">
        <v>0.79201619599999995</v>
      </c>
      <c r="B2154">
        <v>0.415510883</v>
      </c>
      <c r="C2154">
        <v>0.169590163934424</v>
      </c>
      <c r="D2154">
        <v>7.0894248857833797E-2</v>
      </c>
      <c r="E2154">
        <v>8.5558436386204195E-2</v>
      </c>
      <c r="F2154">
        <v>50.474510857873803</v>
      </c>
      <c r="G2154">
        <v>23.071130444316001</v>
      </c>
      <c r="H2154">
        <v>2.15347874764021</v>
      </c>
      <c r="I2154">
        <v>25.249901665917601</v>
      </c>
      <c r="J2154">
        <v>1485.1932770537001</v>
      </c>
      <c r="K2154">
        <v>370.59218411985103</v>
      </c>
      <c r="L2154">
        <v>-145769699.57603499</v>
      </c>
      <c r="M2154">
        <v>0.45932809842759698</v>
      </c>
    </row>
    <row r="2155" spans="1:13" x14ac:dyDescent="0.4">
      <c r="A2155">
        <v>0.77136986299999999</v>
      </c>
      <c r="B2155">
        <v>0.38554564600000002</v>
      </c>
      <c r="C2155">
        <v>0.18775489804078499</v>
      </c>
      <c r="D2155">
        <v>6.9103711973826296E-2</v>
      </c>
      <c r="E2155">
        <v>9.0216089856534801E-2</v>
      </c>
      <c r="F2155">
        <v>46.920300877211602</v>
      </c>
      <c r="G2155">
        <v>20.9915530743883</v>
      </c>
      <c r="H2155">
        <v>1.95196417067635</v>
      </c>
      <c r="I2155">
        <v>23.976783632147001</v>
      </c>
      <c r="J2155">
        <v>1469.25424386144</v>
      </c>
      <c r="K2155">
        <v>366.61500403511502</v>
      </c>
      <c r="L2155">
        <v>-145769699.57603499</v>
      </c>
      <c r="M2155">
        <v>0.429754805881855</v>
      </c>
    </row>
    <row r="2156" spans="1:13" x14ac:dyDescent="0.4">
      <c r="A2156">
        <v>0.75144702100000005</v>
      </c>
      <c r="B2156">
        <v>0.35214917200000001</v>
      </c>
      <c r="C2156">
        <v>0.20591963214714001</v>
      </c>
      <c r="D2156">
        <v>6.5497427978029002E-2</v>
      </c>
      <c r="E2156">
        <v>9.4156988615045498E-2</v>
      </c>
      <c r="F2156">
        <v>43.781694727520097</v>
      </c>
      <c r="G2156">
        <v>19.302793290957698</v>
      </c>
      <c r="H2156">
        <v>1.7352525828695899</v>
      </c>
      <c r="I2156">
        <v>22.7436488536928</v>
      </c>
      <c r="J2156">
        <v>1453.6536921972399</v>
      </c>
      <c r="K2156">
        <v>362.72228340135598</v>
      </c>
      <c r="L2156">
        <v>-145769699.57603499</v>
      </c>
      <c r="M2156">
        <v>0.40377932602461603</v>
      </c>
    </row>
    <row r="2157" spans="1:13" x14ac:dyDescent="0.4">
      <c r="A2157">
        <v>0.73233664099999995</v>
      </c>
      <c r="B2157">
        <v>0.31470662399999999</v>
      </c>
      <c r="C2157">
        <v>0.22408436625349501</v>
      </c>
      <c r="D2157">
        <v>6.0075396870441299E-2</v>
      </c>
      <c r="E2157">
        <v>9.7414375998514893E-2</v>
      </c>
      <c r="F2157">
        <v>40.965492329520202</v>
      </c>
      <c r="G2157">
        <v>17.913505447965001</v>
      </c>
      <c r="H2157">
        <v>1.5033439885084401</v>
      </c>
      <c r="I2157">
        <v>21.548642893046701</v>
      </c>
      <c r="J2157">
        <v>1438.3809533440501</v>
      </c>
      <c r="K2157">
        <v>358.91136011174598</v>
      </c>
      <c r="L2157">
        <v>-145769699.57603499</v>
      </c>
      <c r="M2157">
        <v>0.380559644505785</v>
      </c>
    </row>
    <row r="2158" spans="1:13" x14ac:dyDescent="0.4">
      <c r="A2158">
        <v>0.71411710699999997</v>
      </c>
      <c r="B2158">
        <v>0.27244624499999998</v>
      </c>
      <c r="C2158">
        <v>0.242249100359856</v>
      </c>
      <c r="D2158">
        <v>5.2837618651059903E-2</v>
      </c>
      <c r="E2158">
        <v>0.100019470858886</v>
      </c>
      <c r="F2158">
        <v>38.406004178517897</v>
      </c>
      <c r="G2158">
        <v>16.759741544538802</v>
      </c>
      <c r="H2158">
        <v>1.25623838795263</v>
      </c>
      <c r="I2158">
        <v>20.390024246026499</v>
      </c>
      <c r="J2158">
        <v>1423.4258022844299</v>
      </c>
      <c r="K2158">
        <v>355.17968277341203</v>
      </c>
      <c r="L2158">
        <v>-145769699.57603499</v>
      </c>
      <c r="M2158">
        <v>0.35945701893434201</v>
      </c>
    </row>
    <row r="2159" spans="1:13" x14ac:dyDescent="0.4">
      <c r="A2159">
        <v>0.69685520700000003</v>
      </c>
      <c r="B2159">
        <v>0.224385943</v>
      </c>
      <c r="C2159">
        <v>0.26041383446621102</v>
      </c>
      <c r="D2159">
        <v>4.3784093319890499E-2</v>
      </c>
      <c r="E2159">
        <v>0.102001619363439</v>
      </c>
      <c r="F2159">
        <v>36.055487636916702</v>
      </c>
      <c r="G2159">
        <v>15.795395982865401</v>
      </c>
      <c r="H2159">
        <v>0.99393578025441298</v>
      </c>
      <c r="I2159">
        <v>19.266155873796901</v>
      </c>
      <c r="J2159">
        <v>1408.7784348717501</v>
      </c>
      <c r="K2159">
        <v>351.52480501107698</v>
      </c>
      <c r="L2159">
        <v>-145769699.57603499</v>
      </c>
      <c r="M2159">
        <v>0.33994439483943201</v>
      </c>
    </row>
    <row r="2160" spans="1:13" x14ac:dyDescent="0.4">
      <c r="A2160">
        <v>0.68060547599999999</v>
      </c>
      <c r="B2160">
        <v>0.16925644200000001</v>
      </c>
      <c r="C2160">
        <v>0.27857856857257102</v>
      </c>
      <c r="D2160">
        <v>3.2914820876928798E-2</v>
      </c>
      <c r="E2160">
        <v>0.103388433338018</v>
      </c>
      <c r="F2160">
        <v>33.878322039338499</v>
      </c>
      <c r="G2160">
        <v>14.9863883909204</v>
      </c>
      <c r="H2160">
        <v>0.71643616285223899</v>
      </c>
      <c r="I2160">
        <v>18.175497485565899</v>
      </c>
      <c r="J2160">
        <v>1394.42944639643</v>
      </c>
      <c r="K2160">
        <v>347.94438011881903</v>
      </c>
      <c r="L2160">
        <v>-145769699.57603499</v>
      </c>
      <c r="M2160">
        <v>0.32151801165834099</v>
      </c>
    </row>
    <row r="2161" spans="1:13" x14ac:dyDescent="0.4">
      <c r="A2161">
        <v>0.665409904</v>
      </c>
      <c r="B2161">
        <v>0.10538808600000001</v>
      </c>
      <c r="C2161">
        <v>0.29674330267892901</v>
      </c>
      <c r="D2161">
        <v>2.02298013221727E-2</v>
      </c>
      <c r="E2161">
        <v>0.10420591652479699</v>
      </c>
      <c r="F2161">
        <v>31.847321256511901</v>
      </c>
      <c r="G2161">
        <v>14.306983221746901</v>
      </c>
      <c r="H2161">
        <v>0.423739539308775</v>
      </c>
      <c r="I2161">
        <v>17.116598495456198</v>
      </c>
      <c r="J2161">
        <v>1380.36981144897</v>
      </c>
      <c r="K2161">
        <v>344.43615603539001</v>
      </c>
      <c r="L2161">
        <v>-145769699.57603499</v>
      </c>
      <c r="M2161">
        <v>0.30353119535390399</v>
      </c>
    </row>
    <row r="2162" spans="1:13" x14ac:dyDescent="0.4">
      <c r="A2162">
        <v>0.651297978</v>
      </c>
      <c r="B2162">
        <v>3.0539493399999999E-2</v>
      </c>
      <c r="C2162">
        <v>0.31490803678528401</v>
      </c>
      <c r="D2162">
        <v>5.7290346556308396E-3</v>
      </c>
      <c r="E2162">
        <v>0.104478579968666</v>
      </c>
      <c r="F2162">
        <v>29.9413202691828</v>
      </c>
      <c r="G2162">
        <v>13.7373827749622</v>
      </c>
      <c r="H2162">
        <v>0.11584590839917799</v>
      </c>
      <c r="I2162">
        <v>16.088091585821399</v>
      </c>
      <c r="J2162">
        <v>1366.59086498888</v>
      </c>
      <c r="K2162">
        <v>340.99797062046201</v>
      </c>
      <c r="L2162">
        <v>-145769699.57603499</v>
      </c>
      <c r="M2162">
        <v>0.28433710558783998</v>
      </c>
    </row>
    <row r="2163" spans="1:13" x14ac:dyDescent="0.4">
      <c r="A2163">
        <v>0.63092294599999998</v>
      </c>
      <c r="B2163">
        <v>5.2267947299999999E-2</v>
      </c>
      <c r="C2163">
        <v>0.333072770891642</v>
      </c>
      <c r="D2163">
        <v>1.05874791227045E-2</v>
      </c>
      <c r="E2163">
        <v>0.104229547608851</v>
      </c>
      <c r="F2163">
        <v>28.143550371393101</v>
      </c>
      <c r="G2163">
        <v>12.847618824287901</v>
      </c>
      <c r="H2163">
        <v>0.20724473015539999</v>
      </c>
      <c r="I2163">
        <v>15.088686816949799</v>
      </c>
      <c r="J2163">
        <v>1353.08428453633</v>
      </c>
      <c r="K2163">
        <v>337.62774721099902</v>
      </c>
      <c r="L2163">
        <v>-145769699.57603499</v>
      </c>
      <c r="M2163">
        <v>0.275328843345297</v>
      </c>
    </row>
    <row r="2164" spans="1:13" x14ac:dyDescent="0.4">
      <c r="A2164">
        <v>0.60542439400000003</v>
      </c>
      <c r="B2164">
        <v>0.124450293</v>
      </c>
      <c r="C2164">
        <v>0.35123750499799999</v>
      </c>
      <c r="D2164">
        <v>2.8719740012831001E-2</v>
      </c>
      <c r="E2164">
        <v>0.10348065303227599</v>
      </c>
      <c r="F2164">
        <v>26.440516809701801</v>
      </c>
      <c r="G2164">
        <v>11.777818206271199</v>
      </c>
      <c r="H2164">
        <v>0.54553237362861895</v>
      </c>
      <c r="I2164">
        <v>14.117166229801899</v>
      </c>
      <c r="J2164">
        <v>1339.84207340946</v>
      </c>
      <c r="K2164">
        <v>334.32349043856198</v>
      </c>
      <c r="L2164">
        <v>-145769699.57603499</v>
      </c>
      <c r="M2164">
        <v>0.27040884011921301</v>
      </c>
    </row>
    <row r="2165" spans="1:13" x14ac:dyDescent="0.4">
      <c r="A2165">
        <v>0.57838347800000001</v>
      </c>
      <c r="B2165">
        <v>0.18663063199999999</v>
      </c>
      <c r="C2165">
        <v>0.36940223910435999</v>
      </c>
      <c r="D2165">
        <v>4.8667748014749102E-2</v>
      </c>
      <c r="E2165">
        <v>0.102252528239851</v>
      </c>
      <c r="F2165">
        <v>24.8212065769216</v>
      </c>
      <c r="G2165">
        <v>10.7498106527828</v>
      </c>
      <c r="H2165">
        <v>0.89901702984426102</v>
      </c>
      <c r="I2165">
        <v>13.172378894294599</v>
      </c>
      <c r="J2165">
        <v>1326.8565449365301</v>
      </c>
      <c r="K2165">
        <v>331.083282289843</v>
      </c>
      <c r="L2165">
        <v>-145769699.57603499</v>
      </c>
      <c r="M2165">
        <v>0.26424330170721899</v>
      </c>
    </row>
    <row r="2166" spans="1:13" x14ac:dyDescent="0.4">
      <c r="A2166">
        <v>0.54956014399999997</v>
      </c>
      <c r="B2166">
        <v>0.24074557499999999</v>
      </c>
      <c r="C2166">
        <v>0.38756697321071598</v>
      </c>
      <c r="D2166">
        <v>7.0431503128457501E-2</v>
      </c>
      <c r="E2166">
        <v>0.100564685184496</v>
      </c>
      <c r="F2166">
        <v>23.276518159419201</v>
      </c>
      <c r="G2166">
        <v>9.7555831092270999</v>
      </c>
      <c r="H2166">
        <v>1.2676986893864299</v>
      </c>
      <c r="I2166">
        <v>12.253236360805699</v>
      </c>
      <c r="J2166">
        <v>1314.1203075772501</v>
      </c>
      <c r="K2166">
        <v>327.90527839407599</v>
      </c>
      <c r="L2166">
        <v>-145769699.57603499</v>
      </c>
      <c r="M2166">
        <v>0.257679474962971</v>
      </c>
    </row>
    <row r="2167" spans="1:13" x14ac:dyDescent="0.4">
      <c r="A2167">
        <v>0.51867509099999998</v>
      </c>
      <c r="B2167">
        <v>0.28826242499999999</v>
      </c>
      <c r="C2167">
        <v>0.40573170731707098</v>
      </c>
      <c r="D2167">
        <v>9.4011005353953001E-2</v>
      </c>
      <c r="E2167">
        <v>9.8435590758392796E-2</v>
      </c>
      <c r="F2167">
        <v>21.798843185540399</v>
      </c>
      <c r="G2167">
        <v>8.7885573544778897</v>
      </c>
      <c r="H2167">
        <v>1.65157735395779</v>
      </c>
      <c r="I2167">
        <v>11.3587084771048</v>
      </c>
      <c r="J2167">
        <v>1301.6262508929001</v>
      </c>
      <c r="K2167">
        <v>324.78770452223802</v>
      </c>
      <c r="L2167">
        <v>-145769699.57603499</v>
      </c>
      <c r="M2167">
        <v>0.25095342210402699</v>
      </c>
    </row>
    <row r="2168" spans="1:13" x14ac:dyDescent="0.4">
      <c r="A2168">
        <v>0.48540007699999999</v>
      </c>
      <c r="B2168">
        <v>0.33031320199999997</v>
      </c>
      <c r="C2168">
        <v>0.42389644142342903</v>
      </c>
      <c r="D2168">
        <v>0.119406254691244</v>
      </c>
      <c r="E2168">
        <v>9.5882735835357405E-2</v>
      </c>
      <c r="F2168">
        <v>21.370076202956401</v>
      </c>
      <c r="G2168">
        <v>7.8432828593039297</v>
      </c>
      <c r="H2168">
        <v>2.0506530349209702</v>
      </c>
      <c r="I2168">
        <v>11.4761403087315</v>
      </c>
      <c r="J2168">
        <v>1289.36753230926</v>
      </c>
      <c r="K2168">
        <v>321.72885328407898</v>
      </c>
      <c r="L2168">
        <v>-145769699.57603499</v>
      </c>
      <c r="M2168">
        <v>0.24414476033236099</v>
      </c>
    </row>
    <row r="2169" spans="1:13" x14ac:dyDescent="0.4">
      <c r="A2169">
        <v>0.44934543300000002</v>
      </c>
      <c r="B2169">
        <v>0.36778522600000002</v>
      </c>
      <c r="C2169">
        <v>0.44206117552978602</v>
      </c>
      <c r="D2169">
        <v>0.146617251140326</v>
      </c>
      <c r="E2169">
        <v>9.29226989110193E-2</v>
      </c>
      <c r="F2169">
        <v>21.418018593867199</v>
      </c>
      <c r="G2169">
        <v>6.9152048234959098</v>
      </c>
      <c r="H2169">
        <v>2.4649257086249698</v>
      </c>
      <c r="I2169">
        <v>12.037888061746299</v>
      </c>
      <c r="J2169">
        <v>1277.33756462057</v>
      </c>
      <c r="K2169">
        <v>318.72708101004298</v>
      </c>
      <c r="L2169">
        <v>-145769699.57603499</v>
      </c>
      <c r="M2169">
        <v>0.23726986869313299</v>
      </c>
    </row>
    <row r="2170" spans="1:13" x14ac:dyDescent="0.4">
      <c r="A2170">
        <v>0.41004373</v>
      </c>
      <c r="B2170">
        <v>0.40138383300000002</v>
      </c>
      <c r="C2170">
        <v>0.46022590963614701</v>
      </c>
      <c r="D2170">
        <v>0.17564399470120001</v>
      </c>
      <c r="E2170">
        <v>8.9571204827599393E-2</v>
      </c>
      <c r="F2170">
        <v>21.480056269111</v>
      </c>
      <c r="G2170">
        <v>6.0004876921300498</v>
      </c>
      <c r="H2170">
        <v>2.8943954099716498</v>
      </c>
      <c r="I2170">
        <v>12.5851731670093</v>
      </c>
      <c r="J2170">
        <v>1265.53000418652</v>
      </c>
      <c r="K2170">
        <v>315.78080480614</v>
      </c>
      <c r="L2170">
        <v>-145769699.57603499</v>
      </c>
      <c r="M2170">
        <v>0.23031040759447299</v>
      </c>
    </row>
    <row r="2171" spans="1:13" x14ac:dyDescent="0.4">
      <c r="A2171">
        <v>0.36692813699999999</v>
      </c>
      <c r="B2171">
        <v>0.431676742</v>
      </c>
      <c r="C2171">
        <v>0.47839064374250201</v>
      </c>
      <c r="D2171">
        <v>0.20648648537386299</v>
      </c>
      <c r="E2171">
        <v>8.5843179020578697E-2</v>
      </c>
      <c r="F2171">
        <v>21.5534874818749</v>
      </c>
      <c r="G2171">
        <v>5.0958783397802199</v>
      </c>
      <c r="H2171">
        <v>3.3390620873324099</v>
      </c>
      <c r="I2171">
        <v>13.118547054762301</v>
      </c>
      <c r="J2171">
        <v>1253.9387397779501</v>
      </c>
      <c r="K2171">
        <v>312.88849977066099</v>
      </c>
      <c r="L2171">
        <v>-145769699.57603499</v>
      </c>
      <c r="M2171">
        <v>0.22322128206099701</v>
      </c>
    </row>
    <row r="2172" spans="1:13" x14ac:dyDescent="0.4">
      <c r="A2172">
        <v>0.31930329600000001</v>
      </c>
      <c r="B2172">
        <v>0.45912604800000001</v>
      </c>
      <c r="C2172">
        <v>0.49655537784886</v>
      </c>
      <c r="D2172">
        <v>0.239144723158318</v>
      </c>
      <c r="E2172">
        <v>8.1752797680664305E-2</v>
      </c>
      <c r="F2172">
        <v>21.571090269429298</v>
      </c>
      <c r="G2172">
        <v>4.1644919637808302</v>
      </c>
      <c r="H2172">
        <v>3.7680648317527399</v>
      </c>
      <c r="I2172">
        <v>13.6385334738958</v>
      </c>
      <c r="J2172">
        <v>1242.5578820298799</v>
      </c>
      <c r="K2172">
        <v>310.04869636246002</v>
      </c>
      <c r="L2172">
        <v>-145769699.57603499</v>
      </c>
      <c r="M2172">
        <v>0.21571327801884499</v>
      </c>
    </row>
    <row r="2173" spans="1:13" x14ac:dyDescent="0.4">
      <c r="A2173">
        <v>0.26630548999999998</v>
      </c>
      <c r="B2173">
        <v>0.48411168799999998</v>
      </c>
      <c r="C2173">
        <v>0.51472011195521805</v>
      </c>
      <c r="D2173">
        <v>0.27361870805455901</v>
      </c>
      <c r="E2173">
        <v>7.7313534185433297E-2</v>
      </c>
      <c r="F2173">
        <v>21.3787958649771</v>
      </c>
      <c r="G2173">
        <v>3.1548781431662301</v>
      </c>
      <c r="H2173">
        <v>4.0782875144143897</v>
      </c>
      <c r="I2173">
        <v>14.145630207396501</v>
      </c>
      <c r="J2173">
        <v>1231.3817534638099</v>
      </c>
      <c r="K2173">
        <v>307.25997791126798</v>
      </c>
      <c r="L2173">
        <v>-145769699.57603499</v>
      </c>
      <c r="M2173">
        <v>0.20716454833276499</v>
      </c>
    </row>
    <row r="2174" spans="1:13" x14ac:dyDescent="0.4">
      <c r="A2174">
        <v>0.20684717999999999</v>
      </c>
      <c r="B2174">
        <v>0.50694890999999997</v>
      </c>
      <c r="C2174">
        <v>0.53288484606157605</v>
      </c>
      <c r="D2174">
        <v>0.30990844006260099</v>
      </c>
      <c r="E2174">
        <v>7.2538202120331102E-2</v>
      </c>
      <c r="F2174">
        <v>21.232130863415101</v>
      </c>
      <c r="G2174">
        <v>2.2185070658431498</v>
      </c>
      <c r="H2174">
        <v>4.37331313578402</v>
      </c>
      <c r="I2174">
        <v>14.6403106617879</v>
      </c>
      <c r="J2174">
        <v>1220.40487904362</v>
      </c>
      <c r="K2174">
        <v>304.52097826116301</v>
      </c>
      <c r="L2174">
        <v>-145769699.57603499</v>
      </c>
      <c r="M2174">
        <v>0.19821867495568299</v>
      </c>
    </row>
    <row r="2175" spans="1:13" x14ac:dyDescent="0.4">
      <c r="A2175">
        <v>0.13953284299999999</v>
      </c>
      <c r="B2175">
        <v>0.52949333200000004</v>
      </c>
      <c r="C2175">
        <v>0.55104958016793104</v>
      </c>
      <c r="D2175">
        <v>0.34801391918242303</v>
      </c>
      <c r="E2175">
        <v>6.7438995177791602E-2</v>
      </c>
      <c r="F2175">
        <v>21.125805695946902</v>
      </c>
      <c r="G2175">
        <v>1.3496385421982</v>
      </c>
      <c r="H2175">
        <v>4.6531418125189701</v>
      </c>
      <c r="I2175">
        <v>15.123025341229701</v>
      </c>
      <c r="J2175">
        <v>1209.6219772321999</v>
      </c>
      <c r="K2175">
        <v>301.830379538974</v>
      </c>
      <c r="L2175">
        <v>-145769699.57603499</v>
      </c>
      <c r="M2175">
        <v>0.18845150834274099</v>
      </c>
    </row>
    <row r="2176" spans="1:13" x14ac:dyDescent="0.4">
      <c r="A2176">
        <v>6.2564625999999998E-2</v>
      </c>
      <c r="B2176">
        <v>0.55139182099999995</v>
      </c>
      <c r="C2176">
        <v>0.56921431427429103</v>
      </c>
      <c r="D2176">
        <v>0.387935145414049</v>
      </c>
      <c r="E2176">
        <v>6.2027524195587401E-2</v>
      </c>
      <c r="F2176">
        <v>21.055241672563501</v>
      </c>
      <c r="G2176">
        <v>0.54326502821745704</v>
      </c>
      <c r="H2176">
        <v>4.9177734284217403</v>
      </c>
      <c r="I2176">
        <v>15.594203215924299</v>
      </c>
      <c r="J2176">
        <v>1199.02795151796</v>
      </c>
      <c r="K2176">
        <v>299.18691003994002</v>
      </c>
      <c r="L2176">
        <v>-145769699.57603499</v>
      </c>
      <c r="M2176">
        <v>0.17668651981660399</v>
      </c>
    </row>
    <row r="2177" spans="1:13" x14ac:dyDescent="0.4">
      <c r="A2177">
        <v>0</v>
      </c>
      <c r="B2177">
        <v>0.578296743</v>
      </c>
      <c r="C2177">
        <v>0.58737904838064703</v>
      </c>
      <c r="D2177">
        <v>0.42967211875745298</v>
      </c>
      <c r="E2177">
        <v>5.6314851570934403E-2</v>
      </c>
      <c r="F2177">
        <v>21.375903367553299</v>
      </c>
      <c r="G2177">
        <v>0</v>
      </c>
      <c r="H2177">
        <v>5.3216503739839496</v>
      </c>
      <c r="I2177">
        <v>16.0542529935693</v>
      </c>
      <c r="J2177">
        <v>1203.61116117441</v>
      </c>
      <c r="K2177">
        <v>300.33053336702199</v>
      </c>
      <c r="L2177">
        <v>-145769699.57603499</v>
      </c>
      <c r="M2177">
        <v>0.16641658284428301</v>
      </c>
    </row>
    <row r="2178" spans="1:13" x14ac:dyDescent="0.4">
      <c r="A2178">
        <v>0</v>
      </c>
      <c r="B2178">
        <v>0.61370381100000004</v>
      </c>
      <c r="C2178">
        <v>0.59445621751299804</v>
      </c>
      <c r="D2178">
        <v>0.46456004683292301</v>
      </c>
      <c r="E2178">
        <v>4.9390314428482698E-2</v>
      </c>
      <c r="F2178">
        <v>22.500307167660299</v>
      </c>
      <c r="G2178">
        <v>0</v>
      </c>
      <c r="H2178">
        <v>5.9967428658859703</v>
      </c>
      <c r="I2178">
        <v>16.5035643017744</v>
      </c>
      <c r="J2178">
        <v>1214.2866922318201</v>
      </c>
      <c r="K2178">
        <v>302.99434045013402</v>
      </c>
      <c r="L2178">
        <v>-145769699.57603499</v>
      </c>
      <c r="M2178">
        <v>0.181805326325925</v>
      </c>
    </row>
    <row r="2179" spans="1:13" x14ac:dyDescent="0.4">
      <c r="A2179">
        <v>0</v>
      </c>
      <c r="B2179">
        <v>0.63054470299999998</v>
      </c>
      <c r="C2179">
        <v>0.57629148340663805</v>
      </c>
      <c r="D2179">
        <v>0.47916758886209698</v>
      </c>
      <c r="E2179">
        <v>4.0680429122605499E-2</v>
      </c>
      <c r="F2179">
        <v>23.1614192936464</v>
      </c>
      <c r="G2179">
        <v>0</v>
      </c>
      <c r="H2179">
        <v>6.2189105050129703</v>
      </c>
      <c r="I2179">
        <v>16.9425087886335</v>
      </c>
      <c r="J2179">
        <v>1225.15329305106</v>
      </c>
      <c r="K2179">
        <v>305.70582412958299</v>
      </c>
      <c r="L2179">
        <v>-145769699.57603499</v>
      </c>
      <c r="M2179">
        <v>0.18347564534484401</v>
      </c>
    </row>
    <row r="2180" spans="1:13" x14ac:dyDescent="0.4">
      <c r="A2180">
        <v>0</v>
      </c>
      <c r="B2180">
        <v>0.64538402100000003</v>
      </c>
      <c r="C2180">
        <v>0.55812674930027995</v>
      </c>
      <c r="D2180">
        <v>0.49195938377947601</v>
      </c>
      <c r="E2180">
        <v>3.2583541870646E-2</v>
      </c>
      <c r="F2180">
        <v>23.769916309885598</v>
      </c>
      <c r="G2180">
        <v>0</v>
      </c>
      <c r="H2180">
        <v>6.3984751618987801</v>
      </c>
      <c r="I2180">
        <v>17.371441147986801</v>
      </c>
      <c r="J2180">
        <v>1236.2161395773501</v>
      </c>
      <c r="K2180">
        <v>308.46627593077699</v>
      </c>
      <c r="L2180">
        <v>-145769699.57603499</v>
      </c>
      <c r="M2180">
        <v>0.18432084778916799</v>
      </c>
    </row>
    <row r="2181" spans="1:13" x14ac:dyDescent="0.4">
      <c r="A2181">
        <v>0</v>
      </c>
      <c r="B2181">
        <v>0.65828418899999996</v>
      </c>
      <c r="C2181">
        <v>0.53996201519392195</v>
      </c>
      <c r="D2181">
        <v>0.50293543158506004</v>
      </c>
      <c r="E2181">
        <v>2.5078915854050299E-2</v>
      </c>
      <c r="F2181">
        <v>24.322546150712299</v>
      </c>
      <c r="G2181">
        <v>0</v>
      </c>
      <c r="H2181">
        <v>6.5318460753957099</v>
      </c>
      <c r="I2181">
        <v>17.7907000753166</v>
      </c>
      <c r="J2181">
        <v>1247.48059640972</v>
      </c>
      <c r="K2181">
        <v>311.27703445286801</v>
      </c>
      <c r="L2181">
        <v>-145769699.57603499</v>
      </c>
      <c r="M2181">
        <v>0.18428447372469101</v>
      </c>
    </row>
    <row r="2182" spans="1:13" x14ac:dyDescent="0.4">
      <c r="A2182">
        <v>0</v>
      </c>
      <c r="B2182">
        <v>0.66929801099999997</v>
      </c>
      <c r="C2182">
        <v>0.52179728108756696</v>
      </c>
      <c r="D2182">
        <v>0.51209573227885896</v>
      </c>
      <c r="E2182">
        <v>1.8146739152863401E-2</v>
      </c>
      <c r="F2182">
        <v>24.8167232323508</v>
      </c>
      <c r="G2182">
        <v>0</v>
      </c>
      <c r="H2182">
        <v>6.6161140726604497</v>
      </c>
      <c r="I2182">
        <v>18.200609159690401</v>
      </c>
      <c r="J2182">
        <v>1258.95222547512</v>
      </c>
      <c r="K2182">
        <v>314.13948753317698</v>
      </c>
      <c r="L2182">
        <v>-145769699.57603499</v>
      </c>
      <c r="M2182">
        <v>0.183322830616723</v>
      </c>
    </row>
    <row r="2183" spans="1:13" x14ac:dyDescent="0.4">
      <c r="A2183">
        <v>1.49503789E-2</v>
      </c>
      <c r="B2183">
        <v>0.65433707399999996</v>
      </c>
      <c r="C2183">
        <v>0.50363254698120896</v>
      </c>
      <c r="D2183">
        <v>0.48782480810155299</v>
      </c>
      <c r="E2183">
        <v>1.1768073749225399E-2</v>
      </c>
      <c r="F2183">
        <v>24.664389951629801</v>
      </c>
      <c r="G2183">
        <v>0.10439923952333199</v>
      </c>
      <c r="H2183">
        <v>5.9585129954165801</v>
      </c>
      <c r="I2183">
        <v>18.601477716689899</v>
      </c>
      <c r="J2183">
        <v>1270.63679518559</v>
      </c>
      <c r="K2183">
        <v>317.05507453212601</v>
      </c>
      <c r="L2183">
        <v>-145769699.57603499</v>
      </c>
      <c r="M2183">
        <v>0.17563040349673301</v>
      </c>
    </row>
    <row r="2184" spans="1:13" x14ac:dyDescent="0.4">
      <c r="A2184">
        <v>0.112264874</v>
      </c>
      <c r="B2184">
        <v>0.64477434199999994</v>
      </c>
      <c r="C2184">
        <v>0.48546781287484903</v>
      </c>
      <c r="D2184">
        <v>0.44596653341861497</v>
      </c>
      <c r="E2184">
        <v>5.9248078682554196E-3</v>
      </c>
      <c r="F2184">
        <v>25.3524095192784</v>
      </c>
      <c r="G2184">
        <v>0.84741223200148397</v>
      </c>
      <c r="H2184">
        <v>5.5113957204478599</v>
      </c>
      <c r="I2184">
        <v>18.993601566829</v>
      </c>
      <c r="J2184">
        <v>1282.54029011021</v>
      </c>
      <c r="K2184">
        <v>320.02528874661903</v>
      </c>
      <c r="L2184">
        <v>-145769699.57603499</v>
      </c>
      <c r="M2184">
        <v>0.189133623977877</v>
      </c>
    </row>
    <row r="2185" spans="1:13" x14ac:dyDescent="0.4">
      <c r="A2185">
        <v>0.19531889999999999</v>
      </c>
      <c r="B2185">
        <v>0.63028477400000005</v>
      </c>
      <c r="C2185">
        <v>0.46730307876849397</v>
      </c>
      <c r="D2185">
        <v>0.40592400584748201</v>
      </c>
      <c r="E2185">
        <v>8.91407682491226E-3</v>
      </c>
      <c r="F2185">
        <v>26.387478934196999</v>
      </c>
      <c r="G2185">
        <v>1.5864126666090901</v>
      </c>
      <c r="H2185">
        <v>5.07947537596662</v>
      </c>
      <c r="I2185">
        <v>19.7215908916213</v>
      </c>
      <c r="J2185">
        <v>1294.66892119574</v>
      </c>
      <c r="K2185">
        <v>323.051679960353</v>
      </c>
      <c r="L2185">
        <v>-145769699.57603499</v>
      </c>
      <c r="M2185">
        <v>0.19941973773611801</v>
      </c>
    </row>
    <row r="2186" spans="1:13" x14ac:dyDescent="0.4">
      <c r="A2186">
        <v>0.26710550300000002</v>
      </c>
      <c r="B2186">
        <v>0.61375825399999995</v>
      </c>
      <c r="C2186">
        <v>0.44913834466213798</v>
      </c>
      <c r="D2186">
        <v>0.36769722538813998</v>
      </c>
      <c r="E2186">
        <v>1.36495600936872E-2</v>
      </c>
      <c r="F2186">
        <v>27.531777207086101</v>
      </c>
      <c r="G2186">
        <v>2.3227575869525099</v>
      </c>
      <c r="H2186">
        <v>4.6627521094413504</v>
      </c>
      <c r="I2186">
        <v>20.5462675106922</v>
      </c>
      <c r="J2186">
        <v>1307.0291365728201</v>
      </c>
      <c r="K2186">
        <v>326.13585714022003</v>
      </c>
      <c r="L2186">
        <v>-145769699.57603499</v>
      </c>
      <c r="M2186">
        <v>0.20876051398703999</v>
      </c>
    </row>
    <row r="2187" spans="1:13" x14ac:dyDescent="0.4">
      <c r="A2187">
        <v>0.32993506700000003</v>
      </c>
      <c r="B2187">
        <v>0.59603695899999998</v>
      </c>
      <c r="C2187">
        <v>0.43097361055577799</v>
      </c>
      <c r="D2187">
        <v>0.33128619204057602</v>
      </c>
      <c r="E2187">
        <v>1.8083480581315901E-2</v>
      </c>
      <c r="F2187">
        <v>28.708721349994399</v>
      </c>
      <c r="G2187">
        <v>3.0580327535137499</v>
      </c>
      <c r="H2187">
        <v>4.2612258034052699</v>
      </c>
      <c r="I2187">
        <v>21.389462793075399</v>
      </c>
      <c r="J2187">
        <v>1319.62763298702</v>
      </c>
      <c r="K2187">
        <v>329.27949128864998</v>
      </c>
      <c r="L2187">
        <v>-145769699.57603499</v>
      </c>
      <c r="M2187">
        <v>0.21743090722091901</v>
      </c>
    </row>
    <row r="2188" spans="1:13" x14ac:dyDescent="0.4">
      <c r="A2188">
        <v>0.38551292500000001</v>
      </c>
      <c r="B2188">
        <v>0.57699713100000005</v>
      </c>
      <c r="C2188">
        <v>0.41280887644942299</v>
      </c>
      <c r="D2188">
        <v>0.296690905804815</v>
      </c>
      <c r="E2188">
        <v>2.2205565253921099E-2</v>
      </c>
      <c r="F2188">
        <v>29.920807277215701</v>
      </c>
      <c r="G2188">
        <v>3.7941031496564501</v>
      </c>
      <c r="H2188">
        <v>3.87489653223937</v>
      </c>
      <c r="I2188">
        <v>22.251807595319899</v>
      </c>
      <c r="J2188">
        <v>1332.4713678975399</v>
      </c>
      <c r="K2188">
        <v>332.48431846251901</v>
      </c>
      <c r="L2188">
        <v>-145769699.57603499</v>
      </c>
      <c r="M2188">
        <v>0.22576184244018499</v>
      </c>
    </row>
    <row r="2189" spans="1:13" x14ac:dyDescent="0.4">
      <c r="A2189">
        <v>0.43514743099999997</v>
      </c>
      <c r="B2189">
        <v>0.55649787100000003</v>
      </c>
      <c r="C2189">
        <v>0.394644142343062</v>
      </c>
      <c r="D2189">
        <v>0.26391136668083798</v>
      </c>
      <c r="E2189">
        <v>2.60050691034816E-2</v>
      </c>
      <c r="F2189">
        <v>31.1709029645511</v>
      </c>
      <c r="G2189">
        <v>4.5331769505489499</v>
      </c>
      <c r="H2189">
        <v>3.50376425657501</v>
      </c>
      <c r="I2189">
        <v>23.133961757427102</v>
      </c>
      <c r="J2189">
        <v>1345.56757228936</v>
      </c>
      <c r="K2189">
        <v>335.75214297009597</v>
      </c>
      <c r="L2189">
        <v>-145769699.57603499</v>
      </c>
      <c r="M2189">
        <v>0.23394544374614201</v>
      </c>
    </row>
    <row r="2190" spans="1:13" x14ac:dyDescent="0.4">
      <c r="A2190">
        <v>0.47986005900000001</v>
      </c>
      <c r="B2190">
        <v>0.53437810500000005</v>
      </c>
      <c r="C2190">
        <v>0.376479408236707</v>
      </c>
      <c r="D2190">
        <v>0.23294757466865601</v>
      </c>
      <c r="E2190">
        <v>2.9470747728000998E-2</v>
      </c>
      <c r="F2190">
        <v>32.462333499121698</v>
      </c>
      <c r="G2190">
        <v>5.2778887024710501</v>
      </c>
      <c r="H2190">
        <v>3.1478290099774799</v>
      </c>
      <c r="I2190">
        <v>24.036615786673199</v>
      </c>
      <c r="J2190">
        <v>1358.9237642483499</v>
      </c>
      <c r="K2190">
        <v>339.084840758376</v>
      </c>
      <c r="L2190">
        <v>-145769699.57603499</v>
      </c>
      <c r="M2190">
        <v>0.242114822176381</v>
      </c>
    </row>
    <row r="2191" spans="1:13" x14ac:dyDescent="0.4">
      <c r="A2191">
        <v>0.52046090300000003</v>
      </c>
      <c r="B2191">
        <v>0.51045289000000005</v>
      </c>
      <c r="C2191">
        <v>0.35831467413034901</v>
      </c>
      <c r="D2191">
        <v>0.20379952976826199</v>
      </c>
      <c r="E2191">
        <v>3.2590827977627301E-2</v>
      </c>
      <c r="F2191">
        <v>33.798990416639903</v>
      </c>
      <c r="G2191">
        <v>6.0314070206367099</v>
      </c>
      <c r="H2191">
        <v>2.80709073580076</v>
      </c>
      <c r="I2191">
        <v>24.960492660202501</v>
      </c>
      <c r="J2191">
        <v>1372.54776335308</v>
      </c>
      <c r="K2191">
        <v>342.48436300418399</v>
      </c>
      <c r="L2191">
        <v>-145769699.57603499</v>
      </c>
      <c r="M2191">
        <v>0.25037552252871698</v>
      </c>
    </row>
    <row r="2192" spans="1:13" x14ac:dyDescent="0.4">
      <c r="A2192">
        <v>0.55760163299999999</v>
      </c>
      <c r="B2192">
        <v>0.48450887300000001</v>
      </c>
      <c r="C2192">
        <v>0.34014994002399102</v>
      </c>
      <c r="D2192">
        <v>0.17646723197965999</v>
      </c>
      <c r="E2192">
        <v>3.5352976505659203E-2</v>
      </c>
      <c r="F2192">
        <v>35.185476761121102</v>
      </c>
      <c r="G2192">
        <v>6.79757751060869</v>
      </c>
      <c r="H2192">
        <v>2.48154949423588</v>
      </c>
      <c r="I2192">
        <v>25.906349756276501</v>
      </c>
      <c r="J2192">
        <v>1386.4477059410599</v>
      </c>
      <c r="K2192">
        <v>345.95273992347597</v>
      </c>
      <c r="L2192">
        <v>-145769699.57603499</v>
      </c>
      <c r="M2192">
        <v>0.25882094410686901</v>
      </c>
    </row>
    <row r="2193" spans="1:13" x14ac:dyDescent="0.4">
      <c r="A2193">
        <v>0.59181341600000004</v>
      </c>
      <c r="B2193">
        <v>0.45629868699999998</v>
      </c>
      <c r="C2193">
        <v>0.32198520591763602</v>
      </c>
      <c r="D2193">
        <v>0.150950681302853</v>
      </c>
      <c r="E2193">
        <v>3.7744266047916197E-2</v>
      </c>
      <c r="F2193">
        <v>36.973895788658702</v>
      </c>
      <c r="G2193">
        <v>7.8505452470921604</v>
      </c>
      <c r="H2193">
        <v>2.24836961654138</v>
      </c>
      <c r="I2193">
        <v>26.874980925025099</v>
      </c>
      <c r="J2193">
        <v>1400.6320613120999</v>
      </c>
      <c r="K2193">
        <v>349.49208481447403</v>
      </c>
      <c r="L2193">
        <v>-145769699.57603499</v>
      </c>
      <c r="M2193">
        <v>0.26868518211904502</v>
      </c>
    </row>
    <row r="2194" spans="1:13" x14ac:dyDescent="0.4">
      <c r="A2194">
        <v>0.62353456699999998</v>
      </c>
      <c r="B2194">
        <v>0.42558500300000002</v>
      </c>
      <c r="C2194">
        <v>0.30382047181127297</v>
      </c>
      <c r="D2194">
        <v>0.127249877737828</v>
      </c>
      <c r="E2194">
        <v>3.9751139236659599E-2</v>
      </c>
      <c r="F2194">
        <v>38.005734554611998</v>
      </c>
      <c r="G2194">
        <v>9.2654624776924699</v>
      </c>
      <c r="H2194">
        <v>2.0723468163098402</v>
      </c>
      <c r="I2194">
        <v>26.667925260609699</v>
      </c>
      <c r="J2194">
        <v>1415.10964893657</v>
      </c>
      <c r="K2194">
        <v>353.10459835155598</v>
      </c>
      <c r="L2194">
        <v>-145769699.57603499</v>
      </c>
      <c r="M2194">
        <v>0.28017446793045903</v>
      </c>
    </row>
    <row r="2195" spans="1:13" x14ac:dyDescent="0.4">
      <c r="A2195">
        <v>0.65311319300000004</v>
      </c>
      <c r="B2195">
        <v>0.39449304499999999</v>
      </c>
      <c r="C2195">
        <v>0.28565573770491798</v>
      </c>
      <c r="D2195">
        <v>0.10536482128459999</v>
      </c>
      <c r="E2195">
        <v>4.1359369736200899E-2</v>
      </c>
      <c r="F2195">
        <v>39.07754651794</v>
      </c>
      <c r="G2195">
        <v>10.8724735670333</v>
      </c>
      <c r="H2195">
        <v>1.8811270251613399</v>
      </c>
      <c r="I2195">
        <v>26.323945925745299</v>
      </c>
      <c r="J2195">
        <v>1429.88965674205</v>
      </c>
      <c r="K2195">
        <v>356.79257314821501</v>
      </c>
      <c r="L2195">
        <v>-145769699.57603499</v>
      </c>
      <c r="M2195">
        <v>0.29256780830199902</v>
      </c>
    </row>
    <row r="2196" spans="1:13" x14ac:dyDescent="0.4">
      <c r="A2196">
        <v>0.68087814099999999</v>
      </c>
      <c r="B2196">
        <v>0.35994464799999998</v>
      </c>
      <c r="C2196">
        <v>0.26749100359856298</v>
      </c>
      <c r="D2196">
        <v>8.5295511943165495E-2</v>
      </c>
      <c r="E2196">
        <v>4.2554020466025799E-2</v>
      </c>
      <c r="F2196">
        <v>40.353700587353103</v>
      </c>
      <c r="G2196">
        <v>12.7076163551269</v>
      </c>
      <c r="H2196">
        <v>1.6747102100107201</v>
      </c>
      <c r="I2196">
        <v>25.9713740222155</v>
      </c>
      <c r="J2196">
        <v>1444.98166055806</v>
      </c>
      <c r="K2196">
        <v>360.55839860900397</v>
      </c>
      <c r="L2196">
        <v>-145769699.57603499</v>
      </c>
      <c r="M2196">
        <v>0.30606992850736597</v>
      </c>
    </row>
    <row r="2197" spans="1:13" x14ac:dyDescent="0.4">
      <c r="A2197">
        <v>0.70709281899999998</v>
      </c>
      <c r="B2197">
        <v>0.321332542</v>
      </c>
      <c r="C2197">
        <v>0.24932626949220499</v>
      </c>
      <c r="D2197">
        <v>6.7041949713518595E-2</v>
      </c>
      <c r="E2197">
        <v>4.3319398653573697E-2</v>
      </c>
      <c r="F2197">
        <v>41.880411250018803</v>
      </c>
      <c r="G2197">
        <v>14.817431330782</v>
      </c>
      <c r="H2197">
        <v>1.4530964036012799</v>
      </c>
      <c r="I2197">
        <v>25.609883515635499</v>
      </c>
      <c r="J2197">
        <v>1460.39564480528</v>
      </c>
      <c r="K2197">
        <v>364.40456609199902</v>
      </c>
      <c r="L2197">
        <v>-145769699.57603499</v>
      </c>
      <c r="M2197">
        <v>0.32093086147035699</v>
      </c>
    </row>
    <row r="2198" spans="1:13" x14ac:dyDescent="0.4">
      <c r="A2198">
        <v>0.73198553700000002</v>
      </c>
      <c r="B2198">
        <v>0.27789996900000002</v>
      </c>
      <c r="C2198">
        <v>0.23116153538584699</v>
      </c>
      <c r="D2198">
        <v>5.0604134595662799E-2</v>
      </c>
      <c r="E2198">
        <v>4.3639007432388299E-2</v>
      </c>
      <c r="F2198">
        <v>43.718504375676297</v>
      </c>
      <c r="G2198">
        <v>17.263087133043101</v>
      </c>
      <c r="H2198">
        <v>1.2162855769363901</v>
      </c>
      <c r="I2198">
        <v>25.239131665696899</v>
      </c>
      <c r="J2198">
        <v>1476.14202452327</v>
      </c>
      <c r="K2198">
        <v>368.333674405257</v>
      </c>
      <c r="L2198">
        <v>-145769699.57603499</v>
      </c>
      <c r="M2198">
        <v>0.337461304162401</v>
      </c>
    </row>
    <row r="2199" spans="1:13" x14ac:dyDescent="0.4">
      <c r="A2199">
        <v>0.75575587899999996</v>
      </c>
      <c r="B2199">
        <v>0.228690117</v>
      </c>
      <c r="C2199">
        <v>0.212996801279487</v>
      </c>
      <c r="D2199">
        <v>3.59820665895976E-2</v>
      </c>
      <c r="E2199">
        <v>4.3495493671845097E-2</v>
      </c>
      <c r="F2199">
        <v>45.949654919253199</v>
      </c>
      <c r="G2199">
        <v>20.1266192217639</v>
      </c>
      <c r="H2199">
        <v>0.96427775521529002</v>
      </c>
      <c r="I2199">
        <v>24.858757942274</v>
      </c>
      <c r="J2199">
        <v>1492.23166883871</v>
      </c>
      <c r="K2199">
        <v>372.34843566272701</v>
      </c>
      <c r="L2199">
        <v>-145769699.57603499</v>
      </c>
      <c r="M2199">
        <v>0.35605030142732702</v>
      </c>
    </row>
    <row r="2200" spans="1:13" x14ac:dyDescent="0.4">
      <c r="A2200">
        <v>0.778580473</v>
      </c>
      <c r="B2200">
        <v>0.17247536199999999</v>
      </c>
      <c r="C2200">
        <v>0.19483206717313101</v>
      </c>
      <c r="D2200">
        <v>2.31757456953245E-2</v>
      </c>
      <c r="E2200">
        <v>4.2870591691662498E-2</v>
      </c>
      <c r="F2200">
        <v>48.686111669543202</v>
      </c>
      <c r="G2200">
        <v>23.520655899378099</v>
      </c>
      <c r="H2200">
        <v>0.69707291413414196</v>
      </c>
      <c r="I2200">
        <v>24.468382856030999</v>
      </c>
      <c r="J2200">
        <v>1508.67592598544</v>
      </c>
      <c r="K2200">
        <v>376.45168152735101</v>
      </c>
      <c r="L2200">
        <v>-145769699.57603499</v>
      </c>
      <c r="M2200">
        <v>0.377176683225524</v>
      </c>
    </row>
    <row r="2201" spans="1:13" x14ac:dyDescent="0.4">
      <c r="A2201">
        <v>0.80061767399999995</v>
      </c>
      <c r="B2201">
        <v>0.10765417300000001</v>
      </c>
      <c r="C2201">
        <v>0.17666733306677601</v>
      </c>
      <c r="D2201">
        <v>1.21851719128437E-2</v>
      </c>
      <c r="E2201">
        <v>4.1745062477434897E-2</v>
      </c>
      <c r="F2201">
        <v>52.0864255162004</v>
      </c>
      <c r="G2201">
        <v>27.604147747513998</v>
      </c>
      <c r="H2201">
        <v>0.41467107312711798</v>
      </c>
      <c r="I2201">
        <v>24.067606695559299</v>
      </c>
      <c r="J2201">
        <v>1525.48664999721</v>
      </c>
      <c r="K2201">
        <v>380.646369871562</v>
      </c>
      <c r="L2201">
        <v>-145769699.57603499</v>
      </c>
      <c r="M2201">
        <v>0.40136036114647</v>
      </c>
    </row>
    <row r="2202" spans="1:13" x14ac:dyDescent="0.4">
      <c r="A2202">
        <v>0.82201143200000004</v>
      </c>
      <c r="B2202">
        <v>3.2097035099999997E-2</v>
      </c>
      <c r="C2202">
        <v>0.15850259896041599</v>
      </c>
      <c r="D2202">
        <v>3.010345242152E-3</v>
      </c>
      <c r="E2202">
        <v>4.0098627971977698E-2</v>
      </c>
      <c r="F2202">
        <v>56.381988788229101</v>
      </c>
      <c r="G2202">
        <v>32.608908407166801</v>
      </c>
      <c r="H2202">
        <v>0.117072218853535</v>
      </c>
      <c r="I2202">
        <v>23.6560081622087</v>
      </c>
      <c r="J2202">
        <v>1542.67622920505</v>
      </c>
      <c r="K2202">
        <v>384.93559188808803</v>
      </c>
      <c r="L2202">
        <v>-145769699.57603499</v>
      </c>
      <c r="M2202">
        <v>0.428506162469656</v>
      </c>
    </row>
    <row r="2203" spans="1:13" x14ac:dyDescent="0.4">
      <c r="A2203">
        <v>0.84154928600000001</v>
      </c>
      <c r="B2203">
        <v>5.1239736500000001E-2</v>
      </c>
      <c r="C2203">
        <v>0.140337864854058</v>
      </c>
      <c r="D2203">
        <v>4.3487343167496403E-3</v>
      </c>
      <c r="E2203">
        <v>3.7909899970720702E-2</v>
      </c>
      <c r="F2203">
        <v>61.924191693461601</v>
      </c>
      <c r="G2203">
        <v>38.495325160807198</v>
      </c>
      <c r="H2203">
        <v>0.19572363984244401</v>
      </c>
      <c r="I2203">
        <v>23.233142892811902</v>
      </c>
      <c r="J2203">
        <v>1560.2576166833801</v>
      </c>
      <c r="K2203">
        <v>389.32257968699298</v>
      </c>
      <c r="L2203">
        <v>-145769699.57603499</v>
      </c>
      <c r="M2203">
        <v>0.47226246647458803</v>
      </c>
    </row>
    <row r="2204" spans="1:13" x14ac:dyDescent="0.4">
      <c r="A2204">
        <v>0.860709218</v>
      </c>
      <c r="B2204">
        <v>0.123461734</v>
      </c>
      <c r="C2204">
        <v>0.122173130747703</v>
      </c>
      <c r="D2204">
        <v>9.8920667638579193E-3</v>
      </c>
      <c r="E2204">
        <v>3.51563030970116E-2</v>
      </c>
      <c r="F2204">
        <v>69.273642870787199</v>
      </c>
      <c r="G2204">
        <v>45.951384506006399</v>
      </c>
      <c r="H2204">
        <v>0.52371650536798098</v>
      </c>
      <c r="I2204">
        <v>22.798541859412801</v>
      </c>
      <c r="J2204">
        <v>1578.2443628019701</v>
      </c>
      <c r="K2204">
        <v>393.81071441819898</v>
      </c>
      <c r="L2204">
        <v>-145769699.57603499</v>
      </c>
      <c r="M2204">
        <v>0.53080303227157599</v>
      </c>
    </row>
    <row r="2205" spans="1:13" x14ac:dyDescent="0.4">
      <c r="A2205">
        <v>0.88045430199999997</v>
      </c>
      <c r="B2205">
        <v>0.185243345</v>
      </c>
      <c r="C2205">
        <v>0.104008396641342</v>
      </c>
      <c r="D2205">
        <v>1.36196520991768E-2</v>
      </c>
      <c r="E2205">
        <v>3.1813991274183898E-2</v>
      </c>
      <c r="F2205">
        <v>79.382885528499699</v>
      </c>
      <c r="G2205">
        <v>56.164269516852301</v>
      </c>
      <c r="H2205">
        <v>0.86690637776416402</v>
      </c>
      <c r="I2205">
        <v>22.351709633883299</v>
      </c>
      <c r="J2205">
        <v>1596.6506500558</v>
      </c>
      <c r="K2205">
        <v>398.403534962381</v>
      </c>
      <c r="L2205">
        <v>-145769699.57603499</v>
      </c>
      <c r="M2205">
        <v>0.60331583848502701</v>
      </c>
    </row>
    <row r="2206" spans="1:13" x14ac:dyDescent="0.4">
      <c r="A2206">
        <v>0.90069462499999997</v>
      </c>
      <c r="B2206">
        <v>0.238687648</v>
      </c>
      <c r="C2206">
        <v>8.5843662534987E-2</v>
      </c>
      <c r="D2206">
        <v>1.55314903227035E-2</v>
      </c>
      <c r="E2206">
        <v>2.7857757044674698E-2</v>
      </c>
      <c r="F2206">
        <v>94.011097823161805</v>
      </c>
      <c r="G2206">
        <v>70.893682057540403</v>
      </c>
      <c r="H2206">
        <v>1.2252932616919401</v>
      </c>
      <c r="I2206">
        <v>21.8921225039294</v>
      </c>
      <c r="J2206">
        <v>1615.49133036078</v>
      </c>
      <c r="K2206">
        <v>403.10474723717402</v>
      </c>
      <c r="L2206">
        <v>-145769699.57603499</v>
      </c>
      <c r="M2206">
        <v>0.69986620036772595</v>
      </c>
    </row>
    <row r="2207" spans="1:13" x14ac:dyDescent="0.4">
      <c r="A2207">
        <v>0.92133358300000001</v>
      </c>
      <c r="B2207">
        <v>0.28536796599999997</v>
      </c>
      <c r="C2207">
        <v>6.7678928428631796E-2</v>
      </c>
      <c r="D2207">
        <v>1.56275814344396E-2</v>
      </c>
      <c r="E2207">
        <v>2.32609330111842E-2</v>
      </c>
      <c r="F2207">
        <v>116.806610998781</v>
      </c>
      <c r="G2207">
        <v>93.788507422797096</v>
      </c>
      <c r="H2207">
        <v>1.59887715055987</v>
      </c>
      <c r="I2207">
        <v>21.419226425424</v>
      </c>
      <c r="J2207">
        <v>1634.78196502168</v>
      </c>
      <c r="K2207">
        <v>407.91823417014899</v>
      </c>
      <c r="L2207">
        <v>-145769699.57603499</v>
      </c>
      <c r="M2207">
        <v>0.83918502069018697</v>
      </c>
    </row>
    <row r="2208" spans="1:13" x14ac:dyDescent="0.4">
      <c r="A2208">
        <v>0.94226945100000004</v>
      </c>
      <c r="B2208">
        <v>0.32648477300000001</v>
      </c>
      <c r="C2208">
        <v>4.9514194322271297E-2</v>
      </c>
      <c r="D2208">
        <v>1.3907925434384599E-2</v>
      </c>
      <c r="E2208">
        <v>1.7995284589705202E-2</v>
      </c>
      <c r="F2208">
        <v>156.77223367336299</v>
      </c>
      <c r="G2208">
        <v>133.85214083186901</v>
      </c>
      <c r="H2208">
        <v>1.98765804725847</v>
      </c>
      <c r="I2208">
        <v>20.932434794235199</v>
      </c>
      <c r="J2208">
        <v>1654.5388675981601</v>
      </c>
      <c r="K2208">
        <v>412.84806639494099</v>
      </c>
      <c r="L2208">
        <v>-145769699.57603499</v>
      </c>
      <c r="M2208">
        <v>1.0653959813813201</v>
      </c>
    </row>
    <row r="2209" spans="1:13" x14ac:dyDescent="0.4">
      <c r="A2209">
        <v>0.96339713100000002</v>
      </c>
      <c r="B2209">
        <v>0.36296994700000001</v>
      </c>
      <c r="C2209">
        <v>3.1349460215913602E-2</v>
      </c>
      <c r="D2209">
        <v>1.03725223225385E-2</v>
      </c>
      <c r="E2209">
        <v>1.2030893167565801E-2</v>
      </c>
      <c r="F2209">
        <v>243.77798905952301</v>
      </c>
      <c r="G2209">
        <v>220.95522709307801</v>
      </c>
      <c r="H2209">
        <v>2.3916359477371598</v>
      </c>
      <c r="I2209">
        <v>20.431126018707499</v>
      </c>
      <c r="J2209">
        <v>1674.7791499171601</v>
      </c>
      <c r="K2209">
        <v>417.89851373246302</v>
      </c>
      <c r="L2209">
        <v>-145769699.57603499</v>
      </c>
      <c r="M2209">
        <v>1.5185508524820699</v>
      </c>
    </row>
    <row r="2210" spans="1:13" x14ac:dyDescent="0.4">
      <c r="A2210">
        <v>0.98460999699999996</v>
      </c>
      <c r="B2210">
        <v>0.39555788600000003</v>
      </c>
      <c r="C2210">
        <v>1.31847261095554E-2</v>
      </c>
      <c r="D2210">
        <v>5.02137209890096E-3</v>
      </c>
      <c r="E2210">
        <v>5.3360286498140997E-3</v>
      </c>
      <c r="F2210">
        <v>572.306259325935</v>
      </c>
      <c r="G2210">
        <v>549.58080759231302</v>
      </c>
      <c r="H2210">
        <v>2.8108108619474899</v>
      </c>
      <c r="I2210">
        <v>19.9146408716746</v>
      </c>
      <c r="J2210">
        <v>1695.52077150432</v>
      </c>
      <c r="K2210">
        <v>423.07405752526898</v>
      </c>
      <c r="L2210">
        <v>-145769699.57603499</v>
      </c>
      <c r="M2210">
        <v>3.0551669736674301</v>
      </c>
    </row>
    <row r="2211" spans="1:13" x14ac:dyDescent="0.4">
      <c r="A2211">
        <v>0.97066593300000004</v>
      </c>
      <c r="B2211">
        <v>0.42483516999999998</v>
      </c>
      <c r="C2211">
        <v>2.4980007996799499E-2</v>
      </c>
      <c r="D2211">
        <v>1.0762078615174401E-2</v>
      </c>
      <c r="E2211">
        <v>1.06490393004374E-2</v>
      </c>
      <c r="F2211">
        <v>313.38987275842101</v>
      </c>
      <c r="G2211">
        <v>290.76241038113199</v>
      </c>
      <c r="H2211">
        <v>3.24518277900372</v>
      </c>
      <c r="I2211">
        <v>19.3822795982847</v>
      </c>
      <c r="J2211">
        <v>1716.7825927347101</v>
      </c>
      <c r="K2211">
        <v>428.37940389996299</v>
      </c>
      <c r="L2211">
        <v>-145769699.57603499</v>
      </c>
      <c r="M2211">
        <v>1.8662270853721299</v>
      </c>
    </row>
    <row r="2212" spans="1:13" x14ac:dyDescent="0.4">
      <c r="A2212">
        <v>0.94886527300000001</v>
      </c>
      <c r="B2212">
        <v>0.45127593999999999</v>
      </c>
      <c r="C2212">
        <v>4.3144742103154797E-2</v>
      </c>
      <c r="D2212">
        <v>2.0744323222327998E-2</v>
      </c>
      <c r="E2212">
        <v>1.9353266914901399E-2</v>
      </c>
      <c r="F2212">
        <v>189.258689123701</v>
      </c>
      <c r="G2212">
        <v>166.73063866512001</v>
      </c>
      <c r="H2212">
        <v>3.6947517056239398</v>
      </c>
      <c r="I2212">
        <v>18.8332987529568</v>
      </c>
      <c r="J2212">
        <v>1738.5844320333499</v>
      </c>
      <c r="K2212">
        <v>433.819498040128</v>
      </c>
      <c r="L2212">
        <v>-145769699.57603499</v>
      </c>
      <c r="M2212">
        <v>1.25673010098008</v>
      </c>
    </row>
    <row r="2213" spans="1:13" x14ac:dyDescent="0.4">
      <c r="A2213">
        <v>0.92652594300000002</v>
      </c>
      <c r="B2213">
        <v>0.47526758800000002</v>
      </c>
      <c r="C2213">
        <v>6.1309476209517898E-2</v>
      </c>
      <c r="D2213">
        <v>3.2542314941278003E-2</v>
      </c>
      <c r="E2213">
        <v>2.8909606684250098E-2</v>
      </c>
      <c r="F2213">
        <v>138.24972708167999</v>
      </c>
      <c r="G2213">
        <v>115.823301712641</v>
      </c>
      <c r="H2213">
        <v>4.1595176336354696</v>
      </c>
      <c r="I2213">
        <v>18.2669077354027</v>
      </c>
      <c r="J2213">
        <v>1760.9471274902</v>
      </c>
      <c r="K2213">
        <v>439.399539560785</v>
      </c>
      <c r="L2213">
        <v>-145769699.57603499</v>
      </c>
      <c r="M2213">
        <v>0.99327483288529805</v>
      </c>
    </row>
    <row r="2214" spans="1:13" x14ac:dyDescent="0.4">
      <c r="A2214">
        <v>0.90351041399999998</v>
      </c>
      <c r="B2214">
        <v>0.49712970400000001</v>
      </c>
      <c r="C2214">
        <v>7.9474210315872998E-2</v>
      </c>
      <c r="D2214">
        <v>4.61560537720134E-2</v>
      </c>
      <c r="E2214">
        <v>3.9359247073215801E-2</v>
      </c>
      <c r="F2214">
        <v>107.140738465643</v>
      </c>
      <c r="G2214">
        <v>84.972961187963904</v>
      </c>
      <c r="H2214">
        <v>4.48551228590724</v>
      </c>
      <c r="I2214">
        <v>17.682264991772001</v>
      </c>
      <c r="J2214">
        <v>1783.89260329231</v>
      </c>
      <c r="K2214">
        <v>445.12499908484199</v>
      </c>
      <c r="L2214">
        <v>-145769699.57603499</v>
      </c>
      <c r="M2214">
        <v>0.83430821332596705</v>
      </c>
    </row>
    <row r="2215" spans="1:13" x14ac:dyDescent="0.4">
      <c r="A2215">
        <v>0.87966867500000001</v>
      </c>
      <c r="B2215">
        <v>0.51712826199999995</v>
      </c>
      <c r="C2215">
        <v>9.7638944422228202E-2</v>
      </c>
      <c r="D2215">
        <v>6.1585539714539402E-2</v>
      </c>
      <c r="E2215">
        <v>5.0746074582011497E-2</v>
      </c>
      <c r="F2215">
        <v>87.052195321798393</v>
      </c>
      <c r="G2215">
        <v>65.198085765342796</v>
      </c>
      <c r="H2215">
        <v>4.7756357139213801</v>
      </c>
      <c r="I2215">
        <v>17.078473842534201</v>
      </c>
      <c r="J2215">
        <v>1807.44394141828</v>
      </c>
      <c r="K2215">
        <v>451.00163613262299</v>
      </c>
      <c r="L2215">
        <v>-145769699.57603499</v>
      </c>
      <c r="M2215">
        <v>0.73091569092585296</v>
      </c>
    </row>
    <row r="2216" spans="1:13" x14ac:dyDescent="0.4">
      <c r="A2216">
        <v>0.85483489199999996</v>
      </c>
      <c r="B2216">
        <v>0.53548638599999998</v>
      </c>
      <c r="C2216">
        <v>0.115803678528589</v>
      </c>
      <c r="D2216">
        <v>7.8830772768861704E-2</v>
      </c>
      <c r="E2216">
        <v>6.3116898341621694E-2</v>
      </c>
      <c r="F2216">
        <v>73.103920034321106</v>
      </c>
      <c r="G2216">
        <v>51.598780002041003</v>
      </c>
      <c r="H2216">
        <v>5.0505621386848203</v>
      </c>
      <c r="I2216">
        <v>16.4545778935953</v>
      </c>
      <c r="J2216">
        <v>1831.62545908785</v>
      </c>
      <c r="K2216">
        <v>457.03551844743799</v>
      </c>
      <c r="L2216">
        <v>-145769699.57603499</v>
      </c>
      <c r="M2216">
        <v>0.65888192746671204</v>
      </c>
    </row>
    <row r="2217" spans="1:13" x14ac:dyDescent="0.4">
      <c r="A2217">
        <v>0.828823427</v>
      </c>
      <c r="B2217">
        <v>0.55239262499999997</v>
      </c>
      <c r="C2217">
        <v>0.133968412634944</v>
      </c>
      <c r="D2217">
        <v>9.7891752934969295E-2</v>
      </c>
      <c r="E2217">
        <v>7.6521697524402105E-2</v>
      </c>
      <c r="F2217">
        <v>62.789043229781498</v>
      </c>
      <c r="G2217">
        <v>41.669195694538899</v>
      </c>
      <c r="H2217">
        <v>5.3102915539841797</v>
      </c>
      <c r="I2217">
        <v>15.8095559812584</v>
      </c>
      <c r="J2217">
        <v>1856.46279251286</v>
      </c>
      <c r="K2217">
        <v>463.23304289351501</v>
      </c>
      <c r="L2217">
        <v>-145769699.57603499</v>
      </c>
      <c r="M2217">
        <v>0.60590930527044295</v>
      </c>
    </row>
    <row r="2218" spans="1:13" x14ac:dyDescent="0.4">
      <c r="A2218">
        <v>0.80142399399999997</v>
      </c>
      <c r="B2218">
        <v>0.56800736699999999</v>
      </c>
      <c r="C2218">
        <v>0.15213314674130399</v>
      </c>
      <c r="D2218">
        <v>0.11876848021287301</v>
      </c>
      <c r="E2218">
        <v>9.1013894320534403E-2</v>
      </c>
      <c r="F2218">
        <v>54.797419995769197</v>
      </c>
      <c r="G2218">
        <v>34.100279434048304</v>
      </c>
      <c r="H2218">
        <v>5.5548239668942498</v>
      </c>
      <c r="I2218">
        <v>15.1423165948266</v>
      </c>
      <c r="J2218">
        <v>1881.98298755614</v>
      </c>
      <c r="K2218">
        <v>469.60095807760098</v>
      </c>
      <c r="L2218">
        <v>-145769699.57603499</v>
      </c>
      <c r="M2218">
        <v>0.56542632346175103</v>
      </c>
    </row>
    <row r="2219" spans="1:13" x14ac:dyDescent="0.4">
      <c r="A2219">
        <v>0.77239568300000006</v>
      </c>
      <c r="B2219">
        <v>0.58246788800000004</v>
      </c>
      <c r="C2219">
        <v>0.17029788084766001</v>
      </c>
      <c r="D2219">
        <v>0.141460954602564</v>
      </c>
      <c r="E2219">
        <v>0.106650655616378</v>
      </c>
      <c r="F2219">
        <v>48.604022528625897</v>
      </c>
      <c r="G2219">
        <v>28.141495816520699</v>
      </c>
      <c r="H2219">
        <v>5.7841593636600299</v>
      </c>
      <c r="I2219">
        <v>14.6783673484452</v>
      </c>
      <c r="J2219">
        <v>1908.2145979719601</v>
      </c>
      <c r="K2219">
        <v>476.14638886238299</v>
      </c>
      <c r="L2219">
        <v>-145769699.57603499</v>
      </c>
      <c r="M2219">
        <v>0.533586630979759</v>
      </c>
    </row>
    <row r="2220" spans="1:13" x14ac:dyDescent="0.4">
      <c r="A2220">
        <v>0.74145947300000004</v>
      </c>
      <c r="B2220">
        <v>0.59589233900000005</v>
      </c>
      <c r="C2220">
        <v>0.188462614954017</v>
      </c>
      <c r="D2220">
        <v>0.16596917610404699</v>
      </c>
      <c r="E2220">
        <v>0.12349322695844001</v>
      </c>
      <c r="F2220">
        <v>45.243176496608498</v>
      </c>
      <c r="G2220">
        <v>23.3316673438758</v>
      </c>
      <c r="H2220">
        <v>5.9982977646680302</v>
      </c>
      <c r="I2220">
        <v>15.913211388064701</v>
      </c>
      <c r="J2220">
        <v>1935.18779197865</v>
      </c>
      <c r="K2220">
        <v>482.87686295896498</v>
      </c>
      <c r="L2220">
        <v>-145769699.57603499</v>
      </c>
      <c r="M2220">
        <v>0.50797950512967205</v>
      </c>
    </row>
    <row r="2221" spans="1:13" x14ac:dyDescent="0.4">
      <c r="A2221">
        <v>0.70828873999999997</v>
      </c>
      <c r="B2221">
        <v>0.60838293799999998</v>
      </c>
      <c r="C2221">
        <v>0.206627349060375</v>
      </c>
      <c r="D2221">
        <v>0.19229314471732201</v>
      </c>
      <c r="E2221">
        <v>0.14160730290713</v>
      </c>
      <c r="F2221">
        <v>42.761931299229303</v>
      </c>
      <c r="G2221">
        <v>19.3717857848983</v>
      </c>
      <c r="H2221">
        <v>6.1972391658253203</v>
      </c>
      <c r="I2221">
        <v>17.192906348505701</v>
      </c>
      <c r="J2221">
        <v>1962.9344679992701</v>
      </c>
      <c r="K2221">
        <v>489.80033980700699</v>
      </c>
      <c r="L2221">
        <v>-145769699.57603499</v>
      </c>
      <c r="M2221">
        <v>0.48700979571057501</v>
      </c>
    </row>
    <row r="2222" spans="1:13" x14ac:dyDescent="0.4">
      <c r="A2222">
        <v>0.67249705500000001</v>
      </c>
      <c r="B2222">
        <v>0.62002853999999996</v>
      </c>
      <c r="C2222">
        <v>0.22479208316672999</v>
      </c>
      <c r="D2222">
        <v>0.220432860442384</v>
      </c>
      <c r="E2222">
        <v>0.16106343849197399</v>
      </c>
      <c r="F2222">
        <v>40.960415311578998</v>
      </c>
      <c r="G2222">
        <v>16.059490804727901</v>
      </c>
      <c r="H2222">
        <v>6.3809835263334103</v>
      </c>
      <c r="I2222">
        <v>18.519940980517799</v>
      </c>
      <c r="J2222">
        <v>1991.48838050416</v>
      </c>
      <c r="K2222">
        <v>496.92524197552899</v>
      </c>
      <c r="L2222">
        <v>-145769699.57603499</v>
      </c>
      <c r="M2222">
        <v>0.469572892276786</v>
      </c>
    </row>
    <row r="2223" spans="1:13" x14ac:dyDescent="0.4">
      <c r="A2223">
        <v>0.64030800700000001</v>
      </c>
      <c r="B2223">
        <v>0.61654612200000003</v>
      </c>
      <c r="C2223">
        <v>0.24295681727309401</v>
      </c>
      <c r="D2223">
        <v>0.23552531126693901</v>
      </c>
      <c r="E2223">
        <v>0.18193750719014301</v>
      </c>
      <c r="F2223">
        <v>39.699462523903001</v>
      </c>
      <c r="G2223">
        <v>13.6417191053075</v>
      </c>
      <c r="H2223">
        <v>6.1607517813773098</v>
      </c>
      <c r="I2223">
        <v>19.8969916372182</v>
      </c>
      <c r="J2223">
        <v>2020.8852769989701</v>
      </c>
      <c r="K2223">
        <v>504.26048934479201</v>
      </c>
      <c r="L2223">
        <v>-145769699.57603499</v>
      </c>
      <c r="M2223">
        <v>0.45403933618039699</v>
      </c>
    </row>
    <row r="2224" spans="1:13" x14ac:dyDescent="0.4">
      <c r="A2224">
        <v>0.61222224599999997</v>
      </c>
      <c r="B2224">
        <v>0.60314637699999996</v>
      </c>
      <c r="C2224">
        <v>0.26112155137944898</v>
      </c>
      <c r="D2224">
        <v>0.24008356953100399</v>
      </c>
      <c r="E2224">
        <v>0.20431121168326599</v>
      </c>
      <c r="F2224">
        <v>38.879581194530402</v>
      </c>
      <c r="G2224">
        <v>11.8493012234531</v>
      </c>
      <c r="H2224">
        <v>5.7033396806043797</v>
      </c>
      <c r="I2224">
        <v>21.326940290473001</v>
      </c>
      <c r="J2224">
        <v>2051.1630473271898</v>
      </c>
      <c r="K2224">
        <v>511.815536360946</v>
      </c>
      <c r="L2224">
        <v>-145769699.57603499</v>
      </c>
      <c r="M2224">
        <v>0.44047310379819099</v>
      </c>
    </row>
    <row r="2225" spans="1:13" x14ac:dyDescent="0.4">
      <c r="A2225">
        <v>0.58493950800000005</v>
      </c>
      <c r="B2225">
        <v>0.58884455800000002</v>
      </c>
      <c r="C2225">
        <v>0.27928628548580398</v>
      </c>
      <c r="D2225">
        <v>0.24282608068327999</v>
      </c>
      <c r="E2225">
        <v>0.228272654627622</v>
      </c>
      <c r="F2225">
        <v>38.428138880825401</v>
      </c>
      <c r="G2225">
        <v>10.354119630179801</v>
      </c>
      <c r="H2225">
        <v>5.26112458645843</v>
      </c>
      <c r="I2225">
        <v>22.812894664187201</v>
      </c>
      <c r="J2225">
        <v>2082.3618865984199</v>
      </c>
      <c r="K2225">
        <v>519.60041269062106</v>
      </c>
      <c r="L2225">
        <v>-145769699.57603499</v>
      </c>
      <c r="M2225">
        <v>0.42906384046828</v>
      </c>
    </row>
    <row r="2226" spans="1:13" x14ac:dyDescent="0.4">
      <c r="A2226">
        <v>0.55864551299999998</v>
      </c>
      <c r="B2226">
        <v>0.57355050200000002</v>
      </c>
      <c r="C2226">
        <v>0.29745101959216202</v>
      </c>
      <c r="D2226">
        <v>0.24375284472376599</v>
      </c>
      <c r="E2226">
        <v>0.25391697782859401</v>
      </c>
      <c r="F2226">
        <v>38.291252560440498</v>
      </c>
      <c r="G2226">
        <v>9.0989352653531501</v>
      </c>
      <c r="H2226">
        <v>4.8341065146110402</v>
      </c>
      <c r="I2226">
        <v>24.358210780476298</v>
      </c>
      <c r="J2226">
        <v>2114.5244732152501</v>
      </c>
      <c r="K2226">
        <v>527.62576764302196</v>
      </c>
      <c r="L2226">
        <v>-145769699.57603499</v>
      </c>
      <c r="M2226">
        <v>0.419493742716258</v>
      </c>
    </row>
    <row r="2227" spans="1:13" x14ac:dyDescent="0.4">
      <c r="A2227">
        <v>0.533509448</v>
      </c>
      <c r="B2227">
        <v>0.55716197899999997</v>
      </c>
      <c r="C2227">
        <v>0.31561575369852002</v>
      </c>
      <c r="D2227">
        <v>0.24286386165245999</v>
      </c>
      <c r="E2227">
        <v>0.28134707957872002</v>
      </c>
      <c r="F2227">
        <v>38.428490038635204</v>
      </c>
      <c r="G2227">
        <v>8.0396863243806802</v>
      </c>
      <c r="H2227">
        <v>4.4222854512794596</v>
      </c>
      <c r="I2227">
        <v>25.966518262975001</v>
      </c>
      <c r="J2227">
        <v>2147.69616365716</v>
      </c>
      <c r="K2227">
        <v>535.90291877328002</v>
      </c>
      <c r="L2227">
        <v>-145769699.57603499</v>
      </c>
      <c r="M2227">
        <v>0.41151800621742801</v>
      </c>
    </row>
    <row r="2228" spans="1:13" x14ac:dyDescent="0.4">
      <c r="A2228">
        <v>0.50968021699999999</v>
      </c>
      <c r="B2228">
        <v>0.53956264099999995</v>
      </c>
      <c r="C2228">
        <v>0.33378048780488001</v>
      </c>
      <c r="D2228">
        <v>0.24015913146936499</v>
      </c>
      <c r="E2228">
        <v>0.31067442154289998</v>
      </c>
      <c r="F2228">
        <v>38.809312752778403</v>
      </c>
      <c r="G2228">
        <v>7.1419025637345799</v>
      </c>
      <c r="H2228">
        <v>4.0256613902233802</v>
      </c>
      <c r="I2228">
        <v>27.641748798820402</v>
      </c>
      <c r="J2228">
        <v>2181.9252058905499</v>
      </c>
      <c r="K2228">
        <v>544.44390513349595</v>
      </c>
      <c r="L2228">
        <v>-145769699.57603499</v>
      </c>
      <c r="M2228">
        <v>0.40494546249561902</v>
      </c>
    </row>
    <row r="2229" spans="1:13" x14ac:dyDescent="0.4">
      <c r="A2229">
        <v>0.48728349900000001</v>
      </c>
      <c r="B2229">
        <v>0.52061954899999996</v>
      </c>
      <c r="C2229">
        <v>0.35194522191123501</v>
      </c>
      <c r="D2229">
        <v>0.23563865417447499</v>
      </c>
      <c r="E2229">
        <v>0.34201993850929802</v>
      </c>
      <c r="F2229">
        <v>39.410632682929602</v>
      </c>
      <c r="G2229">
        <v>6.3782301094938401</v>
      </c>
      <c r="H2229">
        <v>3.6442343443242602</v>
      </c>
      <c r="I2229">
        <v>29.3881682291115</v>
      </c>
      <c r="J2229">
        <v>2217.2629735167502</v>
      </c>
      <c r="K2229">
        <v>553.26154569843004</v>
      </c>
      <c r="L2229">
        <v>-145769699.57603499</v>
      </c>
      <c r="M2229">
        <v>0.399624962403344</v>
      </c>
    </row>
    <row r="2230" spans="1:13" x14ac:dyDescent="0.4">
      <c r="A2230">
        <v>0.46713127500000001</v>
      </c>
      <c r="B2230">
        <v>0.50089487099999996</v>
      </c>
      <c r="C2230">
        <v>0.37010995601759</v>
      </c>
      <c r="D2230">
        <v>0.22930242976779799</v>
      </c>
      <c r="E2230">
        <v>0.36478264579335001</v>
      </c>
      <c r="F2230">
        <v>39.765863968414898</v>
      </c>
      <c r="G2230">
        <v>5.7266851134347103</v>
      </c>
      <c r="H2230">
        <v>3.2780042921402401</v>
      </c>
      <c r="I2230">
        <v>30.761174562840001</v>
      </c>
      <c r="J2230">
        <v>2253.76422304781</v>
      </c>
      <c r="K2230">
        <v>562.36950356210605</v>
      </c>
      <c r="L2230">
        <v>-145769699.57603499</v>
      </c>
      <c r="M2230">
        <v>0.39160633218729402</v>
      </c>
    </row>
    <row r="2231" spans="1:13" x14ac:dyDescent="0.4">
      <c r="A2231">
        <v>0.44997410399999999</v>
      </c>
      <c r="B2231">
        <v>0.48090504899999997</v>
      </c>
      <c r="C2231">
        <v>0.38827469012395099</v>
      </c>
      <c r="D2231">
        <v>0.22115045824933</v>
      </c>
      <c r="E2231">
        <v>0.36653578624049099</v>
      </c>
      <c r="F2231">
        <v>39.355923550321997</v>
      </c>
      <c r="G2231">
        <v>5.1693976678766003</v>
      </c>
      <c r="H2231">
        <v>2.9269712583599801</v>
      </c>
      <c r="I2231">
        <v>31.2595546240854</v>
      </c>
      <c r="J2231">
        <v>2291.48737701958</v>
      </c>
      <c r="K2231">
        <v>571.78235658149197</v>
      </c>
      <c r="L2231">
        <v>-145769699.57603499</v>
      </c>
      <c r="M2231">
        <v>0.37713926565001199</v>
      </c>
    </row>
    <row r="2232" spans="1:13" x14ac:dyDescent="0.4">
      <c r="A2232">
        <v>0.43444290099999999</v>
      </c>
      <c r="B2232">
        <v>0.45901773400000001</v>
      </c>
      <c r="C2232">
        <v>0.40643942423030599</v>
      </c>
      <c r="D2232">
        <v>0.211182739619067</v>
      </c>
      <c r="E2232">
        <v>0.36747156692666999</v>
      </c>
      <c r="F2232">
        <v>39.0203105580201</v>
      </c>
      <c r="G2232">
        <v>4.6916924127612702</v>
      </c>
      <c r="H2232">
        <v>2.5911352308552802</v>
      </c>
      <c r="I2232">
        <v>31.7374829144035</v>
      </c>
      <c r="J2232">
        <v>2330.4948360211001</v>
      </c>
      <c r="K2232">
        <v>581.51567523548897</v>
      </c>
      <c r="L2232">
        <v>-145769699.57603499</v>
      </c>
      <c r="M2232">
        <v>0.36369084813401498</v>
      </c>
    </row>
    <row r="2233" spans="1:13" x14ac:dyDescent="0.4">
      <c r="A2233">
        <v>0.42055822399999998</v>
      </c>
      <c r="B2233">
        <v>0.43496582299999997</v>
      </c>
      <c r="C2233">
        <v>0.42460415833666398</v>
      </c>
      <c r="D2233">
        <v>0.199399273877015</v>
      </c>
      <c r="E2233">
        <v>0.367639288655497</v>
      </c>
      <c r="F2233">
        <v>38.748094494295898</v>
      </c>
      <c r="G2233">
        <v>4.2814052597140302</v>
      </c>
      <c r="H2233">
        <v>2.2704962084452101</v>
      </c>
      <c r="I2233">
        <v>32.196193026136598</v>
      </c>
      <c r="J2233">
        <v>2370.8533231455199</v>
      </c>
      <c r="K2233">
        <v>591.58610857389203</v>
      </c>
      <c r="L2233">
        <v>-145769699.57603499</v>
      </c>
      <c r="M2233">
        <v>0.35113950370593799</v>
      </c>
    </row>
    <row r="2234" spans="1:13" x14ac:dyDescent="0.4">
      <c r="A2234">
        <v>0.40832105400000002</v>
      </c>
      <c r="B2234">
        <v>0.408427861</v>
      </c>
      <c r="C2234">
        <v>0.44276889244302398</v>
      </c>
      <c r="D2234">
        <v>0.18580006102316901</v>
      </c>
      <c r="E2234">
        <v>0.36708436546543799</v>
      </c>
      <c r="F2234">
        <v>38.607726381241797</v>
      </c>
      <c r="G2234">
        <v>3.9800157260705502</v>
      </c>
      <c r="H2234">
        <v>1.9908893572070301</v>
      </c>
      <c r="I2234">
        <v>32.636821297964197</v>
      </c>
      <c r="J2234">
        <v>2412.6342648620198</v>
      </c>
      <c r="K2234">
        <v>602.01147925427495</v>
      </c>
      <c r="L2234">
        <v>-145769699.57603499</v>
      </c>
      <c r="M2234">
        <v>0.33963028722918898</v>
      </c>
    </row>
    <row r="2235" spans="1:13" x14ac:dyDescent="0.4">
      <c r="A2235">
        <v>0.39771438999999997</v>
      </c>
      <c r="B2235">
        <v>0.37901411899999998</v>
      </c>
      <c r="C2235">
        <v>0.46093362654938003</v>
      </c>
      <c r="D2235">
        <v>0.17038510105753801</v>
      </c>
      <c r="E2235">
        <v>0.36584870025625399</v>
      </c>
      <c r="F2235">
        <v>38.786850808545701</v>
      </c>
      <c r="G2235">
        <v>3.9164702566824499</v>
      </c>
      <c r="H2235">
        <v>1.80996433812938</v>
      </c>
      <c r="I2235">
        <v>33.060416213733902</v>
      </c>
      <c r="J2235">
        <v>2455.91421288216</v>
      </c>
      <c r="K2235">
        <v>612.81088880802497</v>
      </c>
      <c r="L2235">
        <v>-145769699.57603499</v>
      </c>
      <c r="M2235">
        <v>0.329703080638304</v>
      </c>
    </row>
    <row r="2236" spans="1:13" x14ac:dyDescent="0.4">
      <c r="A2236">
        <v>0.38870490099999999</v>
      </c>
      <c r="B2236">
        <v>0.346247578</v>
      </c>
      <c r="C2236">
        <v>0.47909836065573502</v>
      </c>
      <c r="D2236">
        <v>0.15315439398011599</v>
      </c>
      <c r="E2236">
        <v>0.36397101767975898</v>
      </c>
      <c r="F2236">
        <v>38.956920418066403</v>
      </c>
      <c r="G2236">
        <v>3.8751313783315</v>
      </c>
      <c r="H2236">
        <v>1.6138423077642701</v>
      </c>
      <c r="I2236">
        <v>33.467946731970699</v>
      </c>
      <c r="J2236">
        <v>2500.77531226266</v>
      </c>
      <c r="K2236">
        <v>624.004834443449</v>
      </c>
      <c r="L2236">
        <v>-145769699.57603499</v>
      </c>
      <c r="M2236">
        <v>0.320191943865207</v>
      </c>
    </row>
    <row r="2237" spans="1:13" x14ac:dyDescent="0.4">
      <c r="A2237">
        <v>0.38124488200000001</v>
      </c>
      <c r="B2237">
        <v>0.30953818599999999</v>
      </c>
      <c r="C2237">
        <v>0.49726309476209501</v>
      </c>
      <c r="D2237">
        <v>0.134107939790896</v>
      </c>
      <c r="E2237">
        <v>0.36148715986170099</v>
      </c>
      <c r="F2237">
        <v>39.118063891419702</v>
      </c>
      <c r="G2237">
        <v>3.8552309305574499</v>
      </c>
      <c r="H2237">
        <v>1.4025232755074</v>
      </c>
      <c r="I2237">
        <v>33.860309685354899</v>
      </c>
      <c r="J2237">
        <v>2547.3058217663702</v>
      </c>
      <c r="K2237">
        <v>635.615338888633</v>
      </c>
      <c r="L2237">
        <v>-145769699.57603499</v>
      </c>
      <c r="M2237">
        <v>0.31100772823012202</v>
      </c>
    </row>
    <row r="2238" spans="1:13" x14ac:dyDescent="0.4">
      <c r="A2238">
        <v>0.37527438299999999</v>
      </c>
      <c r="B2238">
        <v>0.26814739999999998</v>
      </c>
      <c r="C2238">
        <v>0.51542782886845295</v>
      </c>
      <c r="D2238">
        <v>0.113245738489888</v>
      </c>
      <c r="E2238">
        <v>0.35843034970818199</v>
      </c>
      <c r="F2238">
        <v>39.270452626547602</v>
      </c>
      <c r="G2238">
        <v>3.85610902480005</v>
      </c>
      <c r="H2238">
        <v>1.1760072326377</v>
      </c>
      <c r="I2238">
        <v>34.238336369109902</v>
      </c>
      <c r="J2238">
        <v>2595.60069341703</v>
      </c>
      <c r="K2238">
        <v>647.66609500457298</v>
      </c>
      <c r="L2238">
        <v>-145769699.57603499</v>
      </c>
      <c r="M2238">
        <v>0.30204435022810799</v>
      </c>
    </row>
    <row r="2239" spans="1:13" x14ac:dyDescent="0.4">
      <c r="A2239">
        <v>0.370723415</v>
      </c>
      <c r="B2239">
        <v>0.221138473</v>
      </c>
      <c r="C2239">
        <v>0.53359256297481095</v>
      </c>
      <c r="D2239">
        <v>9.0567790077094298E-2</v>
      </c>
      <c r="E2239">
        <v>0.35483142586758898</v>
      </c>
      <c r="F2239">
        <v>39.414288246482599</v>
      </c>
      <c r="G2239">
        <v>3.8771956436790198</v>
      </c>
      <c r="H2239">
        <v>0.93429418264284403</v>
      </c>
      <c r="I2239">
        <v>34.602798420160703</v>
      </c>
      <c r="J2239">
        <v>2645.76221925554</v>
      </c>
      <c r="K2239">
        <v>660.18262716673905</v>
      </c>
      <c r="L2239">
        <v>-145769699.57603499</v>
      </c>
      <c r="M2239">
        <v>0.29316047580146498</v>
      </c>
    </row>
    <row r="2240" spans="1:13" x14ac:dyDescent="0.4">
      <c r="A2240">
        <v>0.36751415500000001</v>
      </c>
      <c r="B2240">
        <v>0.16730533</v>
      </c>
      <c r="C2240">
        <v>0.55175729708116605</v>
      </c>
      <c r="D2240">
        <v>6.6074094552504306E-2</v>
      </c>
      <c r="E2240">
        <v>0.35071905284509503</v>
      </c>
      <c r="F2240">
        <v>39.549793016430002</v>
      </c>
      <c r="G2240">
        <v>3.91799581921468</v>
      </c>
      <c r="H2240">
        <v>0.67738412264923198</v>
      </c>
      <c r="I2240">
        <v>34.954413074566098</v>
      </c>
      <c r="J2240">
        <v>2697.90075456768</v>
      </c>
      <c r="K2240">
        <v>673.19247172816199</v>
      </c>
      <c r="L2240">
        <v>-145769699.57603499</v>
      </c>
      <c r="M2240">
        <v>0.28413561825549399</v>
      </c>
    </row>
    <row r="2241" spans="1:13" x14ac:dyDescent="0.4">
      <c r="A2241">
        <v>0.36556306199999999</v>
      </c>
      <c r="B2241">
        <v>0.105068405</v>
      </c>
      <c r="C2241">
        <v>0.56992203118752105</v>
      </c>
      <c r="D2241">
        <v>3.9764651916128602E-2</v>
      </c>
      <c r="E2241">
        <v>0.34611990928220299</v>
      </c>
      <c r="F2241">
        <v>39.6772026412497</v>
      </c>
      <c r="G2241">
        <v>3.9780777031452002</v>
      </c>
      <c r="H2241">
        <v>0.40527705950224202</v>
      </c>
      <c r="I2241">
        <v>35.2938478786023</v>
      </c>
      <c r="J2241">
        <v>2752.13552834444</v>
      </c>
      <c r="K2241">
        <v>686.725379249159</v>
      </c>
      <c r="L2241">
        <v>-145769699.57603499</v>
      </c>
      <c r="M2241">
        <v>0.27453048454774998</v>
      </c>
    </row>
    <row r="2242" spans="1:13" x14ac:dyDescent="0.4">
      <c r="A2242">
        <v>0.36478285999999999</v>
      </c>
      <c r="B2242">
        <v>3.2318068200000001E-2</v>
      </c>
      <c r="C2242">
        <v>0.58808676529388204</v>
      </c>
      <c r="D2242">
        <v>1.16394621679518E-2</v>
      </c>
      <c r="E2242">
        <v>0.34105885700351501</v>
      </c>
      <c r="F2242">
        <v>39.7967606815957</v>
      </c>
      <c r="G2242">
        <v>4.0570627758931703</v>
      </c>
      <c r="H2242">
        <v>0.117972987094035</v>
      </c>
      <c r="I2242">
        <v>35.6217249186085</v>
      </c>
      <c r="J2242">
        <v>2808.5955535016701</v>
      </c>
      <c r="K2242">
        <v>700.81354161950503</v>
      </c>
      <c r="L2242">
        <v>-145769699.57603499</v>
      </c>
      <c r="M2242">
        <v>0.26286111271403201</v>
      </c>
    </row>
    <row r="2243" spans="1:13" x14ac:dyDescent="0.4">
      <c r="A2243">
        <v>0.356216109</v>
      </c>
      <c r="B2243">
        <v>4.8596021099999998E-2</v>
      </c>
      <c r="C2243">
        <v>0.59374850059976003</v>
      </c>
      <c r="D2243">
        <v>1.79240351040716E-2</v>
      </c>
      <c r="E2243">
        <v>0.32863870617823698</v>
      </c>
      <c r="F2243">
        <v>40.121034025556398</v>
      </c>
      <c r="G2243">
        <v>3.9978813070757999</v>
      </c>
      <c r="H2243">
        <v>0.18452809249288801</v>
      </c>
      <c r="I2243">
        <v>35.9386246259877</v>
      </c>
      <c r="J2243">
        <v>2867.4206514853399</v>
      </c>
      <c r="K2243">
        <v>715.49184772258502</v>
      </c>
      <c r="L2243">
        <v>-145769699.57603499</v>
      </c>
      <c r="M2243">
        <v>0.26208527945600701</v>
      </c>
    </row>
    <row r="2244" spans="1:13" x14ac:dyDescent="0.4">
      <c r="A2244">
        <v>0.35793172099999998</v>
      </c>
      <c r="B2244">
        <v>0.11972039199999999</v>
      </c>
      <c r="C2244">
        <v>0.57558376649340504</v>
      </c>
      <c r="D2244">
        <v>4.6143360728475802E-2</v>
      </c>
      <c r="E2244">
        <v>0.30386261424050298</v>
      </c>
      <c r="F2244">
        <v>40.864501892252498</v>
      </c>
      <c r="G2244">
        <v>4.1171865072434297</v>
      </c>
      <c r="H2244">
        <v>0.50222617868562303</v>
      </c>
      <c r="I2244">
        <v>36.245089206323499</v>
      </c>
      <c r="J2244">
        <v>2928.7626083914201</v>
      </c>
      <c r="K2244">
        <v>730.79817191569498</v>
      </c>
      <c r="L2244">
        <v>-145769699.57603499</v>
      </c>
      <c r="M2244">
        <v>0.27040474538001302</v>
      </c>
    </row>
    <row r="2245" spans="1:13" x14ac:dyDescent="0.4">
      <c r="A2245">
        <v>0.36083344000000001</v>
      </c>
      <c r="B2245">
        <v>0.18123901100000001</v>
      </c>
      <c r="C2245">
        <v>0.55741903238704504</v>
      </c>
      <c r="D2245">
        <v>7.2546939241098798E-2</v>
      </c>
      <c r="E2245">
        <v>0.280477608765968</v>
      </c>
      <c r="F2245">
        <v>41.044312410355303</v>
      </c>
      <c r="G2245">
        <v>4.2596846635173096</v>
      </c>
      <c r="H2245">
        <v>0.83512127280819803</v>
      </c>
      <c r="I2245">
        <v>35.949506474029803</v>
      </c>
      <c r="J2245">
        <v>2992.7864827250901</v>
      </c>
      <c r="K2245">
        <v>746.77370034805995</v>
      </c>
      <c r="L2245">
        <v>-145769699.57603499</v>
      </c>
      <c r="M2245">
        <v>0.27714696275443002</v>
      </c>
    </row>
    <row r="2246" spans="1:13" x14ac:dyDescent="0.4">
      <c r="A2246">
        <v>0.36501871699999999</v>
      </c>
      <c r="B2246">
        <v>0.234962689</v>
      </c>
      <c r="C2246">
        <v>0.53925429828069005</v>
      </c>
      <c r="D2246">
        <v>9.7134770641921206E-2</v>
      </c>
      <c r="E2246">
        <v>0.25841716996002101</v>
      </c>
      <c r="F2246">
        <v>40.119417290028501</v>
      </c>
      <c r="G2246">
        <v>4.4292552647686803</v>
      </c>
      <c r="H2246">
        <v>1.18321337472227</v>
      </c>
      <c r="I2246">
        <v>34.506948650537602</v>
      </c>
      <c r="J2246">
        <v>3059.6720885220402</v>
      </c>
      <c r="K2246">
        <v>763.46330103602202</v>
      </c>
      <c r="L2246">
        <v>-145769699.57603499</v>
      </c>
      <c r="M2246">
        <v>0.28339824457837698</v>
      </c>
    </row>
    <row r="2247" spans="1:13" x14ac:dyDescent="0.4">
      <c r="A2247">
        <v>0.370581463</v>
      </c>
      <c r="B2247">
        <v>0.28227466200000001</v>
      </c>
      <c r="C2247">
        <v>0.52108956417432895</v>
      </c>
      <c r="D2247">
        <v>0.119906854930957</v>
      </c>
      <c r="E2247">
        <v>0.23761895266344499</v>
      </c>
      <c r="F2247">
        <v>39.286477935148397</v>
      </c>
      <c r="G2247">
        <v>4.6303187496084899</v>
      </c>
      <c r="H2247">
        <v>1.5465024868650701</v>
      </c>
      <c r="I2247">
        <v>33.109656698674797</v>
      </c>
      <c r="J2247">
        <v>3129.6156818934401</v>
      </c>
      <c r="K2247">
        <v>780.91594469740301</v>
      </c>
      <c r="L2247">
        <v>-145769699.57603499</v>
      </c>
      <c r="M2247">
        <v>0.28954282669654802</v>
      </c>
    </row>
    <row r="2248" spans="1:13" x14ac:dyDescent="0.4">
      <c r="A2248">
        <v>0.37760962199999998</v>
      </c>
      <c r="B2248">
        <v>0.32424971899999999</v>
      </c>
      <c r="C2248">
        <v>0.50292483006797395</v>
      </c>
      <c r="D2248">
        <v>0.140863192108202</v>
      </c>
      <c r="E2248">
        <v>0.218024463922566</v>
      </c>
      <c r="F2248">
        <v>38.548455701977403</v>
      </c>
      <c r="G2248">
        <v>4.8679341606822897</v>
      </c>
      <c r="H2248">
        <v>1.9249886010444099</v>
      </c>
      <c r="I2248">
        <v>31.755532940250699</v>
      </c>
      <c r="J2248">
        <v>3202.8318843071702</v>
      </c>
      <c r="K2248">
        <v>799.18518465739805</v>
      </c>
      <c r="L2248">
        <v>-145769699.57603499</v>
      </c>
      <c r="M2248">
        <v>0.29578767142717899</v>
      </c>
    </row>
    <row r="2249" spans="1:13" x14ac:dyDescent="0.4">
      <c r="A2249">
        <v>0.38618250599999998</v>
      </c>
      <c r="B2249">
        <v>0.36173560300000002</v>
      </c>
      <c r="C2249">
        <v>0.48476009596161601</v>
      </c>
      <c r="D2249">
        <v>0.16000378217365599</v>
      </c>
      <c r="E2249">
        <v>0.19957876998837801</v>
      </c>
      <c r="F2249">
        <v>37.9091979276903</v>
      </c>
      <c r="G2249">
        <v>5.14791886393298</v>
      </c>
      <c r="H2249">
        <v>2.3186717262486298</v>
      </c>
      <c r="I2249">
        <v>30.442607337508701</v>
      </c>
      <c r="J2249">
        <v>3279.5558823031902</v>
      </c>
      <c r="K2249">
        <v>818.32970573155501</v>
      </c>
      <c r="L2249">
        <v>-145769699.57603499</v>
      </c>
      <c r="M2249">
        <v>0.30227139779325402</v>
      </c>
    </row>
    <row r="2250" spans="1:13" x14ac:dyDescent="0.4">
      <c r="A2250">
        <v>0.39636795000000002</v>
      </c>
      <c r="B2250">
        <v>0.39540992800000002</v>
      </c>
      <c r="C2250">
        <v>0.46659536185525802</v>
      </c>
      <c r="D2250">
        <v>0.17732862512731901</v>
      </c>
      <c r="E2250">
        <v>0.182230229657977</v>
      </c>
      <c r="F2250">
        <v>37.373575887800001</v>
      </c>
      <c r="G2250">
        <v>5.4769960999236096</v>
      </c>
      <c r="H2250">
        <v>2.72755185767714</v>
      </c>
      <c r="I2250">
        <v>29.169027930199299</v>
      </c>
      <c r="J2250">
        <v>3360.04595113396</v>
      </c>
      <c r="K2250">
        <v>838.41395393602295</v>
      </c>
      <c r="L2250">
        <v>-145769699.57603499</v>
      </c>
      <c r="M2250">
        <v>0.30910151245558298</v>
      </c>
    </row>
    <row r="2251" spans="1:13" x14ac:dyDescent="0.4">
      <c r="A2251">
        <v>0.408219375</v>
      </c>
      <c r="B2251">
        <v>0.42582079</v>
      </c>
      <c r="C2251">
        <v>0.44843062774890302</v>
      </c>
      <c r="D2251">
        <v>0.192837720969187</v>
      </c>
      <c r="E2251">
        <v>0.16593025123593599</v>
      </c>
      <c r="F2251">
        <v>36.9476595127827</v>
      </c>
      <c r="G2251">
        <v>5.8629784006252796</v>
      </c>
      <c r="H2251">
        <v>3.1516289924446701</v>
      </c>
      <c r="I2251">
        <v>27.933052119712698</v>
      </c>
      <c r="J2251">
        <v>3444.5863593813901</v>
      </c>
      <c r="K2251">
        <v>859.50886126077899</v>
      </c>
      <c r="L2251">
        <v>-145769699.57603499</v>
      </c>
      <c r="M2251">
        <v>0.31637093501125502</v>
      </c>
    </row>
    <row r="2252" spans="1:13" x14ac:dyDescent="0.4">
      <c r="A2252">
        <v>0.42177288000000002</v>
      </c>
      <c r="B2252">
        <v>0.45341628299999998</v>
      </c>
      <c r="C2252">
        <v>0.43026589364254297</v>
      </c>
      <c r="D2252">
        <v>0.20653106969926699</v>
      </c>
      <c r="E2252">
        <v>0.150633070710361</v>
      </c>
      <c r="F2252">
        <v>36.638939630809801</v>
      </c>
      <c r="G2252">
        <v>6.3149977721535002</v>
      </c>
      <c r="H2252">
        <v>3.5909031446426201</v>
      </c>
      <c r="I2252">
        <v>26.733038714013698</v>
      </c>
      <c r="J2252">
        <v>3533.4907233804302</v>
      </c>
      <c r="K2252">
        <v>881.69268268067799</v>
      </c>
      <c r="L2252">
        <v>-145769699.57603499</v>
      </c>
      <c r="M2252">
        <v>0.32416691040700601</v>
      </c>
    </row>
    <row r="2253" spans="1:13" x14ac:dyDescent="0.4">
      <c r="A2253">
        <v>0.43704450900000003</v>
      </c>
      <c r="B2253">
        <v>0.47856629000000001</v>
      </c>
      <c r="C2253">
        <v>0.41210115953618498</v>
      </c>
      <c r="D2253">
        <v>0.21840867131756</v>
      </c>
      <c r="E2253">
        <v>0.13629554901408</v>
      </c>
      <c r="F2253">
        <v>36.456611048945803</v>
      </c>
      <c r="G2253">
        <v>6.84379609522981</v>
      </c>
      <c r="H2253">
        <v>4.04537429670662</v>
      </c>
      <c r="I2253">
        <v>25.567440657009399</v>
      </c>
      <c r="J2253">
        <v>3627.1058948689401</v>
      </c>
      <c r="K2253">
        <v>905.05196621952098</v>
      </c>
      <c r="L2253">
        <v>-145769699.57603499</v>
      </c>
      <c r="M2253">
        <v>0.33257676156362997</v>
      </c>
    </row>
    <row r="2254" spans="1:13" x14ac:dyDescent="0.4">
      <c r="A2254">
        <v>0.45402784099999999</v>
      </c>
      <c r="B2254">
        <v>0.50157881800000004</v>
      </c>
      <c r="C2254">
        <v>0.39393642542982998</v>
      </c>
      <c r="D2254">
        <v>0.228470525824056</v>
      </c>
      <c r="E2254">
        <v>0.122876986482372</v>
      </c>
      <c r="F2254">
        <v>36.411937571726</v>
      </c>
      <c r="G2254">
        <v>7.4620967403461096</v>
      </c>
      <c r="H2254">
        <v>4.51504245676034</v>
      </c>
      <c r="I2254">
        <v>24.4347983746196</v>
      </c>
      <c r="J2254">
        <v>3725.8164834448598</v>
      </c>
      <c r="K2254">
        <v>929.68268141416104</v>
      </c>
      <c r="L2254">
        <v>-145769699.57603499</v>
      </c>
      <c r="M2254">
        <v>0.34169235336813802</v>
      </c>
    </row>
    <row r="2255" spans="1:13" x14ac:dyDescent="0.4">
      <c r="A2255">
        <v>0.47269207400000002</v>
      </c>
      <c r="B2255">
        <v>0.52271240600000002</v>
      </c>
      <c r="C2255">
        <v>0.37577169132347199</v>
      </c>
      <c r="D2255">
        <v>0.23671663321876399</v>
      </c>
      <c r="E2255">
        <v>0.110338952829191</v>
      </c>
      <c r="F2255">
        <v>36.249472534077</v>
      </c>
      <c r="G2255">
        <v>8.0179347739698397</v>
      </c>
      <c r="H2255">
        <v>4.8978040827342699</v>
      </c>
      <c r="I2255">
        <v>23.333733677372901</v>
      </c>
      <c r="J2255">
        <v>3830.05013814638</v>
      </c>
      <c r="K2255">
        <v>955.69153719841404</v>
      </c>
      <c r="L2255">
        <v>-145769699.57603499</v>
      </c>
      <c r="M2255">
        <v>0.35072562668805002</v>
      </c>
    </row>
    <row r="2256" spans="1:13" x14ac:dyDescent="0.4">
      <c r="A2256">
        <v>0.49298077099999998</v>
      </c>
      <c r="B2256">
        <v>0.54218566000000001</v>
      </c>
      <c r="C2256">
        <v>0.357606957217114</v>
      </c>
      <c r="D2256">
        <v>0.24314699350168001</v>
      </c>
      <c r="E2256">
        <v>9.8645131148491494E-2</v>
      </c>
      <c r="F2256">
        <v>35.9565658347029</v>
      </c>
      <c r="G2256">
        <v>8.5105963957250399</v>
      </c>
      <c r="H2256">
        <v>5.1830252730063604</v>
      </c>
      <c r="I2256">
        <v>22.262944165971501</v>
      </c>
      <c r="J2256">
        <v>3940.2837410949901</v>
      </c>
      <c r="K2256">
        <v>983.197527369044</v>
      </c>
      <c r="L2256">
        <v>-145769699.57603499</v>
      </c>
      <c r="M2256">
        <v>0.35969222856147098</v>
      </c>
    </row>
    <row r="2257" spans="1:13" x14ac:dyDescent="0.4">
      <c r="A2257">
        <v>0.51481137700000001</v>
      </c>
      <c r="B2257">
        <v>0.56018466700000003</v>
      </c>
      <c r="C2257">
        <v>0.33944222311075301</v>
      </c>
      <c r="D2257">
        <v>0.247761606672803</v>
      </c>
      <c r="E2257">
        <v>8.7761174609167505E-2</v>
      </c>
      <c r="F2257">
        <v>35.759685606214099</v>
      </c>
      <c r="G2257">
        <v>9.0854380324693604</v>
      </c>
      <c r="H2257">
        <v>5.4530494816681401</v>
      </c>
      <c r="I2257">
        <v>21.221198092076602</v>
      </c>
      <c r="J2257">
        <v>4057.05070239826</v>
      </c>
      <c r="K2257">
        <v>1012.33375084311</v>
      </c>
      <c r="L2257">
        <v>-145769699.57603499</v>
      </c>
      <c r="M2257">
        <v>0.36940160187509702</v>
      </c>
    </row>
    <row r="2258" spans="1:13" x14ac:dyDescent="0.4">
      <c r="A2258">
        <v>0.53807565099999999</v>
      </c>
      <c r="B2258">
        <v>0.57686881899999998</v>
      </c>
      <c r="C2258">
        <v>0.32127748900439801</v>
      </c>
      <c r="D2258">
        <v>0.25056047273213899</v>
      </c>
      <c r="E2258">
        <v>7.7654574654736006E-2</v>
      </c>
      <c r="F2258">
        <v>35.669027552208803</v>
      </c>
      <c r="G2258">
        <v>9.7538212230673196</v>
      </c>
      <c r="H2258">
        <v>5.7078766974655704</v>
      </c>
      <c r="I2258">
        <v>20.207329631675901</v>
      </c>
      <c r="J2258">
        <v>4180.94959173387</v>
      </c>
      <c r="K2258">
        <v>1043.2495654500799</v>
      </c>
      <c r="L2258">
        <v>-145769699.57603499</v>
      </c>
      <c r="M2258">
        <v>0.37995663349848602</v>
      </c>
    </row>
    <row r="2259" spans="1:13" x14ac:dyDescent="0.4">
      <c r="A2259">
        <v>0.56264102299999996</v>
      </c>
      <c r="B2259">
        <v>0.59237542300000001</v>
      </c>
      <c r="C2259">
        <v>0.30311275489804301</v>
      </c>
      <c r="D2259">
        <v>0.25154359167968199</v>
      </c>
      <c r="E2259">
        <v>6.8294539644404295E-2</v>
      </c>
      <c r="F2259">
        <v>35.697572160889699</v>
      </c>
      <c r="G2259">
        <v>10.529830791296099</v>
      </c>
      <c r="H2259">
        <v>5.9475068366922699</v>
      </c>
      <c r="I2259">
        <v>19.220234532901301</v>
      </c>
      <c r="J2259">
        <v>4312.6544013635403</v>
      </c>
      <c r="K2259">
        <v>1076.1131488057599</v>
      </c>
      <c r="L2259">
        <v>-145769699.57603499</v>
      </c>
      <c r="M2259">
        <v>0.39147943923018003</v>
      </c>
    </row>
    <row r="2260" spans="1:13" x14ac:dyDescent="0.4">
      <c r="A2260">
        <v>0.58835291000000001</v>
      </c>
      <c r="B2260">
        <v>0.60682339699999999</v>
      </c>
      <c r="C2260">
        <v>0.28494802079168202</v>
      </c>
      <c r="D2260">
        <v>0.25071096351543198</v>
      </c>
      <c r="E2260">
        <v>5.9651882983100701E-2</v>
      </c>
      <c r="F2260">
        <v>35.861949486839499</v>
      </c>
      <c r="G2260">
        <v>11.431143323979899</v>
      </c>
      <c r="H2260">
        <v>6.1719400587184898</v>
      </c>
      <c r="I2260">
        <v>18.258866104141202</v>
      </c>
      <c r="J2260">
        <v>4452.9268120215602</v>
      </c>
      <c r="K2260">
        <v>1111.11455895262</v>
      </c>
      <c r="L2260">
        <v>-145769699.57603499</v>
      </c>
      <c r="M2260">
        <v>0.404117850360807</v>
      </c>
    </row>
    <row r="2261" spans="1:13" x14ac:dyDescent="0.4">
      <c r="A2261">
        <v>0.615037889</v>
      </c>
      <c r="B2261">
        <v>0.62031623899999999</v>
      </c>
      <c r="C2261">
        <v>0.26678328668532703</v>
      </c>
      <c r="D2261">
        <v>0.248062588239395</v>
      </c>
      <c r="E2261">
        <v>5.1698919885988098E-2</v>
      </c>
      <c r="F2261">
        <v>36.183656986338697</v>
      </c>
      <c r="G2261">
        <v>12.4802493155675</v>
      </c>
      <c r="H2261">
        <v>6.3811761589685299</v>
      </c>
      <c r="I2261">
        <v>17.322231511802599</v>
      </c>
      <c r="J2261">
        <v>4602.6309330242502</v>
      </c>
      <c r="K2261">
        <v>1148.46941237896</v>
      </c>
      <c r="L2261">
        <v>-145769699.57603499</v>
      </c>
      <c r="M2261">
        <v>0.41805411908569801</v>
      </c>
    </row>
    <row r="2262" spans="1:13" x14ac:dyDescent="0.4">
      <c r="A2262">
        <v>0.64250762500000003</v>
      </c>
      <c r="B2262">
        <v>0.63294444699999997</v>
      </c>
      <c r="C2262">
        <v>0.248618552578969</v>
      </c>
      <c r="D2262">
        <v>0.243598465851565</v>
      </c>
      <c r="E2262">
        <v>4.4409372009797499E-2</v>
      </c>
      <c r="F2262">
        <v>36.690816238004103</v>
      </c>
      <c r="G2262">
        <v>13.7062125336756</v>
      </c>
      <c r="H2262">
        <v>6.5752153441353496</v>
      </c>
      <c r="I2262">
        <v>16.409388360193098</v>
      </c>
      <c r="J2262">
        <v>4762.7511191271497</v>
      </c>
      <c r="K2262">
        <v>1188.4233297622</v>
      </c>
      <c r="L2262">
        <v>-145769699.57603499</v>
      </c>
      <c r="M2262">
        <v>0.43351711005272497</v>
      </c>
    </row>
    <row r="2263" spans="1:13" x14ac:dyDescent="0.4">
      <c r="A2263">
        <v>0.67616498800000002</v>
      </c>
      <c r="B2263">
        <v>0.63102359200000002</v>
      </c>
      <c r="C2263">
        <v>0.23045381847261201</v>
      </c>
      <c r="D2263">
        <v>0.22358904059328</v>
      </c>
      <c r="E2263">
        <v>3.77582792604318E-2</v>
      </c>
      <c r="F2263">
        <v>37.420758616957301</v>
      </c>
      <c r="G2263">
        <v>15.5380010628253</v>
      </c>
      <c r="H2263">
        <v>6.3633160253717698</v>
      </c>
      <c r="I2263">
        <v>15.519441528760201</v>
      </c>
      <c r="J2263">
        <v>4934.4136403905904</v>
      </c>
      <c r="K2263">
        <v>1231.2573431323201</v>
      </c>
      <c r="L2263">
        <v>-145769699.57603499</v>
      </c>
      <c r="M2263">
        <v>0.45003333400808698</v>
      </c>
    </row>
    <row r="2264" spans="1:13" x14ac:dyDescent="0.4">
      <c r="A2264">
        <v>0.71124060099999997</v>
      </c>
      <c r="B2264">
        <v>0.61899106400000004</v>
      </c>
      <c r="C2264">
        <v>0.21228908436625399</v>
      </c>
      <c r="D2264">
        <v>0.19535518899197599</v>
      </c>
      <c r="E2264">
        <v>3.1721918154582897E-2</v>
      </c>
      <c r="F2264">
        <v>38.423944458877301</v>
      </c>
      <c r="G2264">
        <v>17.8767950031677</v>
      </c>
      <c r="H2264">
        <v>5.8956092113407896</v>
      </c>
      <c r="I2264">
        <v>14.651540244368899</v>
      </c>
      <c r="J2264">
        <v>5118.9132135115196</v>
      </c>
      <c r="K2264">
        <v>1277.2945160905199</v>
      </c>
      <c r="L2264">
        <v>-145769699.57603499</v>
      </c>
      <c r="M2264">
        <v>0.46795068133123402</v>
      </c>
    </row>
    <row r="2265" spans="1:13" x14ac:dyDescent="0.4">
      <c r="A2265">
        <v>0.74363401900000003</v>
      </c>
      <c r="B2265">
        <v>0.60609707700000004</v>
      </c>
      <c r="C2265">
        <v>0.19412435025989899</v>
      </c>
      <c r="D2265">
        <v>0.168937084502468</v>
      </c>
      <c r="E2265">
        <v>2.6277726174121899E-2</v>
      </c>
      <c r="F2265">
        <v>39.770079799316299</v>
      </c>
      <c r="G2265">
        <v>20.522105108208699</v>
      </c>
      <c r="H2265">
        <v>5.4430993226122997</v>
      </c>
      <c r="I2265">
        <v>13.804875368495299</v>
      </c>
      <c r="J2265">
        <v>5317.7457164495499</v>
      </c>
      <c r="K2265">
        <v>1326.9081069115</v>
      </c>
      <c r="L2265">
        <v>-145769699.57603499</v>
      </c>
      <c r="M2265">
        <v>0.48824508700185498</v>
      </c>
    </row>
    <row r="2266" spans="1:13" x14ac:dyDescent="0.4">
      <c r="A2266">
        <v>0.77374872699999997</v>
      </c>
      <c r="B2266">
        <v>0.59392925399999996</v>
      </c>
      <c r="C2266">
        <v>0.175959616153541</v>
      </c>
      <c r="D2266">
        <v>0.14433472712474699</v>
      </c>
      <c r="E2266">
        <v>2.1404231606203802E-2</v>
      </c>
      <c r="F2266">
        <v>41.558028804408401</v>
      </c>
      <c r="G2266">
        <v>23.573565457411298</v>
      </c>
      <c r="H2266">
        <v>5.0057864658503197</v>
      </c>
      <c r="I2266">
        <v>12.9786768811468</v>
      </c>
      <c r="J2266">
        <v>5532.6488355218298</v>
      </c>
      <c r="K2266">
        <v>1380.53171099161</v>
      </c>
      <c r="L2266">
        <v>-145769699.57603499</v>
      </c>
      <c r="M2266">
        <v>0.51163055540635705</v>
      </c>
    </row>
    <row r="2267" spans="1:13" x14ac:dyDescent="0.4">
      <c r="A2267">
        <v>0.80193512700000003</v>
      </c>
      <c r="B2267">
        <v>0.58160863100000004</v>
      </c>
      <c r="C2267">
        <v>0.15779488204718001</v>
      </c>
      <c r="D2267">
        <v>0.121548116858813</v>
      </c>
      <c r="E2267">
        <v>1.7080988410541599E-2</v>
      </c>
      <c r="F2267">
        <v>43.932569617769303</v>
      </c>
      <c r="G2267">
        <v>27.176687415584698</v>
      </c>
      <c r="H2267">
        <v>4.5836706571165502</v>
      </c>
      <c r="I2267">
        <v>12.172211545068</v>
      </c>
      <c r="J2267">
        <v>5765.6529834641897</v>
      </c>
      <c r="K2267">
        <v>1438.6719661550601</v>
      </c>
      <c r="L2267">
        <v>-145769699.57603499</v>
      </c>
      <c r="M2267">
        <v>0.539107797061401</v>
      </c>
    </row>
    <row r="2268" spans="1:13" x14ac:dyDescent="0.4">
      <c r="A2268">
        <v>0.82848866600000004</v>
      </c>
      <c r="B2268">
        <v>0.56811552200000004</v>
      </c>
      <c r="C2268">
        <v>0.13963014794082201</v>
      </c>
      <c r="D2268">
        <v>0.100577253704675</v>
      </c>
      <c r="E2268">
        <v>1.32885156985453E-2</v>
      </c>
      <c r="F2268">
        <v>47.1142341887086</v>
      </c>
      <c r="G2268">
        <v>31.552701662712501</v>
      </c>
      <c r="H2268">
        <v>4.1767517906577503</v>
      </c>
      <c r="I2268">
        <v>11.3847807353383</v>
      </c>
      <c r="J2268">
        <v>6019.14564947088</v>
      </c>
      <c r="K2268">
        <v>1501.9246095686799</v>
      </c>
      <c r="L2268">
        <v>-145769699.57603499</v>
      </c>
      <c r="M2268">
        <v>0.57214389972303203</v>
      </c>
    </row>
    <row r="2269" spans="1:13" x14ac:dyDescent="0.4">
      <c r="A2269">
        <v>0.85365768900000005</v>
      </c>
      <c r="B2269">
        <v>0.553293641</v>
      </c>
      <c r="C2269">
        <v>0.121465413834467</v>
      </c>
      <c r="D2269">
        <v>8.14221376623291E-2</v>
      </c>
      <c r="E2269">
        <v>1.00082414477857E-2</v>
      </c>
      <c r="F2269">
        <v>51.455925199518703</v>
      </c>
      <c r="G2269">
        <v>37.055176801058401</v>
      </c>
      <c r="H2269">
        <v>3.7850299776049598</v>
      </c>
      <c r="I2269">
        <v>10.6157184208554</v>
      </c>
      <c r="J2269">
        <v>6295.9535051739504</v>
      </c>
      <c r="K2269">
        <v>1570.99496519945</v>
      </c>
      <c r="L2269">
        <v>-145769699.57603499</v>
      </c>
      <c r="M2269">
        <v>0.61300465919812896</v>
      </c>
    </row>
    <row r="2270" spans="1:13" x14ac:dyDescent="0.4">
      <c r="A2270">
        <v>0.87765691899999998</v>
      </c>
      <c r="B2270">
        <v>0.53695682099999997</v>
      </c>
      <c r="C2270">
        <v>0.10330067972811199</v>
      </c>
      <c r="D2270">
        <v>6.4082768731774695E-2</v>
      </c>
      <c r="E2270">
        <v>7.2224501099925498E-3</v>
      </c>
      <c r="F2270">
        <v>57.559265503238599</v>
      </c>
      <c r="G2270">
        <v>44.286371070327696</v>
      </c>
      <c r="H2270">
        <v>3.4085051474608501</v>
      </c>
      <c r="I2270">
        <v>9.8643892854500592</v>
      </c>
      <c r="J2270">
        <v>6599.4482580018202</v>
      </c>
      <c r="K2270">
        <v>1646.7243568261899</v>
      </c>
      <c r="L2270">
        <v>-145769699.57603499</v>
      </c>
      <c r="M2270">
        <v>0.66542092863014801</v>
      </c>
    </row>
    <row r="2271" spans="1:13" x14ac:dyDescent="0.4">
      <c r="A2271">
        <v>0.900674262</v>
      </c>
      <c r="B2271">
        <v>0.51888156699999999</v>
      </c>
      <c r="C2271">
        <v>8.5135945621751599E-2</v>
      </c>
      <c r="D2271">
        <v>4.8559146913006203E-2</v>
      </c>
      <c r="E2271">
        <v>4.9142338019360198E-3</v>
      </c>
      <c r="F2271">
        <v>67.225774676370406</v>
      </c>
      <c r="G2271">
        <v>54.3625391592631</v>
      </c>
      <c r="H2271">
        <v>3.0471773325382299</v>
      </c>
      <c r="I2271">
        <v>9.8160581845690604</v>
      </c>
      <c r="J2271">
        <v>6933.6846709063902</v>
      </c>
      <c r="K2271">
        <v>1730.12454734982</v>
      </c>
      <c r="L2271">
        <v>-145769699.57603499</v>
      </c>
      <c r="M2271">
        <v>0.73606956111940602</v>
      </c>
    </row>
    <row r="2272" spans="1:13" x14ac:dyDescent="0.4">
      <c r="A2272">
        <v>0.92287622700000005</v>
      </c>
      <c r="B2272">
        <v>0.49879724600000003</v>
      </c>
      <c r="C2272">
        <v>6.69712115153938E-2</v>
      </c>
      <c r="D2272">
        <v>3.48512722060315E-2</v>
      </c>
      <c r="E2272">
        <v>3.0674467965613201E-3</v>
      </c>
      <c r="F2272">
        <v>82.632238163721595</v>
      </c>
      <c r="G2272">
        <v>69.610988807849395</v>
      </c>
      <c r="H2272">
        <v>2.7010465106503898</v>
      </c>
      <c r="I2272">
        <v>10.3202028452218</v>
      </c>
      <c r="J2272">
        <v>7303.5827605341901</v>
      </c>
      <c r="K2272">
        <v>1822.4232017100501</v>
      </c>
      <c r="L2272">
        <v>-145769699.57603499</v>
      </c>
      <c r="M2272">
        <v>0.83835503426656499</v>
      </c>
    </row>
    <row r="2273" spans="1:13" x14ac:dyDescent="0.4">
      <c r="A2273">
        <v>0.94441232500000005</v>
      </c>
      <c r="B2273">
        <v>0.476373029</v>
      </c>
      <c r="C2273">
        <v>4.8806477409038602E-2</v>
      </c>
      <c r="D2273">
        <v>2.29591446108495E-2</v>
      </c>
      <c r="E2273">
        <v>1.6666630569300901E-3</v>
      </c>
      <c r="F2273">
        <v>109.006954404277</v>
      </c>
      <c r="G2273">
        <v>95.823730213049103</v>
      </c>
      <c r="H2273">
        <v>2.3701127210257402</v>
      </c>
      <c r="I2273">
        <v>10.8131114702025</v>
      </c>
      <c r="J2273">
        <v>7715.1716013818796</v>
      </c>
      <c r="K2273">
        <v>1925.12472200759</v>
      </c>
      <c r="L2273">
        <v>-145769699.57603499</v>
      </c>
      <c r="M2273">
        <v>1.0042358222996399</v>
      </c>
    </row>
    <row r="2274" spans="1:13" x14ac:dyDescent="0.4">
      <c r="A2274">
        <v>0.96541868799999997</v>
      </c>
      <c r="B2274">
        <v>0.45120021599999999</v>
      </c>
      <c r="C2274">
        <v>3.0641743302680699E-2</v>
      </c>
      <c r="D2274">
        <v>1.2882764127456699E-2</v>
      </c>
      <c r="E2274">
        <v>6.9713657823870095E-4</v>
      </c>
      <c r="F2274">
        <v>165.87654618493099</v>
      </c>
      <c r="G2274">
        <v>152.52701471743001</v>
      </c>
      <c r="H2274">
        <v>2.05437591601051</v>
      </c>
      <c r="I2274">
        <v>11.2951555514909</v>
      </c>
      <c r="J2274">
        <v>8175.92048963652</v>
      </c>
      <c r="K2274">
        <v>2040.0928810123301</v>
      </c>
      <c r="L2274">
        <v>-145769699.57603499</v>
      </c>
      <c r="M2274">
        <v>1.33589298431953</v>
      </c>
    </row>
    <row r="2275" spans="1:13" x14ac:dyDescent="0.4">
      <c r="A2275">
        <v>0.98602110700000001</v>
      </c>
      <c r="B2275">
        <v>0.42276795299999997</v>
      </c>
      <c r="C2275">
        <v>1.24770091963232E-2</v>
      </c>
      <c r="D2275">
        <v>4.6221307558550803E-3</v>
      </c>
      <c r="E2275">
        <v>1.4476432363857999E-4</v>
      </c>
      <c r="F2275">
        <v>386.47730862390802</v>
      </c>
      <c r="G2275">
        <v>372.95678210357602</v>
      </c>
      <c r="H2275">
        <v>1.7538361373775999</v>
      </c>
      <c r="I2275">
        <v>11.7666903829542</v>
      </c>
      <c r="J2275">
        <v>8695.1963059248101</v>
      </c>
      <c r="K2275">
        <v>2169.6649453975501</v>
      </c>
      <c r="L2275">
        <v>-145769699.57603499</v>
      </c>
      <c r="M2275">
        <v>2.4767382402956999</v>
      </c>
    </row>
    <row r="2276" spans="1:13" x14ac:dyDescent="0.4">
      <c r="A2276">
        <v>0.97113698699999995</v>
      </c>
      <c r="B2276">
        <v>0.38596402499999999</v>
      </c>
      <c r="C2276">
        <v>2.5687724910037499E-2</v>
      </c>
      <c r="D2276">
        <v>8.2321917294662997E-3</v>
      </c>
      <c r="E2276">
        <v>5.0569748106942696E-4</v>
      </c>
      <c r="F2276">
        <v>196.22308902644301</v>
      </c>
      <c r="G2276">
        <v>182.210308349662</v>
      </c>
      <c r="H2276">
        <v>1.5526488583283899</v>
      </c>
      <c r="I2276">
        <v>12.4601318184524</v>
      </c>
      <c r="J2276">
        <v>9284.9069888905306</v>
      </c>
      <c r="K2276">
        <v>2316.8122381947601</v>
      </c>
      <c r="L2276">
        <v>-145769699.57603499</v>
      </c>
      <c r="M2276">
        <v>1.51379220462178</v>
      </c>
    </row>
    <row r="2277" spans="1:13" x14ac:dyDescent="0.4">
      <c r="A2277">
        <v>0.95059805200000003</v>
      </c>
      <c r="B2277">
        <v>0.34413735699999998</v>
      </c>
      <c r="C2277">
        <v>4.38524590163928E-2</v>
      </c>
      <c r="D2277">
        <v>1.18617307175489E-2</v>
      </c>
      <c r="E2277">
        <v>1.3600821819501E-3</v>
      </c>
      <c r="F2277">
        <v>122.156583680823</v>
      </c>
      <c r="G2277">
        <v>107.60032495153401</v>
      </c>
      <c r="H2277">
        <v>1.35162460683389</v>
      </c>
      <c r="I2277">
        <v>13.204634122454999</v>
      </c>
      <c r="J2277">
        <v>9960.4259024249695</v>
      </c>
      <c r="K2277">
        <v>2485.37079111093</v>
      </c>
      <c r="L2277">
        <v>-145769699.57603499</v>
      </c>
      <c r="M2277">
        <v>1.1060394638261399</v>
      </c>
    </row>
    <row r="2278" spans="1:13" x14ac:dyDescent="0.4">
      <c r="A2278">
        <v>0.93008148400000001</v>
      </c>
      <c r="B2278">
        <v>0.29726138099999999</v>
      </c>
      <c r="C2278">
        <v>6.20171931227506E-2</v>
      </c>
      <c r="D2278">
        <v>1.3675522593841199E-2</v>
      </c>
      <c r="E2278">
        <v>2.6418155961374901E-3</v>
      </c>
      <c r="F2278">
        <v>91.841789849227595</v>
      </c>
      <c r="G2278">
        <v>76.740521542188304</v>
      </c>
      <c r="H2278">
        <v>1.1354033399538399</v>
      </c>
      <c r="I2278">
        <v>13.9658649670854</v>
      </c>
      <c r="J2278">
        <v>10741.9513749737</v>
      </c>
      <c r="K2278">
        <v>2680.3805829621901</v>
      </c>
      <c r="L2278">
        <v>-145769699.57603499</v>
      </c>
      <c r="M2278">
        <v>0.93290709242403203</v>
      </c>
    </row>
    <row r="2279" spans="1:13" x14ac:dyDescent="0.4">
      <c r="A2279">
        <v>0.909700964</v>
      </c>
      <c r="B2279">
        <v>0.244400913</v>
      </c>
      <c r="C2279">
        <v>8.0181927229108399E-2</v>
      </c>
      <c r="D2279">
        <v>1.36735673583424E-2</v>
      </c>
      <c r="E2279">
        <v>4.3654648020569897E-3</v>
      </c>
      <c r="F2279">
        <v>75.555585064988094</v>
      </c>
      <c r="G2279">
        <v>59.9072054198949</v>
      </c>
      <c r="H2279">
        <v>0.90398506530868805</v>
      </c>
      <c r="I2279">
        <v>14.744394579784601</v>
      </c>
      <c r="J2279">
        <v>11656.560776018599</v>
      </c>
      <c r="K2279">
        <v>2908.5980821836902</v>
      </c>
      <c r="L2279">
        <v>-145769699.57603499</v>
      </c>
      <c r="M2279">
        <v>0.84223467772262794</v>
      </c>
    </row>
    <row r="2280" spans="1:13" x14ac:dyDescent="0.4">
      <c r="A2280">
        <v>0.88956844099999999</v>
      </c>
      <c r="B2280">
        <v>0.18437683999999999</v>
      </c>
      <c r="C2280">
        <v>9.8346661335463603E-2</v>
      </c>
      <c r="D2280">
        <v>1.18558650110531E-2</v>
      </c>
      <c r="E2280">
        <v>6.5462665531779898E-3</v>
      </c>
      <c r="F2280">
        <v>65.534864764162805</v>
      </c>
      <c r="G2280">
        <v>49.3366755703248</v>
      </c>
      <c r="H2280">
        <v>0.65736979145363506</v>
      </c>
      <c r="I2280">
        <v>15.5408194023844</v>
      </c>
      <c r="J2280">
        <v>12741.4116032191</v>
      </c>
      <c r="K2280">
        <v>3179.29499665803</v>
      </c>
      <c r="L2280">
        <v>-145769699.57603499</v>
      </c>
      <c r="M2280">
        <v>0.79259081351356098</v>
      </c>
    </row>
    <row r="2281" spans="1:13" x14ac:dyDescent="0.4">
      <c r="A2281">
        <v>0.86979076499999997</v>
      </c>
      <c r="B2281">
        <v>0.115681213</v>
      </c>
      <c r="C2281">
        <v>0.116511395441824</v>
      </c>
      <c r="D2281">
        <v>8.2224155519725391E-3</v>
      </c>
      <c r="E2281">
        <v>9.2001662081584203E-3</v>
      </c>
      <c r="F2281">
        <v>58.858157590235201</v>
      </c>
      <c r="G2281">
        <v>42.106836469894702</v>
      </c>
      <c r="H2281">
        <v>0.39555750531435502</v>
      </c>
      <c r="I2281">
        <v>16.355763615026198</v>
      </c>
      <c r="J2281">
        <v>14048.913510136401</v>
      </c>
      <c r="K2281">
        <v>3505.5488216057101</v>
      </c>
      <c r="L2281">
        <v>-145769699.57603499</v>
      </c>
      <c r="M2281">
        <v>0.768365703340113</v>
      </c>
    </row>
    <row r="2282" spans="1:13" x14ac:dyDescent="0.4">
      <c r="A2282">
        <v>0.85047045700000001</v>
      </c>
      <c r="B2282">
        <v>3.6354232299999997E-2</v>
      </c>
      <c r="C2282">
        <v>0.13467612954818201</v>
      </c>
      <c r="D2282">
        <v>2.7732189810993602E-3</v>
      </c>
      <c r="E2282">
        <v>1.23438594086794E-2</v>
      </c>
      <c r="F2282">
        <v>54.180518037413002</v>
      </c>
      <c r="G2282">
        <v>36.872089057077197</v>
      </c>
      <c r="H2282">
        <v>0.118548212699502</v>
      </c>
      <c r="I2282">
        <v>17.1898807676363</v>
      </c>
      <c r="J2282">
        <v>15655.448955362001</v>
      </c>
      <c r="K2282">
        <v>3906.4188556346799</v>
      </c>
      <c r="L2282">
        <v>-145769699.57603499</v>
      </c>
      <c r="M2282">
        <v>0.76233728413119695</v>
      </c>
    </row>
    <row r="2283" spans="1:13" x14ac:dyDescent="0.4">
      <c r="A2283">
        <v>0.83021025999999998</v>
      </c>
      <c r="B2283">
        <v>5.0520122200000003E-2</v>
      </c>
      <c r="C2283">
        <v>0.152840863654537</v>
      </c>
      <c r="D2283">
        <v>4.49172470156242E-3</v>
      </c>
      <c r="E2283">
        <v>1.59948367339223E-2</v>
      </c>
      <c r="F2283">
        <v>50.796714208551798</v>
      </c>
      <c r="G2283">
        <v>32.579200593246398</v>
      </c>
      <c r="H2283">
        <v>0.17365808738199301</v>
      </c>
      <c r="I2283">
        <v>18.043855527923402</v>
      </c>
      <c r="J2283">
        <v>17676.849810286902</v>
      </c>
      <c r="K2283">
        <v>4410.8079943294097</v>
      </c>
      <c r="L2283">
        <v>-145769699.57603499</v>
      </c>
      <c r="M2283">
        <v>0.78340812654437197</v>
      </c>
    </row>
    <row r="2284" spans="1:13" x14ac:dyDescent="0.4">
      <c r="A2284">
        <v>0.80854548599999998</v>
      </c>
      <c r="B2284">
        <v>0.12433395</v>
      </c>
      <c r="C2284">
        <v>0.171005597760895</v>
      </c>
      <c r="D2284">
        <v>1.35724154960165E-2</v>
      </c>
      <c r="E2284">
        <v>2.0171431582700499E-2</v>
      </c>
      <c r="F2284">
        <v>48.301487104342399</v>
      </c>
      <c r="G2284">
        <v>28.902020152171001</v>
      </c>
      <c r="H2284">
        <v>0.48106139644921297</v>
      </c>
      <c r="I2284">
        <v>18.918405555722199</v>
      </c>
      <c r="J2284">
        <v>20297.641453067099</v>
      </c>
      <c r="K2284">
        <v>5064.7598496379196</v>
      </c>
      <c r="L2284">
        <v>-145769699.57603499</v>
      </c>
      <c r="M2284">
        <v>0.83004066384470299</v>
      </c>
    </row>
    <row r="2285" spans="1:13" x14ac:dyDescent="0.4">
      <c r="A2285">
        <v>0.78616332</v>
      </c>
      <c r="B2285">
        <v>0.186195676</v>
      </c>
      <c r="C2285">
        <v>0.18917033186724999</v>
      </c>
      <c r="D2285">
        <v>2.4468853402259599E-2</v>
      </c>
      <c r="E2285">
        <v>2.4892871558734798E-2</v>
      </c>
      <c r="F2285">
        <v>46.445544042714602</v>
      </c>
      <c r="G2285">
        <v>25.827598817178998</v>
      </c>
      <c r="H2285">
        <v>0.80366171106898499</v>
      </c>
      <c r="I2285">
        <v>19.814283514466599</v>
      </c>
      <c r="J2285">
        <v>23830.8297880512</v>
      </c>
      <c r="K2285">
        <v>5946.37707899006</v>
      </c>
      <c r="L2285">
        <v>-145769699.57603499</v>
      </c>
      <c r="M2285">
        <v>0.90224114197989203</v>
      </c>
    </row>
    <row r="2286" spans="1:13" x14ac:dyDescent="0.4">
      <c r="A2286">
        <v>0.762909112</v>
      </c>
      <c r="B2286">
        <v>0.240539582</v>
      </c>
      <c r="C2286">
        <v>0.20733506597361301</v>
      </c>
      <c r="D2286">
        <v>3.71810384202984E-2</v>
      </c>
      <c r="E2286">
        <v>3.0179333661790399E-2</v>
      </c>
      <c r="F2286">
        <v>45.067256892070503</v>
      </c>
      <c r="G2286">
        <v>23.193518624279498</v>
      </c>
      <c r="H2286">
        <v>1.14145903614705</v>
      </c>
      <c r="I2286">
        <v>20.732279231644</v>
      </c>
      <c r="J2286">
        <v>20429.331802258799</v>
      </c>
      <c r="K2286">
        <v>5097.6198247593202</v>
      </c>
      <c r="L2286">
        <v>-145769699.57603499</v>
      </c>
      <c r="M2286">
        <v>0.81367458091617095</v>
      </c>
    </row>
    <row r="2287" spans="1:13" x14ac:dyDescent="0.4">
      <c r="A2287">
        <v>0.73864481599999998</v>
      </c>
      <c r="B2287">
        <v>0.28793961600000001</v>
      </c>
      <c r="C2287">
        <v>0.225499800079968</v>
      </c>
      <c r="D2287">
        <v>5.1708970550125397E-2</v>
      </c>
      <c r="E2287">
        <v>3.6052003617629502E-2</v>
      </c>
      <c r="F2287">
        <v>44.057369426311098</v>
      </c>
      <c r="G2287">
        <v>20.8896940439977</v>
      </c>
      <c r="H2287">
        <v>1.4944533610520701</v>
      </c>
      <c r="I2287">
        <v>21.673222021261299</v>
      </c>
      <c r="J2287">
        <v>17776.644832243601</v>
      </c>
      <c r="K2287">
        <v>4435.7093022754198</v>
      </c>
      <c r="L2287">
        <v>-145769699.57603499</v>
      </c>
      <c r="M2287">
        <v>0.74323649094812905</v>
      </c>
    </row>
    <row r="2288" spans="1:13" x14ac:dyDescent="0.4">
      <c r="A2288">
        <v>0.71319851999999995</v>
      </c>
      <c r="B2288">
        <v>0.32964114500000002</v>
      </c>
      <c r="C2288">
        <v>0.243664534186324</v>
      </c>
      <c r="D2288">
        <v>6.8052649791740902E-2</v>
      </c>
      <c r="E2288">
        <v>4.2533139713495899E-2</v>
      </c>
      <c r="F2288">
        <v>43.339494575705999</v>
      </c>
      <c r="G2288">
        <v>18.838866699971401</v>
      </c>
      <c r="H2288">
        <v>1.86264469305062</v>
      </c>
      <c r="I2288">
        <v>22.637983182684</v>
      </c>
      <c r="J2288">
        <v>15733.6747358096</v>
      </c>
      <c r="K2288">
        <v>3925.93810829925</v>
      </c>
      <c r="L2288">
        <v>-145769699.57603499</v>
      </c>
      <c r="M2288">
        <v>0.68776118119149598</v>
      </c>
    </row>
    <row r="2289" spans="1:13" x14ac:dyDescent="0.4">
      <c r="A2289">
        <v>0.68637789199999999</v>
      </c>
      <c r="B2289">
        <v>0.366609093</v>
      </c>
      <c r="C2289">
        <v>0.26182926829268399</v>
      </c>
      <c r="D2289">
        <v>8.6212076145151195E-2</v>
      </c>
      <c r="E2289">
        <v>4.9646141543383197E-2</v>
      </c>
      <c r="F2289">
        <v>42.858729577941098</v>
      </c>
      <c r="G2289">
        <v>16.985217841032501</v>
      </c>
      <c r="H2289">
        <v>2.2460330452452202</v>
      </c>
      <c r="I2289">
        <v>23.627478691663399</v>
      </c>
      <c r="J2289">
        <v>14111.8759719108</v>
      </c>
      <c r="K2289">
        <v>3521.2595015468601</v>
      </c>
      <c r="L2289">
        <v>-145769699.57603499</v>
      </c>
      <c r="M2289">
        <v>0.64279050459832399</v>
      </c>
    </row>
    <row r="2290" spans="1:13" x14ac:dyDescent="0.4">
      <c r="A2290">
        <v>0.65796360899999995</v>
      </c>
      <c r="B2290">
        <v>0.39960195399999998</v>
      </c>
      <c r="C2290">
        <v>0.27999400239903899</v>
      </c>
      <c r="D2290">
        <v>0.106187249610351</v>
      </c>
      <c r="E2290">
        <v>5.7415624109392403E-2</v>
      </c>
      <c r="F2290">
        <v>42.574703733617199</v>
      </c>
      <c r="G2290">
        <v>15.2874132459146</v>
      </c>
      <c r="H2290">
        <v>2.6446183866720001</v>
      </c>
      <c r="I2290">
        <v>24.642672101030598</v>
      </c>
      <c r="J2290">
        <v>12793.178270697301</v>
      </c>
      <c r="K2290">
        <v>3192.21205106553</v>
      </c>
      <c r="L2290">
        <v>-145769699.57603499</v>
      </c>
      <c r="M2290">
        <v>0.60548007106277901</v>
      </c>
    </row>
    <row r="2291" spans="1:13" x14ac:dyDescent="0.4">
      <c r="A2291">
        <v>0.62770302200000005</v>
      </c>
      <c r="B2291">
        <v>0.429224192</v>
      </c>
      <c r="C2291">
        <v>0.29815873650539698</v>
      </c>
      <c r="D2291">
        <v>0.12797817018734201</v>
      </c>
      <c r="E2291">
        <v>6.5867497772463604E-2</v>
      </c>
      <c r="F2291">
        <v>42.457170584321403</v>
      </c>
      <c r="G2291">
        <v>13.714192153705399</v>
      </c>
      <c r="H2291">
        <v>3.0584007602519701</v>
      </c>
      <c r="I2291">
        <v>25.684577670364099</v>
      </c>
      <c r="J2291">
        <v>11699.872530148799</v>
      </c>
      <c r="K2291">
        <v>2919.4054281427502</v>
      </c>
      <c r="L2291">
        <v>-145769699.57603499</v>
      </c>
      <c r="M2291">
        <v>0.57392119347840997</v>
      </c>
    </row>
    <row r="2292" spans="1:13" x14ac:dyDescent="0.4">
      <c r="A2292">
        <v>0.59530216899999999</v>
      </c>
      <c r="B2292">
        <v>0.455963434</v>
      </c>
      <c r="C2292">
        <v>0.31632347061175498</v>
      </c>
      <c r="D2292">
        <v>0.15158483787612501</v>
      </c>
      <c r="E2292">
        <v>7.5029054598296605E-2</v>
      </c>
      <c r="F2292">
        <v>42.483117728854602</v>
      </c>
      <c r="G2292">
        <v>12.24147386788</v>
      </c>
      <c r="H2292">
        <v>3.4873801149802399</v>
      </c>
      <c r="I2292">
        <v>26.7542637459944</v>
      </c>
      <c r="J2292">
        <v>10778.7223102272</v>
      </c>
      <c r="K2292">
        <v>2689.5558340344</v>
      </c>
      <c r="L2292">
        <v>-145769699.57603499</v>
      </c>
      <c r="M2292">
        <v>0.546778252857958</v>
      </c>
    </row>
    <row r="2293" spans="1:13" x14ac:dyDescent="0.4">
      <c r="A2293">
        <v>0.56041561500000003</v>
      </c>
      <c r="B2293">
        <v>0.48021739299999999</v>
      </c>
      <c r="C2293">
        <v>0.33448820471811302</v>
      </c>
      <c r="D2293">
        <v>0.17700725267669901</v>
      </c>
      <c r="E2293">
        <v>8.4929061703388195E-2</v>
      </c>
      <c r="F2293">
        <v>42.6348218285003</v>
      </c>
      <c r="G2293">
        <v>10.8504089190254</v>
      </c>
      <c r="H2293">
        <v>3.9315564944440902</v>
      </c>
      <c r="I2293">
        <v>27.8528564150308</v>
      </c>
      <c r="J2293">
        <v>9992.0330994431006</v>
      </c>
      <c r="K2293">
        <v>2493.2575627236401</v>
      </c>
      <c r="L2293">
        <v>-145769699.57603499</v>
      </c>
      <c r="M2293">
        <v>0.523081827930721</v>
      </c>
    </row>
    <row r="2294" spans="1:13" x14ac:dyDescent="0.4">
      <c r="A2294">
        <v>0.52263333899999997</v>
      </c>
      <c r="B2294">
        <v>0.50231366499999996</v>
      </c>
      <c r="C2294">
        <v>0.35265293882446802</v>
      </c>
      <c r="D2294">
        <v>0.20424541458905901</v>
      </c>
      <c r="E2294">
        <v>9.5597862272288101E-2</v>
      </c>
      <c r="F2294">
        <v>42.898504628444499</v>
      </c>
      <c r="G2294">
        <v>9.5260312905633704</v>
      </c>
      <c r="H2294">
        <v>4.3909298782065704</v>
      </c>
      <c r="I2294">
        <v>28.981543459674601</v>
      </c>
      <c r="J2294">
        <v>9312.3664383089908</v>
      </c>
      <c r="K2294">
        <v>2323.6640449541501</v>
      </c>
      <c r="L2294">
        <v>-145769699.57603499</v>
      </c>
      <c r="M2294">
        <v>0.50210371297728995</v>
      </c>
    </row>
    <row r="2295" spans="1:13" x14ac:dyDescent="0.4">
      <c r="A2295">
        <v>0.48146359900000002</v>
      </c>
      <c r="B2295">
        <v>0.52252451799999999</v>
      </c>
      <c r="C2295">
        <v>0.37081767293082601</v>
      </c>
      <c r="D2295">
        <v>0.23329932361321501</v>
      </c>
      <c r="E2295">
        <v>0.107067484991841</v>
      </c>
      <c r="F2295">
        <v>43.263386447262498</v>
      </c>
      <c r="G2295">
        <v>8.25630753769458</v>
      </c>
      <c r="H2295">
        <v>4.8655002685510302</v>
      </c>
      <c r="I2295">
        <v>30.141578641016899</v>
      </c>
      <c r="J2295">
        <v>8719.2739463552607</v>
      </c>
      <c r="K2295">
        <v>2175.67290779102</v>
      </c>
      <c r="L2295">
        <v>-145769699.57603499</v>
      </c>
      <c r="M2295">
        <v>0.48327713005728501</v>
      </c>
    </row>
    <row r="2296" spans="1:13" x14ac:dyDescent="0.4">
      <c r="A2296">
        <v>0.43631023000000002</v>
      </c>
      <c r="B2296">
        <v>0.54107808999999996</v>
      </c>
      <c r="C2296">
        <v>0.38898240703718401</v>
      </c>
      <c r="D2296">
        <v>0.26416897974916198</v>
      </c>
      <c r="E2296">
        <v>0.119371762732085</v>
      </c>
      <c r="F2296">
        <v>43.628243815266003</v>
      </c>
      <c r="G2296">
        <v>6.9787945565468803</v>
      </c>
      <c r="H2296">
        <v>5.3151629139231202</v>
      </c>
      <c r="I2296">
        <v>31.334286344795999</v>
      </c>
      <c r="J2296">
        <v>8197.2046561507395</v>
      </c>
      <c r="K2296">
        <v>2045.4038030839199</v>
      </c>
      <c r="L2296">
        <v>-145769699.57603499</v>
      </c>
      <c r="M2296">
        <v>0.46583605905824998</v>
      </c>
    </row>
    <row r="2297" spans="1:13" x14ac:dyDescent="0.4">
      <c r="A2297">
        <v>0.38644210200000001</v>
      </c>
      <c r="B2297">
        <v>0.55816696899999996</v>
      </c>
      <c r="C2297">
        <v>0.407147141143544</v>
      </c>
      <c r="D2297">
        <v>0.29685438299690098</v>
      </c>
      <c r="E2297">
        <v>0.132546461398376</v>
      </c>
      <c r="F2297">
        <v>42.539051223476598</v>
      </c>
      <c r="G2297">
        <v>5.5794343138798101</v>
      </c>
      <c r="H2297">
        <v>5.5954818607352301</v>
      </c>
      <c r="I2297">
        <v>31.364135048861499</v>
      </c>
      <c r="J2297">
        <v>7734.1216705986299</v>
      </c>
      <c r="K2297">
        <v>1929.8532295013699</v>
      </c>
      <c r="L2297">
        <v>-145769699.57603499</v>
      </c>
      <c r="M2297">
        <v>0.448559419595908</v>
      </c>
    </row>
    <row r="2298" spans="1:13" x14ac:dyDescent="0.4">
      <c r="A2298">
        <v>0.33095138099999999</v>
      </c>
      <c r="B2298">
        <v>0.57395484500000005</v>
      </c>
      <c r="C2298">
        <v>0.425311875249899</v>
      </c>
      <c r="D2298">
        <v>0.33135553335642798</v>
      </c>
      <c r="E2298">
        <v>0.14662941998645301</v>
      </c>
      <c r="F2298">
        <v>41.192569074786597</v>
      </c>
      <c r="G2298">
        <v>4.3038440776023998</v>
      </c>
      <c r="H2298">
        <v>5.8606038203448101</v>
      </c>
      <c r="I2298">
        <v>31.028121176839299</v>
      </c>
      <c r="J2298">
        <v>7320.5626409196802</v>
      </c>
      <c r="K2298">
        <v>1826.6600987223001</v>
      </c>
      <c r="L2298">
        <v>-145769699.57603499</v>
      </c>
      <c r="M2298">
        <v>0.432420705918445</v>
      </c>
    </row>
    <row r="2299" spans="1:13" x14ac:dyDescent="0.4">
      <c r="A2299">
        <v>0.26869545299999997</v>
      </c>
      <c r="B2299">
        <v>0.58858172799999997</v>
      </c>
      <c r="C2299">
        <v>0.44347660935625399</v>
      </c>
      <c r="D2299">
        <v>0.36767243082774198</v>
      </c>
      <c r="E2299">
        <v>0.161660702993531</v>
      </c>
      <c r="F2299">
        <v>39.931437174301401</v>
      </c>
      <c r="G2299">
        <v>3.1386824212682298</v>
      </c>
      <c r="H2299">
        <v>6.1105287802846897</v>
      </c>
      <c r="I2299">
        <v>30.682225972748402</v>
      </c>
      <c r="J2299">
        <v>6948.9863735311201</v>
      </c>
      <c r="K2299">
        <v>1733.94269781148</v>
      </c>
      <c r="L2299">
        <v>-145769699.57603499</v>
      </c>
      <c r="M2299">
        <v>0.41700396876350498</v>
      </c>
    </row>
    <row r="2300" spans="1:13" x14ac:dyDescent="0.4">
      <c r="A2300">
        <v>0.19821449899999999</v>
      </c>
      <c r="B2300">
        <v>0.60216806300000003</v>
      </c>
      <c r="C2300">
        <v>0.46164134346261498</v>
      </c>
      <c r="D2300">
        <v>0.40580507541085997</v>
      </c>
      <c r="E2300">
        <v>0.177682766476114</v>
      </c>
      <c r="F2300">
        <v>38.743971594448801</v>
      </c>
      <c r="G2300">
        <v>2.0727077873578299</v>
      </c>
      <c r="H2300">
        <v>6.3452567532817596</v>
      </c>
      <c r="I2300">
        <v>30.326007053809199</v>
      </c>
      <c r="J2300">
        <v>6613.3088136755396</v>
      </c>
      <c r="K2300">
        <v>1650.18290574342</v>
      </c>
      <c r="L2300">
        <v>-145769699.57603499</v>
      </c>
      <c r="M2300">
        <v>0.40177881228629198</v>
      </c>
    </row>
    <row r="2301" spans="1:13" x14ac:dyDescent="0.4">
      <c r="A2301">
        <v>0.11761192099999999</v>
      </c>
      <c r="B2301">
        <v>0.61481802600000002</v>
      </c>
      <c r="C2301">
        <v>0.47980607756897298</v>
      </c>
      <c r="D2301">
        <v>0.44575346710576202</v>
      </c>
      <c r="E2301">
        <v>0.19474063920173501</v>
      </c>
      <c r="F2301">
        <v>37.620163873778601</v>
      </c>
      <c r="G2301">
        <v>1.0963809688235799</v>
      </c>
      <c r="H2301">
        <v>6.5647876747970901</v>
      </c>
      <c r="I2301">
        <v>29.9589952301579</v>
      </c>
      <c r="J2301">
        <v>6308.5673203897104</v>
      </c>
      <c r="K2301">
        <v>1574.1424217649501</v>
      </c>
      <c r="L2301">
        <v>-145769699.57603499</v>
      </c>
      <c r="M2301">
        <v>0.38580383354009401</v>
      </c>
    </row>
    <row r="2302" spans="1:13" x14ac:dyDescent="0.4">
      <c r="A2302">
        <v>2.4376436800000002E-2</v>
      </c>
      <c r="B2302">
        <v>0.62662216400000004</v>
      </c>
      <c r="C2302">
        <v>0.49797081167532797</v>
      </c>
      <c r="D2302">
        <v>0.48751760591244903</v>
      </c>
      <c r="E2302">
        <v>0.212882120519884</v>
      </c>
      <c r="F2302">
        <v>36.5513686781091</v>
      </c>
      <c r="G2302">
        <v>0.201554624832919</v>
      </c>
      <c r="H2302">
        <v>6.7691216101999396</v>
      </c>
      <c r="I2302">
        <v>29.580692443076199</v>
      </c>
      <c r="J2302">
        <v>6030.6736739998896</v>
      </c>
      <c r="K2302">
        <v>1504.80113470167</v>
      </c>
      <c r="L2302">
        <v>-145769699.57603499</v>
      </c>
      <c r="M2302">
        <v>0.365619750078021</v>
      </c>
    </row>
    <row r="2303" spans="1:13" x14ac:dyDescent="0.4">
      <c r="A2303">
        <v>0</v>
      </c>
      <c r="B2303">
        <v>0.63090607499999996</v>
      </c>
      <c r="C2303">
        <v>0.51613554578168597</v>
      </c>
      <c r="D2303">
        <v>0.50117359973243902</v>
      </c>
      <c r="E2303">
        <v>0.23215799678047599</v>
      </c>
      <c r="F2303">
        <v>35.984559132855303</v>
      </c>
      <c r="G2303">
        <v>0</v>
      </c>
      <c r="H2303">
        <v>6.7939896228979197</v>
      </c>
      <c r="I2303">
        <v>29.190569509957399</v>
      </c>
      <c r="J2303">
        <v>5776.2296097433</v>
      </c>
      <c r="K2303">
        <v>1441.31109406787</v>
      </c>
      <c r="L2303">
        <v>-145769699.57603499</v>
      </c>
      <c r="M2303">
        <v>0.36316756540356998</v>
      </c>
    </row>
    <row r="2304" spans="1:13" x14ac:dyDescent="0.4">
      <c r="A2304">
        <v>0</v>
      </c>
      <c r="B2304">
        <v>0.621224416</v>
      </c>
      <c r="C2304">
        <v>0.53430027988804396</v>
      </c>
      <c r="D2304">
        <v>0.49210743491487902</v>
      </c>
      <c r="E2304">
        <v>0.25262227836036599</v>
      </c>
      <c r="F2304">
        <v>35.192764883932</v>
      </c>
      <c r="G2304">
        <v>0</v>
      </c>
      <c r="H2304">
        <v>6.4047012293900298</v>
      </c>
      <c r="I2304">
        <v>28.788063654542</v>
      </c>
      <c r="J2304">
        <v>5542.3871585451798</v>
      </c>
      <c r="K2304">
        <v>1382.96166166176</v>
      </c>
      <c r="L2304">
        <v>-145769699.57603499</v>
      </c>
      <c r="M2304">
        <v>0.36209982977706001</v>
      </c>
    </row>
    <row r="2305" spans="1:13" x14ac:dyDescent="0.4">
      <c r="A2305">
        <v>0</v>
      </c>
      <c r="B2305">
        <v>0.60983695400000004</v>
      </c>
      <c r="C2305">
        <v>0.55246501399440195</v>
      </c>
      <c r="D2305">
        <v>0.48122552298552801</v>
      </c>
      <c r="E2305">
        <v>0.27433245962429897</v>
      </c>
      <c r="F2305">
        <v>34.363250748440898</v>
      </c>
      <c r="G2305">
        <v>0</v>
      </c>
      <c r="H2305">
        <v>5.9906749502576098</v>
      </c>
      <c r="I2305">
        <v>28.372575798183298</v>
      </c>
      <c r="J2305">
        <v>5326.7415913205004</v>
      </c>
      <c r="K2305">
        <v>1329.1527985405301</v>
      </c>
      <c r="L2305">
        <v>-145769699.57603499</v>
      </c>
      <c r="M2305">
        <v>0.35979619363867998</v>
      </c>
    </row>
    <row r="2306" spans="1:13" x14ac:dyDescent="0.4">
      <c r="A2306">
        <v>0</v>
      </c>
      <c r="B2306">
        <v>0.59668466399999998</v>
      </c>
      <c r="C2306">
        <v>0.57062974810075895</v>
      </c>
      <c r="D2306">
        <v>0.468527863944386</v>
      </c>
      <c r="E2306">
        <v>0.29734980445167303</v>
      </c>
      <c r="F2306">
        <v>33.502699531467599</v>
      </c>
      <c r="G2306">
        <v>0</v>
      </c>
      <c r="H2306">
        <v>5.5592319467485201</v>
      </c>
      <c r="I2306">
        <v>27.943467584719102</v>
      </c>
      <c r="J2306">
        <v>5127.2484194982999</v>
      </c>
      <c r="K2306">
        <v>1279.3743546135199</v>
      </c>
      <c r="L2306">
        <v>-145769699.57603499</v>
      </c>
      <c r="M2306">
        <v>0.356349248810029</v>
      </c>
    </row>
    <row r="2307" spans="1:13" x14ac:dyDescent="0.4">
      <c r="A2307">
        <v>0</v>
      </c>
      <c r="B2307">
        <v>0.58169605000000002</v>
      </c>
      <c r="C2307">
        <v>0.58879448220711506</v>
      </c>
      <c r="D2307">
        <v>0.45401445779145599</v>
      </c>
      <c r="E2307">
        <v>0.32173966031126899</v>
      </c>
      <c r="F2307">
        <v>32.617466700709599</v>
      </c>
      <c r="G2307">
        <v>0</v>
      </c>
      <c r="H2307">
        <v>5.1174085928253197</v>
      </c>
      <c r="I2307">
        <v>27.5000581078843</v>
      </c>
      <c r="J2307">
        <v>4942.1583728814103</v>
      </c>
      <c r="K2307">
        <v>1233.18984402197</v>
      </c>
      <c r="L2307">
        <v>-145769699.57603499</v>
      </c>
      <c r="M2307">
        <v>0.35186627081937799</v>
      </c>
    </row>
    <row r="2308" spans="1:13" x14ac:dyDescent="0.4">
      <c r="A2308">
        <v>0</v>
      </c>
      <c r="B2308">
        <v>0.55642139499999999</v>
      </c>
      <c r="C2308">
        <v>0.59304078368652502</v>
      </c>
      <c r="D2308">
        <v>0.42764856192668699</v>
      </c>
      <c r="E2308">
        <v>0.33960149158598402</v>
      </c>
      <c r="F2308">
        <v>31.526206949059201</v>
      </c>
      <c r="G2308">
        <v>0</v>
      </c>
      <c r="H2308">
        <v>4.4845866430912897</v>
      </c>
      <c r="I2308">
        <v>27.0416203059679</v>
      </c>
      <c r="J2308">
        <v>4769.9659703341404</v>
      </c>
      <c r="K2308">
        <v>1190.2236122629399</v>
      </c>
      <c r="L2308">
        <v>-145769699.57603499</v>
      </c>
      <c r="M2308">
        <v>0.332582477562894</v>
      </c>
    </row>
    <row r="2309" spans="1:13" x14ac:dyDescent="0.4">
      <c r="A2309">
        <v>5.4441838700000002E-2</v>
      </c>
      <c r="B2309">
        <v>0.53055262000000003</v>
      </c>
      <c r="C2309">
        <v>0.57487604958017002</v>
      </c>
      <c r="D2309">
        <v>0.38581745270704598</v>
      </c>
      <c r="E2309">
        <v>0.34478442638033902</v>
      </c>
      <c r="F2309">
        <v>30.893564698068801</v>
      </c>
      <c r="G2309">
        <v>0.40003657616513399</v>
      </c>
      <c r="H2309">
        <v>3.9261511383307099</v>
      </c>
      <c r="I2309">
        <v>26.567376983572998</v>
      </c>
      <c r="J2309">
        <v>4609.36847975006</v>
      </c>
      <c r="K2309">
        <v>1150.1505956938199</v>
      </c>
      <c r="L2309">
        <v>-145769699.57603499</v>
      </c>
      <c r="M2309">
        <v>0.334163869541375</v>
      </c>
    </row>
    <row r="2310" spans="1:13" x14ac:dyDescent="0.4">
      <c r="A2310">
        <v>0.12817933100000001</v>
      </c>
      <c r="B2310">
        <v>0.51052298699999998</v>
      </c>
      <c r="C2310">
        <v>0.55671131547380903</v>
      </c>
      <c r="D2310">
        <v>0.34580209059918798</v>
      </c>
      <c r="E2310">
        <v>0.34951193800913299</v>
      </c>
      <c r="F2310">
        <v>30.613663036334401</v>
      </c>
      <c r="G2310">
        <v>0.99783508854028302</v>
      </c>
      <c r="H2310">
        <v>3.5393315331133</v>
      </c>
      <c r="I2310">
        <v>26.0764964146808</v>
      </c>
      <c r="J2310">
        <v>4459.2328985142003</v>
      </c>
      <c r="K2310">
        <v>1112.6880823469501</v>
      </c>
      <c r="L2310">
        <v>-145769699.57603499</v>
      </c>
      <c r="M2310">
        <v>0.34436115635214898</v>
      </c>
    </row>
    <row r="2311" spans="1:13" x14ac:dyDescent="0.4">
      <c r="A2311">
        <v>0.19299033600000001</v>
      </c>
      <c r="B2311">
        <v>0.48881322999999999</v>
      </c>
      <c r="C2311">
        <v>0.53854658136745204</v>
      </c>
      <c r="D2311">
        <v>0.30760247560311699</v>
      </c>
      <c r="E2311">
        <v>0.35375963308601399</v>
      </c>
      <c r="F2311">
        <v>30.320209550997099</v>
      </c>
      <c r="G2311">
        <v>1.5844131350606501</v>
      </c>
      <c r="H2311">
        <v>3.1677089412352699</v>
      </c>
      <c r="I2311">
        <v>25.568087474701201</v>
      </c>
      <c r="J2311">
        <v>4318.56918344936</v>
      </c>
      <c r="K2311">
        <v>1077.58903214407</v>
      </c>
      <c r="L2311">
        <v>-145769699.57603499</v>
      </c>
      <c r="M2311">
        <v>0.35221235770475001</v>
      </c>
    </row>
    <row r="2312" spans="1:13" x14ac:dyDescent="0.4">
      <c r="A2312">
        <v>0.25049290200000002</v>
      </c>
      <c r="B2312">
        <v>0.465208187</v>
      </c>
      <c r="C2312">
        <v>0.52038184726109604</v>
      </c>
      <c r="D2312">
        <v>0.27121860771884898</v>
      </c>
      <c r="E2312">
        <v>0.357501344477269</v>
      </c>
      <c r="F2312">
        <v>30.012664722471602</v>
      </c>
      <c r="G2312">
        <v>2.1601871316891601</v>
      </c>
      <c r="H2312">
        <v>2.8112833492143401</v>
      </c>
      <c r="I2312">
        <v>25.0411942415681</v>
      </c>
      <c r="J2312">
        <v>4186.5083924926203</v>
      </c>
      <c r="K2312">
        <v>1044.63662270794</v>
      </c>
      <c r="L2312">
        <v>-145769699.57603499</v>
      </c>
      <c r="M2312">
        <v>0.359150341610454</v>
      </c>
    </row>
    <row r="2313" spans="1:13" x14ac:dyDescent="0.4">
      <c r="A2313">
        <v>0.30194382600000003</v>
      </c>
      <c r="B2313">
        <v>0.439455347</v>
      </c>
      <c r="C2313">
        <v>0.50221711315473905</v>
      </c>
      <c r="D2313">
        <v>0.23665048694636501</v>
      </c>
      <c r="E2313">
        <v>0.36070896709588401</v>
      </c>
      <c r="F2313">
        <v>29.690478518474698</v>
      </c>
      <c r="G2313">
        <v>2.7256337516784099</v>
      </c>
      <c r="H2313">
        <v>2.4700547697322999</v>
      </c>
      <c r="I2313">
        <v>24.494789997064</v>
      </c>
      <c r="J2313">
        <v>4062.28471790297</v>
      </c>
      <c r="K2313">
        <v>1013.63976620662</v>
      </c>
      <c r="L2313">
        <v>-145769699.57603499</v>
      </c>
      <c r="M2313">
        <v>0.36565065514695899</v>
      </c>
    </row>
    <row r="2314" spans="1:13" x14ac:dyDescent="0.4">
      <c r="A2314">
        <v>0.34833484999999997</v>
      </c>
      <c r="B2314">
        <v>0.41125584700000001</v>
      </c>
      <c r="C2314">
        <v>0.484052379048383</v>
      </c>
      <c r="D2314">
        <v>0.203898113285678</v>
      </c>
      <c r="E2314">
        <v>0.363352275109668</v>
      </c>
      <c r="F2314">
        <v>29.353094956294299</v>
      </c>
      <c r="G2314">
        <v>3.2813012115582101</v>
      </c>
      <c r="H2314">
        <v>2.1440231955575499</v>
      </c>
      <c r="I2314">
        <v>23.927770549178501</v>
      </c>
      <c r="J2314">
        <v>3945.2206259959898</v>
      </c>
      <c r="K2314">
        <v>984.42940135236802</v>
      </c>
      <c r="L2314">
        <v>-145769699.57603499</v>
      </c>
      <c r="M2314">
        <v>0.37193807409670099</v>
      </c>
    </row>
    <row r="2315" spans="1:13" x14ac:dyDescent="0.4">
      <c r="A2315">
        <v>0.39045981400000002</v>
      </c>
      <c r="B2315">
        <v>0.38025339400000002</v>
      </c>
      <c r="C2315">
        <v>0.465887644942026</v>
      </c>
      <c r="D2315">
        <v>0.172961486736777</v>
      </c>
      <c r="E2315">
        <v>0.36539871806197699</v>
      </c>
      <c r="F2315">
        <v>28.999958640892299</v>
      </c>
      <c r="G2315">
        <v>3.8278232282169999</v>
      </c>
      <c r="H2315">
        <v>1.83318862856293</v>
      </c>
      <c r="I2315">
        <v>23.338946784112402</v>
      </c>
      <c r="J2315">
        <v>3834.7144943060598</v>
      </c>
      <c r="K2315">
        <v>956.85540857019703</v>
      </c>
      <c r="L2315">
        <v>-145769699.57603499</v>
      </c>
      <c r="M2315">
        <v>0.37813550989802902</v>
      </c>
    </row>
    <row r="2316" spans="1:13" x14ac:dyDescent="0.4">
      <c r="A2316">
        <v>0.42896247399999998</v>
      </c>
      <c r="B2316">
        <v>0.34601985499999999</v>
      </c>
      <c r="C2316">
        <v>0.44772291083566501</v>
      </c>
      <c r="D2316">
        <v>0.143840607299661</v>
      </c>
      <c r="E2316">
        <v>0.36681319301131299</v>
      </c>
      <c r="F2316">
        <v>28.6305237755939</v>
      </c>
      <c r="G2316">
        <v>4.3659363612719098</v>
      </c>
      <c r="H2316">
        <v>1.5375510721049701</v>
      </c>
      <c r="I2316">
        <v>22.727036342217001</v>
      </c>
      <c r="J2316">
        <v>3730.23026984542</v>
      </c>
      <c r="K2316">
        <v>930.78402947955794</v>
      </c>
      <c r="L2316">
        <v>-145769699.57603499</v>
      </c>
      <c r="M2316">
        <v>0.38431233919402702</v>
      </c>
    </row>
    <row r="2317" spans="1:13" x14ac:dyDescent="0.4">
      <c r="A2317">
        <v>0.46437120199999998</v>
      </c>
      <c r="B2317">
        <v>0.30803628500000002</v>
      </c>
      <c r="C2317">
        <v>0.42955817672931002</v>
      </c>
      <c r="D2317">
        <v>0.11653547497434701</v>
      </c>
      <c r="E2317">
        <v>0.36755778933302402</v>
      </c>
      <c r="F2317">
        <v>28.456172420994299</v>
      </c>
      <c r="G2317">
        <v>5.0651177348269201</v>
      </c>
      <c r="H2317">
        <v>1.30040039092354</v>
      </c>
      <c r="I2317">
        <v>22.090654295243802</v>
      </c>
      <c r="J2317">
        <v>3631.2887732036002</v>
      </c>
      <c r="K2317">
        <v>906.09569705367903</v>
      </c>
      <c r="L2317">
        <v>-145769699.57603499</v>
      </c>
      <c r="M2317">
        <v>0.39120075773212099</v>
      </c>
    </row>
    <row r="2318" spans="1:13" x14ac:dyDescent="0.4">
      <c r="A2318">
        <v>0.497124607</v>
      </c>
      <c r="B2318">
        <v>0.26566763599999998</v>
      </c>
      <c r="C2318">
        <v>0.41139344262295502</v>
      </c>
      <c r="D2318">
        <v>9.1046089760822596E-2</v>
      </c>
      <c r="E2318">
        <v>0.36759150227849502</v>
      </c>
      <c r="F2318">
        <v>28.504054014089999</v>
      </c>
      <c r="G2318">
        <v>5.9812774289439599</v>
      </c>
      <c r="H2318">
        <v>1.0944739028872901</v>
      </c>
      <c r="I2318">
        <v>21.4283026822587</v>
      </c>
      <c r="J2318">
        <v>3537.4603508006498</v>
      </c>
      <c r="K2318">
        <v>882.68320217637495</v>
      </c>
      <c r="L2318">
        <v>-145769699.57603499</v>
      </c>
      <c r="M2318">
        <v>0.39889010040214601</v>
      </c>
    </row>
    <row r="2319" spans="1:13" x14ac:dyDescent="0.4">
      <c r="A2319">
        <v>0.52759073599999995</v>
      </c>
      <c r="B2319">
        <v>0.21812851799999999</v>
      </c>
      <c r="C2319">
        <v>0.39322870851659403</v>
      </c>
      <c r="D2319">
        <v>6.7372451659081206E-2</v>
      </c>
      <c r="E2319">
        <v>0.36686991073657499</v>
      </c>
      <c r="F2319">
        <v>28.604005808320998</v>
      </c>
      <c r="G2319">
        <v>6.9922966553438499</v>
      </c>
      <c r="H2319">
        <v>0.87335041515998502</v>
      </c>
      <c r="I2319">
        <v>20.738358737817201</v>
      </c>
      <c r="J2319">
        <v>3448.3586375927798</v>
      </c>
      <c r="K2319">
        <v>860.45013728394997</v>
      </c>
      <c r="L2319">
        <v>-145769699.57603499</v>
      </c>
      <c r="M2319">
        <v>0.40677031031910399</v>
      </c>
    </row>
    <row r="2320" spans="1:13" x14ac:dyDescent="0.4">
      <c r="A2320">
        <v>0.55608169699999999</v>
      </c>
      <c r="B2320">
        <v>0.16443611499999999</v>
      </c>
      <c r="C2320">
        <v>0.37506397441023598</v>
      </c>
      <c r="D2320">
        <v>4.5514560669135097E-2</v>
      </c>
      <c r="E2320">
        <v>0.36534481386680001</v>
      </c>
      <c r="F2320">
        <v>28.7658413843915</v>
      </c>
      <c r="G2320">
        <v>8.1097498515531505</v>
      </c>
      <c r="H2320">
        <v>0.63702991517359098</v>
      </c>
      <c r="I2320">
        <v>20.0190616176648</v>
      </c>
      <c r="J2320">
        <v>3363.6352392497602</v>
      </c>
      <c r="K2320">
        <v>839.30956943793899</v>
      </c>
      <c r="L2320">
        <v>-145769699.57603499</v>
      </c>
      <c r="M2320">
        <v>0.41473292183750099</v>
      </c>
    </row>
    <row r="2321" spans="1:13" x14ac:dyDescent="0.4">
      <c r="A2321">
        <v>0.58367250800000003</v>
      </c>
      <c r="B2321">
        <v>0.10365253100000001</v>
      </c>
      <c r="C2321">
        <v>0.35689924030387898</v>
      </c>
      <c r="D2321">
        <v>2.5472416790980099E-2</v>
      </c>
      <c r="E2321">
        <v>0.35093599028052502</v>
      </c>
      <c r="F2321">
        <v>28.679629963394898</v>
      </c>
      <c r="G2321">
        <v>9.3475677988531292</v>
      </c>
      <c r="H2321">
        <v>0.38551240947385801</v>
      </c>
      <c r="I2321">
        <v>18.946549755067899</v>
      </c>
      <c r="J2321">
        <v>3282.9751794614599</v>
      </c>
      <c r="K2321">
        <v>819.18290431628895</v>
      </c>
      <c r="L2321">
        <v>-145769699.57603499</v>
      </c>
      <c r="M2321">
        <v>0.41739005650709698</v>
      </c>
    </row>
    <row r="2322" spans="1:13" x14ac:dyDescent="0.4">
      <c r="A2322">
        <v>0.610987269</v>
      </c>
      <c r="B2322">
        <v>3.3631525500000002E-2</v>
      </c>
      <c r="C2322">
        <v>0.33873450619752099</v>
      </c>
      <c r="D2322">
        <v>7.2460200246162098E-3</v>
      </c>
      <c r="E2322">
        <v>0.319017719177773</v>
      </c>
      <c r="F2322">
        <v>28.250113562611102</v>
      </c>
      <c r="G2322">
        <v>10.722669377431099</v>
      </c>
      <c r="H2322">
        <v>0.118797895495085</v>
      </c>
      <c r="I2322">
        <v>17.408646289684999</v>
      </c>
      <c r="J2322">
        <v>3206.0929869465299</v>
      </c>
      <c r="K2322">
        <v>799.99890982598799</v>
      </c>
      <c r="L2322">
        <v>-145769699.57603499</v>
      </c>
      <c r="M2322">
        <v>0.41068900473019199</v>
      </c>
    </row>
    <row r="2323" spans="1:13" x14ac:dyDescent="0.4">
      <c r="A2323">
        <v>0.63066469999999997</v>
      </c>
      <c r="B2323">
        <v>4.4612047000000002E-2</v>
      </c>
      <c r="C2323">
        <v>0.32056977209116599</v>
      </c>
      <c r="D2323">
        <v>9.1646296299536002E-3</v>
      </c>
      <c r="E2323">
        <v>0.28915238147536498</v>
      </c>
      <c r="F2323">
        <v>30.2280343028694</v>
      </c>
      <c r="G2323">
        <v>11.9295811614718</v>
      </c>
      <c r="H2323">
        <v>0.163113625064819</v>
      </c>
      <c r="I2323">
        <v>18.135339516332699</v>
      </c>
      <c r="J2323">
        <v>3132.72931969713</v>
      </c>
      <c r="K2323">
        <v>781.69287376923205</v>
      </c>
      <c r="L2323">
        <v>-145769699.57603499</v>
      </c>
      <c r="M2323">
        <v>0.41429004318495599</v>
      </c>
    </row>
    <row r="2324" spans="1:13" x14ac:dyDescent="0.4">
      <c r="A2324">
        <v>0.64623241899999995</v>
      </c>
      <c r="B2324">
        <v>0.11411874399999999</v>
      </c>
      <c r="C2324">
        <v>0.302405037984808</v>
      </c>
      <c r="D2324">
        <v>2.37595321727356E-2</v>
      </c>
      <c r="E2324">
        <v>0.26121628575009298</v>
      </c>
      <c r="F2324">
        <v>32.379231215453501</v>
      </c>
      <c r="G2324">
        <v>13.0522807316414</v>
      </c>
      <c r="H2324">
        <v>0.46022215323912402</v>
      </c>
      <c r="I2324">
        <v>18.866728330572901</v>
      </c>
      <c r="J2324">
        <v>3062.64804233106</v>
      </c>
      <c r="K2324">
        <v>764.20587457103795</v>
      </c>
      <c r="L2324">
        <v>-145769699.57603499</v>
      </c>
      <c r="M2324">
        <v>0.42487454790072998</v>
      </c>
    </row>
    <row r="2325" spans="1:13" x14ac:dyDescent="0.4">
      <c r="A2325">
        <v>0.662866925</v>
      </c>
      <c r="B2325">
        <v>0.17460457800000001</v>
      </c>
      <c r="C2325">
        <v>0.28424030387845001</v>
      </c>
      <c r="D2325">
        <v>3.6538687603726402E-2</v>
      </c>
      <c r="E2325">
        <v>0.23509548166180999</v>
      </c>
      <c r="F2325">
        <v>34.7025292661043</v>
      </c>
      <c r="G2325">
        <v>14.3606840013056</v>
      </c>
      <c r="H2325">
        <v>0.77252768829564</v>
      </c>
      <c r="I2325">
        <v>19.569317576503</v>
      </c>
      <c r="J2325">
        <v>2995.6336871499798</v>
      </c>
      <c r="K2325">
        <v>747.48414775094102</v>
      </c>
      <c r="L2325">
        <v>-145769699.57603499</v>
      </c>
      <c r="M2325">
        <v>0.43495117155341101</v>
      </c>
    </row>
    <row r="2326" spans="1:13" x14ac:dyDescent="0.4">
      <c r="A2326">
        <v>0.68053325899999995</v>
      </c>
      <c r="B2326">
        <v>0.227697918</v>
      </c>
      <c r="C2326">
        <v>0.26607556977208902</v>
      </c>
      <c r="D2326">
        <v>4.7502095922925598E-2</v>
      </c>
      <c r="E2326">
        <v>0.21068481954287999</v>
      </c>
      <c r="F2326">
        <v>37.240742599258198</v>
      </c>
      <c r="G2326">
        <v>15.8959369147055</v>
      </c>
      <c r="H2326">
        <v>1.1000302328934799</v>
      </c>
      <c r="I2326">
        <v>20.244775451659301</v>
      </c>
      <c r="J2326">
        <v>2931.4892413903899</v>
      </c>
      <c r="K2326">
        <v>731.47853378777802</v>
      </c>
      <c r="L2326">
        <v>-145769699.57603499</v>
      </c>
      <c r="M2326">
        <v>0.44593908647446701</v>
      </c>
    </row>
    <row r="2327" spans="1:13" x14ac:dyDescent="0.4">
      <c r="A2327">
        <v>0.69918170400000001</v>
      </c>
      <c r="B2327">
        <v>0.27465890199999998</v>
      </c>
      <c r="C2327">
        <v>0.24791083566573399</v>
      </c>
      <c r="D2327">
        <v>5.6649757130334599E-2</v>
      </c>
      <c r="E2327">
        <v>0.187887116869349</v>
      </c>
      <c r="F2327">
        <v>40.048618069792198</v>
      </c>
      <c r="G2327">
        <v>17.711244532355099</v>
      </c>
      <c r="H2327">
        <v>1.4427297824468901</v>
      </c>
      <c r="I2327">
        <v>20.894643754990302</v>
      </c>
      <c r="J2327">
        <v>2870.0342127996901</v>
      </c>
      <c r="K2327">
        <v>716.143995433447</v>
      </c>
      <c r="L2327">
        <v>-145769699.57603499</v>
      </c>
      <c r="M2327">
        <v>0.45851368309988</v>
      </c>
    </row>
    <row r="2328" spans="1:13" x14ac:dyDescent="0.4">
      <c r="A2328">
        <v>0.71874768499999997</v>
      </c>
      <c r="B2328">
        <v>0.31647782800000002</v>
      </c>
      <c r="C2328">
        <v>0.229746101559379</v>
      </c>
      <c r="D2328">
        <v>6.3981671225950804E-2</v>
      </c>
      <c r="E2328">
        <v>0.166612417705157</v>
      </c>
      <c r="F2328">
        <v>43.197614624643798</v>
      </c>
      <c r="G2328">
        <v>19.8766386499181</v>
      </c>
      <c r="H2328">
        <v>1.8006263389648201</v>
      </c>
      <c r="I2328">
        <v>21.520349635760802</v>
      </c>
      <c r="J2328">
        <v>2811.1029335329899</v>
      </c>
      <c r="K2328">
        <v>701.43919449350005</v>
      </c>
      <c r="L2328">
        <v>-145769699.57603499</v>
      </c>
      <c r="M2328">
        <v>0.473240731577597</v>
      </c>
    </row>
    <row r="2329" spans="1:13" x14ac:dyDescent="0.4">
      <c r="A2329">
        <v>0.739152107</v>
      </c>
      <c r="B2329">
        <v>0.35394362000000001</v>
      </c>
      <c r="C2329">
        <v>0.211581367453021</v>
      </c>
      <c r="D2329">
        <v>6.9497838209777396E-2</v>
      </c>
      <c r="E2329">
        <v>0.14677733324146799</v>
      </c>
      <c r="F2329">
        <v>46.783136390991302</v>
      </c>
      <c r="G2329">
        <v>22.486200428120199</v>
      </c>
      <c r="H2329">
        <v>2.1737199069875501</v>
      </c>
      <c r="I2329">
        <v>22.123216055883599</v>
      </c>
      <c r="J2329">
        <v>2754.5430688052702</v>
      </c>
      <c r="K2329">
        <v>687.32611969925404</v>
      </c>
      <c r="L2329">
        <v>-145769699.57603499</v>
      </c>
      <c r="M2329">
        <v>0.49073677565344898</v>
      </c>
    </row>
    <row r="2330" spans="1:13" x14ac:dyDescent="0.4">
      <c r="A2330">
        <v>0.76030215499999998</v>
      </c>
      <c r="B2330">
        <v>0.38769245699999999</v>
      </c>
      <c r="C2330">
        <v>0.19341663334666101</v>
      </c>
      <c r="D2330">
        <v>7.3198258081813697E-2</v>
      </c>
      <c r="E2330">
        <v>0.128304453256356</v>
      </c>
      <c r="F2330">
        <v>50.935835307989599</v>
      </c>
      <c r="G2330">
        <v>25.669353699783599</v>
      </c>
      <c r="H2330">
        <v>2.5620104811052702</v>
      </c>
      <c r="I2330">
        <v>22.7044711271007</v>
      </c>
      <c r="J2330">
        <v>2700.2143020294602</v>
      </c>
      <c r="K2330">
        <v>673.76975861746598</v>
      </c>
      <c r="L2330">
        <v>-145769699.57603499</v>
      </c>
      <c r="M2330">
        <v>0.51176837870914305</v>
      </c>
    </row>
    <row r="2331" spans="1:13" x14ac:dyDescent="0.4">
      <c r="A2331">
        <v>0.782092546</v>
      </c>
      <c r="B2331">
        <v>0.41824296399999999</v>
      </c>
      <c r="C2331">
        <v>0.17525189924030499</v>
      </c>
      <c r="D2331">
        <v>7.5082930842057402E-2</v>
      </c>
      <c r="E2331">
        <v>0.11112181975338301</v>
      </c>
      <c r="F2331">
        <v>55.839935440138397</v>
      </c>
      <c r="G2331">
        <v>29.609180920381899</v>
      </c>
      <c r="H2331">
        <v>2.9654980580595698</v>
      </c>
      <c r="I2331">
        <v>23.2652564616969</v>
      </c>
      <c r="J2331">
        <v>2647.9871725459002</v>
      </c>
      <c r="K2331">
        <v>660.73780763528805</v>
      </c>
      <c r="L2331">
        <v>-145769699.57603499</v>
      </c>
      <c r="M2331">
        <v>0.53736302002107195</v>
      </c>
    </row>
    <row r="2332" spans="1:13" x14ac:dyDescent="0.4">
      <c r="A2332">
        <v>0.80440723000000003</v>
      </c>
      <c r="B2332">
        <v>0.446022117</v>
      </c>
      <c r="C2332">
        <v>0.15708716513394799</v>
      </c>
      <c r="D2332">
        <v>7.5151856490510704E-2</v>
      </c>
      <c r="E2332">
        <v>9.5162455247631103E-2</v>
      </c>
      <c r="F2332">
        <v>61.764264705000002</v>
      </c>
      <c r="G2332">
        <v>34.573447400843897</v>
      </c>
      <c r="H2332">
        <v>3.3841826479218802</v>
      </c>
      <c r="I2332">
        <v>23.806634656234198</v>
      </c>
      <c r="J2332">
        <v>2597.7420456749101</v>
      </c>
      <c r="K2332">
        <v>648.20041496311103</v>
      </c>
      <c r="L2332">
        <v>-145769699.57603499</v>
      </c>
      <c r="M2332">
        <v>0.56897409182968195</v>
      </c>
    </row>
    <row r="2333" spans="1:13" x14ac:dyDescent="0.4">
      <c r="A2333">
        <v>0.82712146200000003</v>
      </c>
      <c r="B2333">
        <v>0.47138458300000002</v>
      </c>
      <c r="C2333">
        <v>0.13892243102759</v>
      </c>
      <c r="D2333">
        <v>7.3405035027172896E-2</v>
      </c>
      <c r="E2333">
        <v>8.0363939192710704E-2</v>
      </c>
      <c r="F2333">
        <v>69.117624851772405</v>
      </c>
      <c r="G2333">
        <v>40.969964603563398</v>
      </c>
      <c r="H2333">
        <v>3.8180642366799602</v>
      </c>
      <c r="I2333">
        <v>24.329596011529102</v>
      </c>
      <c r="J2333">
        <v>2549.3681978445002</v>
      </c>
      <c r="K2333">
        <v>636.12995235146002</v>
      </c>
      <c r="L2333">
        <v>-145769699.57603499</v>
      </c>
      <c r="M2333">
        <v>0.60876094718059504</v>
      </c>
    </row>
    <row r="2334" spans="1:13" x14ac:dyDescent="0.4">
      <c r="A2334">
        <v>0.85010420200000003</v>
      </c>
      <c r="B2334">
        <v>0.49462736899999998</v>
      </c>
      <c r="C2334">
        <v>0.12075769692123201</v>
      </c>
      <c r="D2334">
        <v>6.9842466452044005E-2</v>
      </c>
      <c r="E2334">
        <v>6.6668026912613906E-2</v>
      </c>
      <c r="F2334">
        <v>78.554128148622993</v>
      </c>
      <c r="G2334">
        <v>49.451920725217398</v>
      </c>
      <c r="H2334">
        <v>4.2671428451151696</v>
      </c>
      <c r="I2334">
        <v>24.835064578290499</v>
      </c>
      <c r="J2334">
        <v>2502.76300206722</v>
      </c>
      <c r="K2334">
        <v>624.50081184747296</v>
      </c>
      <c r="L2334">
        <v>-145769699.57603499</v>
      </c>
      <c r="M2334">
        <v>0.66010780264486102</v>
      </c>
    </row>
    <row r="2335" spans="1:13" x14ac:dyDescent="0.4">
      <c r="A2335">
        <v>0.87322073099999997</v>
      </c>
      <c r="B2335">
        <v>0.51600105500000004</v>
      </c>
      <c r="C2335">
        <v>0.102592962814874</v>
      </c>
      <c r="D2335">
        <v>6.4464150765123907E-2</v>
      </c>
      <c r="E2335">
        <v>5.4020306144160798E-2</v>
      </c>
      <c r="F2335">
        <v>91.190430346007702</v>
      </c>
      <c r="G2335">
        <v>61.135108288449501</v>
      </c>
      <c r="H2335">
        <v>4.7314184514882296</v>
      </c>
      <c r="I2335">
        <v>25.323903606070001</v>
      </c>
      <c r="J2335">
        <v>2457.8312011550602</v>
      </c>
      <c r="K2335">
        <v>613.28922444417503</v>
      </c>
      <c r="L2335">
        <v>-145769699.57603499</v>
      </c>
      <c r="M2335">
        <v>0.72867259841231702</v>
      </c>
    </row>
    <row r="2336" spans="1:13" x14ac:dyDescent="0.4">
      <c r="A2336">
        <v>0.89633537600000002</v>
      </c>
      <c r="B2336">
        <v>0.53571849599999999</v>
      </c>
      <c r="C2336">
        <v>8.4428228708518904E-2</v>
      </c>
      <c r="D2336">
        <v>5.72700879664138E-2</v>
      </c>
      <c r="E2336">
        <v>4.2369886929348399E-2</v>
      </c>
      <c r="F2336">
        <v>109.103382920732</v>
      </c>
      <c r="G2336">
        <v>78.095571384916994</v>
      </c>
      <c r="H2336">
        <v>5.2108910727033599</v>
      </c>
      <c r="I2336">
        <v>25.796920463111199</v>
      </c>
      <c r="J2336">
        <v>2414.4842578411099</v>
      </c>
      <c r="K2336">
        <v>602.47309791988596</v>
      </c>
      <c r="L2336">
        <v>-145769699.57603499</v>
      </c>
      <c r="M2336">
        <v>0.824743619039631</v>
      </c>
    </row>
    <row r="2337" spans="1:13" x14ac:dyDescent="0.4">
      <c r="A2337">
        <v>0.91931423899999998</v>
      </c>
      <c r="B2337">
        <v>0.55396164400000003</v>
      </c>
      <c r="C2337">
        <v>6.6263494602158399E-2</v>
      </c>
      <c r="D2337">
        <v>4.8260278055910502E-2</v>
      </c>
      <c r="E2337">
        <v>3.1669121139743898E-2</v>
      </c>
      <c r="F2337">
        <v>136.646200068464</v>
      </c>
      <c r="G2337">
        <v>104.68576829152801</v>
      </c>
      <c r="H2337">
        <v>5.7055606908432903</v>
      </c>
      <c r="I2337">
        <v>26.254871086092699</v>
      </c>
      <c r="J2337">
        <v>2372.6397724778799</v>
      </c>
      <c r="K2337">
        <v>592.03187153964404</v>
      </c>
      <c r="L2337">
        <v>-145769699.57603499</v>
      </c>
      <c r="M2337">
        <v>0.96934199337196703</v>
      </c>
    </row>
    <row r="2338" spans="1:13" x14ac:dyDescent="0.4">
      <c r="A2338">
        <v>0.94202781099999999</v>
      </c>
      <c r="B2338">
        <v>0.57088694100000004</v>
      </c>
      <c r="C2338">
        <v>4.8098760495803201E-2</v>
      </c>
      <c r="D2338">
        <v>3.7434721033618799E-2</v>
      </c>
      <c r="E2338">
        <v>2.1873348381370599E-2</v>
      </c>
      <c r="F2338">
        <v>179.59968793253299</v>
      </c>
      <c r="G2338">
        <v>146.888218497243</v>
      </c>
      <c r="H2338">
        <v>6.0130054239496804</v>
      </c>
      <c r="I2338">
        <v>26.698464011340299</v>
      </c>
      <c r="J2338">
        <v>2332.2209602540001</v>
      </c>
      <c r="K2338">
        <v>581.94638560794795</v>
      </c>
      <c r="L2338">
        <v>-145769699.57603499</v>
      </c>
      <c r="M2338">
        <v>1.1966822441374101</v>
      </c>
    </row>
    <row r="2339" spans="1:13" x14ac:dyDescent="0.4">
      <c r="A2339">
        <v>0.96435336599999999</v>
      </c>
      <c r="B2339">
        <v>0.58662962500000004</v>
      </c>
      <c r="C2339">
        <v>2.9934026389448101E-2</v>
      </c>
      <c r="D2339">
        <v>2.47934168995365E-2</v>
      </c>
      <c r="E2339">
        <v>1.2940665429918599E-2</v>
      </c>
      <c r="F2339">
        <v>272.57540477648803</v>
      </c>
      <c r="G2339">
        <v>239.17381555522499</v>
      </c>
      <c r="H2339">
        <v>6.2732251885292101</v>
      </c>
      <c r="I2339">
        <v>27.1283640327337</v>
      </c>
      <c r="J2339">
        <v>2293.1561809507998</v>
      </c>
      <c r="K2339">
        <v>572.19876413146801</v>
      </c>
      <c r="L2339">
        <v>-145769699.57603499</v>
      </c>
      <c r="M2339">
        <v>1.66626641899228</v>
      </c>
    </row>
    <row r="2340" spans="1:13" x14ac:dyDescent="0.4">
      <c r="A2340">
        <v>0.98617705600000005</v>
      </c>
      <c r="B2340">
        <v>0.60130718999999999</v>
      </c>
      <c r="C2340">
        <v>1.1769292283083901E-2</v>
      </c>
      <c r="D2340">
        <v>1.03363656536562E-2</v>
      </c>
      <c r="E2340">
        <v>4.8317166927930501E-3</v>
      </c>
      <c r="F2340">
        <v>650.73932175372397</v>
      </c>
      <c r="G2340">
        <v>616.67587829127694</v>
      </c>
      <c r="H2340">
        <v>6.5182479364228598</v>
      </c>
      <c r="I2340">
        <v>27.545195526023701</v>
      </c>
      <c r="J2340">
        <v>2255.3785151797501</v>
      </c>
      <c r="K2340">
        <v>562.77230907989599</v>
      </c>
      <c r="L2340">
        <v>-145769699.57603499</v>
      </c>
      <c r="M2340">
        <v>3.4093772085039902</v>
      </c>
    </row>
    <row r="2341" spans="1:13" x14ac:dyDescent="0.4">
      <c r="A2341">
        <v>0.96869386599999996</v>
      </c>
      <c r="B2341">
        <v>0.61502219599999997</v>
      </c>
      <c r="C2341">
        <v>2.63954418232701E-2</v>
      </c>
      <c r="D2341">
        <v>2.4501006874338899E-2</v>
      </c>
      <c r="E2341">
        <v>1.0278845065595101E-2</v>
      </c>
      <c r="F2341">
        <v>296.101216051709</v>
      </c>
      <c r="G2341">
        <v>261.40359692247802</v>
      </c>
      <c r="H2341">
        <v>6.7480736547147</v>
      </c>
      <c r="I2341">
        <v>27.949545474516501</v>
      </c>
      <c r="J2341">
        <v>2218.8253818278699</v>
      </c>
      <c r="K2341">
        <v>553.65140492917703</v>
      </c>
      <c r="L2341">
        <v>-145769699.57603499</v>
      </c>
      <c r="M2341">
        <v>1.7825307805177499</v>
      </c>
    </row>
    <row r="2342" spans="1:13" x14ac:dyDescent="0.4">
      <c r="A2342">
        <v>0.94637344599999995</v>
      </c>
      <c r="B2342">
        <v>0.62786455600000002</v>
      </c>
      <c r="C2342">
        <v>4.4560175929628097E-2</v>
      </c>
      <c r="D2342">
        <v>4.3589152503732603E-2</v>
      </c>
      <c r="E2342">
        <v>1.64392301957643E-2</v>
      </c>
      <c r="F2342">
        <v>180.95963304605701</v>
      </c>
      <c r="G2342">
        <v>145.65496445931501</v>
      </c>
      <c r="H2342">
        <v>6.9627023597706899</v>
      </c>
      <c r="I2342">
        <v>28.341966226971302</v>
      </c>
      <c r="J2342">
        <v>2183.4381921102099</v>
      </c>
      <c r="K2342">
        <v>544.82143233911404</v>
      </c>
      <c r="L2342">
        <v>-145769699.57603499</v>
      </c>
      <c r="M2342">
        <v>1.2007645716089801</v>
      </c>
    </row>
    <row r="2343" spans="1:13" x14ac:dyDescent="0.4">
      <c r="A2343">
        <v>0.92350980000000005</v>
      </c>
      <c r="B2343">
        <v>0.62681935600000005</v>
      </c>
      <c r="C2343">
        <v>6.2724910035983197E-2</v>
      </c>
      <c r="D2343">
        <v>6.0956774827052501E-2</v>
      </c>
      <c r="E2343">
        <v>2.18924039475136E-2</v>
      </c>
      <c r="F2343">
        <v>132.81051772740301</v>
      </c>
      <c r="G2343">
        <v>97.318118403816499</v>
      </c>
      <c r="H2343">
        <v>6.7694213086372601</v>
      </c>
      <c r="I2343">
        <v>28.722978014949199</v>
      </c>
      <c r="J2343">
        <v>2149.1620362071299</v>
      </c>
      <c r="K2343">
        <v>536.26868996166797</v>
      </c>
      <c r="L2343">
        <v>-145769699.57603499</v>
      </c>
      <c r="M2343">
        <v>0.93532259678302598</v>
      </c>
    </row>
    <row r="2344" spans="1:13" x14ac:dyDescent="0.4">
      <c r="A2344">
        <v>0.90041046300000005</v>
      </c>
      <c r="B2344">
        <v>0.61487026</v>
      </c>
      <c r="C2344">
        <v>8.0889644142341094E-2</v>
      </c>
      <c r="D2344">
        <v>7.4566603186792701E-2</v>
      </c>
      <c r="E2344">
        <v>2.6668765861457701E-2</v>
      </c>
      <c r="F2344">
        <v>106.51480170273901</v>
      </c>
      <c r="G2344">
        <v>71.140605563965707</v>
      </c>
      <c r="H2344">
        <v>6.2811248850249397</v>
      </c>
      <c r="I2344">
        <v>29.093071253748398</v>
      </c>
      <c r="J2344">
        <v>2115.94539896076</v>
      </c>
      <c r="K2344">
        <v>527.98032350025301</v>
      </c>
      <c r="L2344">
        <v>-145769699.57603499</v>
      </c>
      <c r="M2344">
        <v>0.77827750955536201</v>
      </c>
    </row>
    <row r="2345" spans="1:13" x14ac:dyDescent="0.4">
      <c r="A2345">
        <v>0.87708101000000005</v>
      </c>
      <c r="B2345">
        <v>0.60206307400000003</v>
      </c>
      <c r="C2345">
        <v>9.9054378248701502E-2</v>
      </c>
      <c r="D2345">
        <v>8.6360684434743096E-2</v>
      </c>
      <c r="E2345">
        <v>3.0796997787487401E-2</v>
      </c>
      <c r="F2345">
        <v>90.044418050482804</v>
      </c>
      <c r="G2345">
        <v>54.7836839723997</v>
      </c>
      <c r="H2345">
        <v>5.8080254297626004</v>
      </c>
      <c r="I2345">
        <v>29.452708648320598</v>
      </c>
      <c r="J2345">
        <v>2083.7399015347801</v>
      </c>
      <c r="K2345">
        <v>519.94426124750998</v>
      </c>
      <c r="L2345">
        <v>-145769699.57603499</v>
      </c>
      <c r="M2345">
        <v>0.67284873439250703</v>
      </c>
    </row>
    <row r="2346" spans="1:13" x14ac:dyDescent="0.4">
      <c r="A2346">
        <v>0.85364343300000001</v>
      </c>
      <c r="B2346">
        <v>0.58830509799999997</v>
      </c>
      <c r="C2346">
        <v>0.117219112355057</v>
      </c>
      <c r="D2346">
        <v>9.6339018570899701E-2</v>
      </c>
      <c r="E2346">
        <v>3.4304183515025698E-2</v>
      </c>
      <c r="F2346">
        <v>78.827226441857704</v>
      </c>
      <c r="G2346">
        <v>43.6747762738066</v>
      </c>
      <c r="H2346">
        <v>5.3501230448666703</v>
      </c>
      <c r="I2346">
        <v>29.802327123184401</v>
      </c>
      <c r="J2346">
        <v>2052.5000663126998</v>
      </c>
      <c r="K2346">
        <v>512.14915542164704</v>
      </c>
      <c r="L2346">
        <v>-145769699.57603499</v>
      </c>
      <c r="M2346">
        <v>0.59609649595435898</v>
      </c>
    </row>
    <row r="2347" spans="1:13" x14ac:dyDescent="0.4">
      <c r="A2347">
        <v>0.83022590100000004</v>
      </c>
      <c r="B2347">
        <v>0.57348959899999996</v>
      </c>
      <c r="C2347">
        <v>0.13538384646141199</v>
      </c>
      <c r="D2347">
        <v>0.104501605595266</v>
      </c>
      <c r="E2347">
        <v>3.7215918542521598E-2</v>
      </c>
      <c r="F2347">
        <v>70.745111540040497</v>
      </c>
      <c r="G2347">
        <v>35.695354316725002</v>
      </c>
      <c r="H2347">
        <v>4.9074176300513397</v>
      </c>
      <c r="I2347">
        <v>30.142339593264101</v>
      </c>
      <c r="J2347">
        <v>2022.1831026319001</v>
      </c>
      <c r="K2347">
        <v>504.58432870182799</v>
      </c>
      <c r="L2347">
        <v>-145769699.57603499</v>
      </c>
      <c r="M2347">
        <v>0.53706585953661701</v>
      </c>
    </row>
    <row r="2348" spans="1:13" x14ac:dyDescent="0.4">
      <c r="A2348">
        <v>0.80696053199999995</v>
      </c>
      <c r="B2348">
        <v>0.55749306399999998</v>
      </c>
      <c r="C2348">
        <v>0.15354858056777199</v>
      </c>
      <c r="D2348">
        <v>0.11084844550784199</v>
      </c>
      <c r="E2348">
        <v>3.9556410921578099E-2</v>
      </c>
      <c r="F2348">
        <v>64.385185379071601</v>
      </c>
      <c r="G2348">
        <v>29.729374227072</v>
      </c>
      <c r="H2348">
        <v>4.47990923902469</v>
      </c>
      <c r="I2348">
        <v>30.175901912975</v>
      </c>
      <c r="J2348">
        <v>1992.74871123044</v>
      </c>
      <c r="K2348">
        <v>497.23972543285498</v>
      </c>
      <c r="L2348">
        <v>-145769699.57603499</v>
      </c>
      <c r="M2348">
        <v>0.48982779209006899</v>
      </c>
    </row>
    <row r="2349" spans="1:13" x14ac:dyDescent="0.4">
      <c r="A2349">
        <v>0.78398095099999998</v>
      </c>
      <c r="B2349">
        <v>0.54017178499999996</v>
      </c>
      <c r="C2349">
        <v>0.17171331467413001</v>
      </c>
      <c r="D2349">
        <v>0.115379538308627</v>
      </c>
      <c r="E2349">
        <v>4.1348574011073003E-2</v>
      </c>
      <c r="F2349">
        <v>58.2436778537826</v>
      </c>
      <c r="G2349">
        <v>25.133035778416801</v>
      </c>
      <c r="H2349">
        <v>4.06759786505864</v>
      </c>
      <c r="I2349">
        <v>29.043044210307102</v>
      </c>
      <c r="J2349">
        <v>1964.1589055275299</v>
      </c>
      <c r="K2349">
        <v>490.10586703025001</v>
      </c>
      <c r="L2349">
        <v>-145769699.57603499</v>
      </c>
      <c r="M2349">
        <v>0.45087569769971603</v>
      </c>
    </row>
    <row r="2350" spans="1:13" x14ac:dyDescent="0.4">
      <c r="A2350">
        <v>0.76141971500000005</v>
      </c>
      <c r="B2350">
        <v>0.521357564</v>
      </c>
      <c r="C2350">
        <v>0.189878048780488</v>
      </c>
      <c r="D2350">
        <v>0.11809488399762</v>
      </c>
      <c r="E2350">
        <v>4.2614111888468899E-2</v>
      </c>
      <c r="F2350">
        <v>53.119459954065398</v>
      </c>
      <c r="G2350">
        <v>21.508896000616801</v>
      </c>
      <c r="H2350">
        <v>3.6704834486565701</v>
      </c>
      <c r="I2350">
        <v>27.9400805047921</v>
      </c>
      <c r="J2350">
        <v>1936.3778480706801</v>
      </c>
      <c r="K2350">
        <v>483.17381116980499</v>
      </c>
      <c r="L2350">
        <v>-145769699.57603499</v>
      </c>
      <c r="M2350">
        <v>0.41799269488469398</v>
      </c>
    </row>
    <row r="2351" spans="1:13" x14ac:dyDescent="0.4">
      <c r="A2351">
        <v>0.73940571799999999</v>
      </c>
      <c r="B2351">
        <v>0.50085228100000001</v>
      </c>
      <c r="C2351">
        <v>0.20804278288684599</v>
      </c>
      <c r="D2351">
        <v>0.11899448257482299</v>
      </c>
      <c r="E2351">
        <v>4.3373598087624601E-2</v>
      </c>
      <c r="F2351">
        <v>48.752728245800597</v>
      </c>
      <c r="G2351">
        <v>18.5983192203295</v>
      </c>
      <c r="H2351">
        <v>3.2885660902616101</v>
      </c>
      <c r="I2351">
        <v>26.8658429352095</v>
      </c>
      <c r="J2351">
        <v>1909.3717006691199</v>
      </c>
      <c r="K2351">
        <v>476.435114392196</v>
      </c>
      <c r="L2351">
        <v>-145769699.57603499</v>
      </c>
      <c r="M2351">
        <v>0.38970183016371202</v>
      </c>
    </row>
    <row r="2352" spans="1:13" x14ac:dyDescent="0.4">
      <c r="A2352">
        <v>0.71806166299999996</v>
      </c>
      <c r="B2352">
        <v>0.47842093699999999</v>
      </c>
      <c r="C2352">
        <v>0.22620751699320099</v>
      </c>
      <c r="D2352">
        <v>0.118078334040235</v>
      </c>
      <c r="E2352">
        <v>4.36465482636436E-2</v>
      </c>
      <c r="F2352">
        <v>44.966813815172898</v>
      </c>
      <c r="G2352">
        <v>16.225744389440699</v>
      </c>
      <c r="H2352">
        <v>2.9218457346697302</v>
      </c>
      <c r="I2352">
        <v>25.819223691062501</v>
      </c>
      <c r="J2352">
        <v>1883.10848689557</v>
      </c>
      <c r="K2352">
        <v>469.88179779379902</v>
      </c>
      <c r="L2352">
        <v>-145769699.57603499</v>
      </c>
      <c r="M2352">
        <v>0.36497591419591502</v>
      </c>
    </row>
    <row r="2353" spans="1:13" x14ac:dyDescent="0.4">
      <c r="A2353">
        <v>0.69750173000000004</v>
      </c>
      <c r="B2353">
        <v>0.45378267999999999</v>
      </c>
      <c r="C2353">
        <v>0.24437225109955901</v>
      </c>
      <c r="D2353">
        <v>0.115346438393855</v>
      </c>
      <c r="E2353">
        <v>4.34514873242677E-2</v>
      </c>
      <c r="F2353">
        <v>41.637303419921402</v>
      </c>
      <c r="G2353">
        <v>14.267809856699699</v>
      </c>
      <c r="H2353">
        <v>2.5703223613739401</v>
      </c>
      <c r="I2353">
        <v>24.799171201847699</v>
      </c>
      <c r="J2353">
        <v>1857.55796578176</v>
      </c>
      <c r="K2353">
        <v>463.506315510609</v>
      </c>
      <c r="L2353">
        <v>-145769699.57603499</v>
      </c>
      <c r="M2353">
        <v>0.34307381664606901</v>
      </c>
    </row>
    <row r="2354" spans="1:13" x14ac:dyDescent="0.4">
      <c r="A2354">
        <v>0.677829503</v>
      </c>
      <c r="B2354">
        <v>0.42659904599999998</v>
      </c>
      <c r="C2354">
        <v>0.26253698520591701</v>
      </c>
      <c r="D2354">
        <v>0.110798795635684</v>
      </c>
      <c r="E2354">
        <v>4.2806011513274102E-2</v>
      </c>
      <c r="F2354">
        <v>38.6739781251921</v>
      </c>
      <c r="G2354">
        <v>12.6352954963088</v>
      </c>
      <c r="H2354">
        <v>2.2339960160053001</v>
      </c>
      <c r="I2354">
        <v>23.804686612877902</v>
      </c>
      <c r="J2354">
        <v>1832.6915156585601</v>
      </c>
      <c r="K2354">
        <v>457.30152573352001</v>
      </c>
      <c r="L2354">
        <v>-145769699.57603499</v>
      </c>
      <c r="M2354">
        <v>0.323442729701999</v>
      </c>
    </row>
    <row r="2355" spans="1:13" x14ac:dyDescent="0.4">
      <c r="A2355">
        <v>0.65913625499999995</v>
      </c>
      <c r="B2355">
        <v>0.39645841599999998</v>
      </c>
      <c r="C2355">
        <v>0.280701719312277</v>
      </c>
      <c r="D2355">
        <v>0.10443540576572299</v>
      </c>
      <c r="E2355">
        <v>4.1726845883250499E-2</v>
      </c>
      <c r="F2355">
        <v>36.009762321527496</v>
      </c>
      <c r="G2355">
        <v>11.2620751387797</v>
      </c>
      <c r="H2355">
        <v>1.9128666599197699</v>
      </c>
      <c r="I2355">
        <v>22.834820522828</v>
      </c>
      <c r="J2355">
        <v>1808.4820272029899</v>
      </c>
      <c r="K2355">
        <v>451.26066402091402</v>
      </c>
      <c r="L2355">
        <v>-145769699.57603499</v>
      </c>
      <c r="M2355">
        <v>0.30565667422676301</v>
      </c>
    </row>
    <row r="2356" spans="1:13" x14ac:dyDescent="0.4">
      <c r="A2356">
        <v>0.64149963099999996</v>
      </c>
      <c r="B2356">
        <v>0.36285512800000003</v>
      </c>
      <c r="C2356">
        <v>0.29886645341863199</v>
      </c>
      <c r="D2356">
        <v>9.6256268783969604E-2</v>
      </c>
      <c r="E2356">
        <v>4.0229897552317401E-2</v>
      </c>
      <c r="F2356">
        <v>33.593703645826103</v>
      </c>
      <c r="G2356">
        <v>10.098099353940601</v>
      </c>
      <c r="H2356">
        <v>1.60693433128138</v>
      </c>
      <c r="I2356">
        <v>21.888669960603998</v>
      </c>
      <c r="J2356">
        <v>1784.9038048515299</v>
      </c>
      <c r="K2356">
        <v>445.377318698865</v>
      </c>
      <c r="L2356">
        <v>-145769699.57603499</v>
      </c>
      <c r="M2356">
        <v>0.28937560500973802</v>
      </c>
    </row>
    <row r="2357" spans="1:13" x14ac:dyDescent="0.4">
      <c r="A2357">
        <v>0.62497036900000003</v>
      </c>
      <c r="B2357">
        <v>0.32681919999999998</v>
      </c>
      <c r="C2357">
        <v>0.31703118752498799</v>
      </c>
      <c r="D2357">
        <v>8.6261384690427698E-2</v>
      </c>
      <c r="E2357">
        <v>3.8330305101291498E-2</v>
      </c>
      <c r="F2357">
        <v>31.386363464929399</v>
      </c>
      <c r="G2357">
        <v>9.1047888916218191</v>
      </c>
      <c r="H2357">
        <v>1.3161989920046699</v>
      </c>
      <c r="I2357">
        <v>20.965375581302901</v>
      </c>
      <c r="J2357">
        <v>1761.9324758261801</v>
      </c>
      <c r="K2357">
        <v>439.64540816091397</v>
      </c>
      <c r="L2357">
        <v>-145769699.57603499</v>
      </c>
      <c r="M2357">
        <v>0.274315864132883</v>
      </c>
    </row>
    <row r="2358" spans="1:13" x14ac:dyDescent="0.4">
      <c r="A2358">
        <v>0.60960385399999995</v>
      </c>
      <c r="B2358">
        <v>0.28627192499999998</v>
      </c>
      <c r="C2358">
        <v>0.33519592163134498</v>
      </c>
      <c r="D2358">
        <v>7.4450753485092794E-2</v>
      </c>
      <c r="E2358">
        <v>3.6042484433700797E-2</v>
      </c>
      <c r="F2358">
        <v>29.4688462577361</v>
      </c>
      <c r="G2358">
        <v>8.3515082661659203</v>
      </c>
      <c r="H2358">
        <v>1.0532189286118201</v>
      </c>
      <c r="I2358">
        <v>20.064119062958301</v>
      </c>
      <c r="J2358">
        <v>1739.5449060962701</v>
      </c>
      <c r="K2358">
        <v>434.05915989846397</v>
      </c>
      <c r="L2358">
        <v>-145769699.57603499</v>
      </c>
      <c r="M2358">
        <v>0.26059560473749199</v>
      </c>
    </row>
    <row r="2359" spans="1:13" x14ac:dyDescent="0.4">
      <c r="A2359">
        <v>0.59543853700000005</v>
      </c>
      <c r="B2359">
        <v>0.23928245200000001</v>
      </c>
      <c r="C2359">
        <v>0.35336065573770598</v>
      </c>
      <c r="D2359">
        <v>6.0824375167964198E-2</v>
      </c>
      <c r="E2359">
        <v>3.3380171390670101E-2</v>
      </c>
      <c r="F2359">
        <v>28.139847433411699</v>
      </c>
      <c r="G2359">
        <v>8.1133365339680008</v>
      </c>
      <c r="H2359">
        <v>0.84239021194628805</v>
      </c>
      <c r="I2359">
        <v>19.184120687497401</v>
      </c>
      <c r="J2359">
        <v>1717.71912266658</v>
      </c>
      <c r="K2359">
        <v>428.61309110977402</v>
      </c>
      <c r="L2359">
        <v>-145769699.57603499</v>
      </c>
      <c r="M2359">
        <v>0.24903523128847599</v>
      </c>
    </row>
    <row r="2360" spans="1:13" x14ac:dyDescent="0.4">
      <c r="A2360">
        <v>0.582494081</v>
      </c>
      <c r="B2360">
        <v>0.18423857699999999</v>
      </c>
      <c r="C2360">
        <v>0.37152538984406103</v>
      </c>
      <c r="D2360">
        <v>4.53822497390498E-2</v>
      </c>
      <c r="E2360">
        <v>3.03564613854557E-2</v>
      </c>
      <c r="F2360">
        <v>26.8604025264071</v>
      </c>
      <c r="G2360">
        <v>7.9194009381163797</v>
      </c>
      <c r="H2360">
        <v>0.61636449741258903</v>
      </c>
      <c r="I2360">
        <v>18.324637090878099</v>
      </c>
      <c r="J2360">
        <v>1696.4342416433699</v>
      </c>
      <c r="K2360">
        <v>423.30199075065298</v>
      </c>
      <c r="L2360">
        <v>-145769699.57603499</v>
      </c>
      <c r="M2360">
        <v>0.23763583051154899</v>
      </c>
    </row>
    <row r="2361" spans="1:13" x14ac:dyDescent="0.4">
      <c r="A2361">
        <v>0.57077394299999995</v>
      </c>
      <c r="B2361">
        <v>0.118938522</v>
      </c>
      <c r="C2361">
        <v>0.38969012395041902</v>
      </c>
      <c r="D2361">
        <v>2.8124377198341599E-2</v>
      </c>
      <c r="E2361">
        <v>2.6983846297994499E-2</v>
      </c>
      <c r="F2361">
        <v>25.6257415171929</v>
      </c>
      <c r="G2361">
        <v>7.7656405755878799</v>
      </c>
      <c r="H2361">
        <v>0.37514177284475902</v>
      </c>
      <c r="I2361">
        <v>17.484959168760302</v>
      </c>
      <c r="J2361">
        <v>1675.67040158292</v>
      </c>
      <c r="K2361">
        <v>418.12090290329797</v>
      </c>
      <c r="L2361">
        <v>-145769699.57603499</v>
      </c>
      <c r="M2361">
        <v>0.225991939794943</v>
      </c>
    </row>
    <row r="2362" spans="1:13" x14ac:dyDescent="0.4">
      <c r="A2362">
        <v>0.56027258899999999</v>
      </c>
      <c r="B2362">
        <v>4.0294462599999997E-2</v>
      </c>
      <c r="C2362">
        <v>0.40785485805677701</v>
      </c>
      <c r="D2362">
        <v>9.0507575458424801E-3</v>
      </c>
      <c r="E2362">
        <v>2.3274248847957701E-2</v>
      </c>
      <c r="F2362">
        <v>24.431850154158099</v>
      </c>
      <c r="G2362">
        <v>7.6487179926230802</v>
      </c>
      <c r="H2362">
        <v>0.118722036221925</v>
      </c>
      <c r="I2362">
        <v>16.664410125313101</v>
      </c>
      <c r="J2362">
        <v>1655.4087016758399</v>
      </c>
      <c r="K2362">
        <v>413.06511135174799</v>
      </c>
      <c r="L2362">
        <v>-145769699.57603499</v>
      </c>
      <c r="M2362">
        <v>0.21290149706978301</v>
      </c>
    </row>
    <row r="2363" spans="1:13" x14ac:dyDescent="0.4">
      <c r="A2363">
        <v>0.54074092600000001</v>
      </c>
      <c r="B2363">
        <v>5.0491355199999997E-2</v>
      </c>
      <c r="C2363">
        <v>0.42601959216313501</v>
      </c>
      <c r="D2363">
        <v>1.1838609218447999E-2</v>
      </c>
      <c r="E2363">
        <v>1.9239054645074E-2</v>
      </c>
      <c r="F2363">
        <v>23.275314108410399</v>
      </c>
      <c r="G2363">
        <v>7.2600757488183101</v>
      </c>
      <c r="H2363">
        <v>0.15289470572035599</v>
      </c>
      <c r="I2363">
        <v>15.8623436538718</v>
      </c>
      <c r="J2363">
        <v>1635.6311443624099</v>
      </c>
      <c r="K2363">
        <v>408.13012526301401</v>
      </c>
      <c r="L2363">
        <v>-145769699.57603499</v>
      </c>
      <c r="M2363">
        <v>0.206741358853401</v>
      </c>
    </row>
    <row r="2364" spans="1:13" x14ac:dyDescent="0.4">
      <c r="A2364">
        <v>0.51181935300000003</v>
      </c>
      <c r="B2364">
        <v>0.13080751400000001</v>
      </c>
      <c r="C2364">
        <v>0.444184326269492</v>
      </c>
      <c r="D2364">
        <v>3.4543723094529598E-2</v>
      </c>
      <c r="E2364">
        <v>1.48891420978065E-2</v>
      </c>
      <c r="F2364">
        <v>22.153200363489699</v>
      </c>
      <c r="G2364">
        <v>6.63534967201341</v>
      </c>
      <c r="H2364">
        <v>0.43970845231390798</v>
      </c>
      <c r="I2364">
        <v>15.0781422391624</v>
      </c>
      <c r="J2364">
        <v>1616.3205820128801</v>
      </c>
      <c r="K2364">
        <v>403.31166588250198</v>
      </c>
      <c r="L2364">
        <v>-145769699.57603499</v>
      </c>
      <c r="M2364">
        <v>0.20516583463329999</v>
      </c>
    </row>
    <row r="2365" spans="1:13" x14ac:dyDescent="0.4">
      <c r="A2365">
        <v>0.480746126</v>
      </c>
      <c r="B2365">
        <v>0.199977136</v>
      </c>
      <c r="C2365">
        <v>0.462349060375848</v>
      </c>
      <c r="D2365">
        <v>5.9064584082397703E-2</v>
      </c>
      <c r="E2365">
        <v>1.02349103455107E-2</v>
      </c>
      <c r="F2365">
        <v>21.062967198064101</v>
      </c>
      <c r="G2365">
        <v>6.0100324127573899</v>
      </c>
      <c r="H2365">
        <v>0.741719213576715</v>
      </c>
      <c r="I2365">
        <v>14.311215571729999</v>
      </c>
      <c r="J2365">
        <v>1597.46066734085</v>
      </c>
      <c r="K2365">
        <v>398.60565416092601</v>
      </c>
      <c r="L2365">
        <v>-145769699.57603499</v>
      </c>
      <c r="M2365">
        <v>0.20196347670967499</v>
      </c>
    </row>
    <row r="2366" spans="1:13" x14ac:dyDescent="0.4">
      <c r="A2366">
        <v>0.44718835299999998</v>
      </c>
      <c r="B2366">
        <v>0.260130484</v>
      </c>
      <c r="C2366">
        <v>0.48051379448220799</v>
      </c>
      <c r="D2366">
        <v>8.5401192182065905E-2</v>
      </c>
      <c r="E2366">
        <v>5.28630536478749E-3</v>
      </c>
      <c r="F2366">
        <v>20.002393540517701</v>
      </c>
      <c r="G2366">
        <v>5.3824675037784599</v>
      </c>
      <c r="H2366">
        <v>1.0589269707364199</v>
      </c>
      <c r="I2366">
        <v>13.5609990660028</v>
      </c>
      <c r="J2366">
        <v>1579.0358072480001</v>
      </c>
      <c r="K2366">
        <v>394.00819923744302</v>
      </c>
      <c r="L2366">
        <v>-145769699.57603499</v>
      </c>
      <c r="M2366">
        <v>0.198050577835512</v>
      </c>
    </row>
    <row r="2367" spans="1:13" x14ac:dyDescent="0.4">
      <c r="A2367">
        <v>0.41024896999999999</v>
      </c>
      <c r="B2367">
        <v>0.30860800799999999</v>
      </c>
      <c r="C2367">
        <v>0.49867852858856299</v>
      </c>
      <c r="D2367">
        <v>0.113553547393516</v>
      </c>
      <c r="E2367">
        <v>1.01221012954326E-2</v>
      </c>
      <c r="F2367">
        <v>19.228496969656899</v>
      </c>
      <c r="G2367">
        <v>4.7512399088296799</v>
      </c>
      <c r="H2367">
        <v>1.39133174714776</v>
      </c>
      <c r="I2367">
        <v>13.0859253136794</v>
      </c>
      <c r="J2367">
        <v>1561.03111982664</v>
      </c>
      <c r="K2367">
        <v>389.515587710739</v>
      </c>
      <c r="L2367">
        <v>-145769699.57603499</v>
      </c>
      <c r="M2367">
        <v>0.19610490482458201</v>
      </c>
    </row>
    <row r="2368" spans="1:13" x14ac:dyDescent="0.4">
      <c r="A2368">
        <v>0.36995287100000002</v>
      </c>
      <c r="B2368">
        <v>0.34995046000000002</v>
      </c>
      <c r="C2368">
        <v>0.51684326269491798</v>
      </c>
      <c r="D2368">
        <v>0.14352164971675599</v>
      </c>
      <c r="E2368">
        <v>1.6352986111431499E-2</v>
      </c>
      <c r="F2368">
        <v>18.479024714634001</v>
      </c>
      <c r="G2368">
        <v>4.1151334563781496</v>
      </c>
      <c r="H2368">
        <v>1.73893352144214</v>
      </c>
      <c r="I2368">
        <v>12.6249577368137</v>
      </c>
      <c r="J2368">
        <v>1543.4323942706501</v>
      </c>
      <c r="K2368">
        <v>385.12427363580599</v>
      </c>
      <c r="L2368">
        <v>-145769699.57603499</v>
      </c>
      <c r="M2368">
        <v>0.193963896777301</v>
      </c>
    </row>
    <row r="2369" spans="1:13" x14ac:dyDescent="0.4">
      <c r="A2369">
        <v>0.32580348399999998</v>
      </c>
      <c r="B2369">
        <v>0.385816086</v>
      </c>
      <c r="C2369">
        <v>0.53500799680127897</v>
      </c>
      <c r="D2369">
        <v>0.17530549915179799</v>
      </c>
      <c r="E2369">
        <v>2.31323626380169E-2</v>
      </c>
      <c r="F2369">
        <v>17.728455665252</v>
      </c>
      <c r="G2369">
        <v>3.4730972169927798</v>
      </c>
      <c r="H2369">
        <v>2.10173231701545</v>
      </c>
      <c r="I2369">
        <v>12.153626131243801</v>
      </c>
      <c r="J2369">
        <v>1526.2260534679299</v>
      </c>
      <c r="K2369">
        <v>380.83086918985998</v>
      </c>
      <c r="L2369">
        <v>-145769699.57603499</v>
      </c>
      <c r="M2369">
        <v>0.19141409545876101</v>
      </c>
    </row>
    <row r="2370" spans="1:13" x14ac:dyDescent="0.4">
      <c r="A2370">
        <v>0.277140569</v>
      </c>
      <c r="B2370">
        <v>0.41720018199999997</v>
      </c>
      <c r="C2370">
        <v>0.55317273090763697</v>
      </c>
      <c r="D2370">
        <v>0.208905095698626</v>
      </c>
      <c r="E2370">
        <v>3.0478938961731102E-2</v>
      </c>
      <c r="F2370">
        <v>16.975523277726801</v>
      </c>
      <c r="G2370">
        <v>2.8242181777194002</v>
      </c>
      <c r="H2370">
        <v>2.4797281018089001</v>
      </c>
      <c r="I2370">
        <v>11.6715769981985</v>
      </c>
      <c r="J2370">
        <v>1509.3991190674201</v>
      </c>
      <c r="K2370">
        <v>376.63213595569403</v>
      </c>
      <c r="L2370">
        <v>-145769699.57603499</v>
      </c>
      <c r="M2370">
        <v>0.18840133138687901</v>
      </c>
    </row>
    <row r="2371" spans="1:13" x14ac:dyDescent="0.4">
      <c r="A2371">
        <v>0.223151778</v>
      </c>
      <c r="B2371">
        <v>0.44486973200000002</v>
      </c>
      <c r="C2371">
        <v>0.57133746501399496</v>
      </c>
      <c r="D2371">
        <v>0.24432043935724501</v>
      </c>
      <c r="E2371">
        <v>3.8412283753311099E-2</v>
      </c>
      <c r="F2371">
        <v>16.219061087727798</v>
      </c>
      <c r="G2371">
        <v>2.1676995956712202</v>
      </c>
      <c r="H2371">
        <v>2.8729209143246299</v>
      </c>
      <c r="I2371">
        <v>11.1784405777319</v>
      </c>
      <c r="J2371">
        <v>1492.9391788317901</v>
      </c>
      <c r="K2371">
        <v>372.52497677537201</v>
      </c>
      <c r="L2371">
        <v>-145769699.57603499</v>
      </c>
      <c r="M2371">
        <v>0.18479927782506</v>
      </c>
    </row>
    <row r="2372" spans="1:13" x14ac:dyDescent="0.4">
      <c r="A2372">
        <v>0.16282544400000001</v>
      </c>
      <c r="B2372">
        <v>0.46942527899999997</v>
      </c>
      <c r="C2372">
        <v>0.58950219912034996</v>
      </c>
      <c r="D2372">
        <v>0.281551530127649</v>
      </c>
      <c r="E2372">
        <v>4.6952876327684301E-2</v>
      </c>
      <c r="F2372">
        <v>15.457983421479099</v>
      </c>
      <c r="G2372">
        <v>1.5028428059637799</v>
      </c>
      <c r="H2372">
        <v>3.28131071270042</v>
      </c>
      <c r="I2372">
        <v>10.6738299028149</v>
      </c>
      <c r="J2372">
        <v>1476.8343561031299</v>
      </c>
      <c r="K2372">
        <v>368.506428131174</v>
      </c>
      <c r="L2372">
        <v>-145769699.57603499</v>
      </c>
      <c r="M2372">
        <v>0.180347497972489</v>
      </c>
    </row>
    <row r="2373" spans="1:13" x14ac:dyDescent="0.4">
      <c r="A2373">
        <v>0.124849424</v>
      </c>
      <c r="B2373">
        <v>0.49134370700000002</v>
      </c>
      <c r="C2373">
        <v>0.59233306677329201</v>
      </c>
      <c r="D2373">
        <v>0.31250838928722602</v>
      </c>
      <c r="E2373">
        <v>5.4705973734758002E-2</v>
      </c>
      <c r="F2373">
        <v>14.9904293793569</v>
      </c>
      <c r="G2373">
        <v>1.1281920787937301</v>
      </c>
      <c r="H2373">
        <v>3.7048975139420799</v>
      </c>
      <c r="I2373">
        <v>10.157339786621099</v>
      </c>
      <c r="J2373">
        <v>1461.0732812239</v>
      </c>
      <c r="K2373">
        <v>364.57365301441803</v>
      </c>
      <c r="L2373">
        <v>-145769699.57603499</v>
      </c>
      <c r="M2373">
        <v>0.179493862313966</v>
      </c>
    </row>
    <row r="2374" spans="1:13" x14ac:dyDescent="0.4">
      <c r="A2374">
        <v>0.12702825500000001</v>
      </c>
      <c r="B2374">
        <v>0.51100847299999996</v>
      </c>
      <c r="C2374">
        <v>0.57416833266693201</v>
      </c>
      <c r="D2374">
        <v>0.33162181388940098</v>
      </c>
      <c r="E2374">
        <v>6.04989409724059E-2</v>
      </c>
      <c r="F2374">
        <v>15.492054057024999</v>
      </c>
      <c r="G2374">
        <v>1.17722787681579</v>
      </c>
      <c r="H2374">
        <v>4.1436813502373901</v>
      </c>
      <c r="I2374">
        <v>10.1711448299718</v>
      </c>
      <c r="J2374">
        <v>1445.6450647685899</v>
      </c>
      <c r="K2374">
        <v>360.72393424610402</v>
      </c>
      <c r="L2374">
        <v>-145769699.57603499</v>
      </c>
      <c r="M2374">
        <v>0.185250190782041</v>
      </c>
    </row>
    <row r="2375" spans="1:13" x14ac:dyDescent="0.4">
      <c r="A2375">
        <v>0.13152422699999999</v>
      </c>
      <c r="B2375">
        <v>0.52873137800000003</v>
      </c>
      <c r="C2375">
        <v>0.55600359856057702</v>
      </c>
      <c r="D2375">
        <v>0.34891949137977701</v>
      </c>
      <c r="E2375">
        <v>6.5993632663522206E-2</v>
      </c>
      <c r="F2375">
        <v>16.801903718773399</v>
      </c>
      <c r="G2375">
        <v>1.2528747074997</v>
      </c>
      <c r="H2375">
        <v>4.5976621728304501</v>
      </c>
      <c r="I2375">
        <v>10.951366838443199</v>
      </c>
      <c r="J2375">
        <v>1430.53927245354</v>
      </c>
      <c r="K2375">
        <v>356.95466821629702</v>
      </c>
      <c r="L2375">
        <v>-145769699.57603499</v>
      </c>
      <c r="M2375">
        <v>0.191419252580321</v>
      </c>
    </row>
    <row r="2376" spans="1:13" x14ac:dyDescent="0.4">
      <c r="A2376">
        <v>0.138486891</v>
      </c>
      <c r="B2376">
        <v>0.54510928700000005</v>
      </c>
      <c r="C2376">
        <v>0.53783886445422202</v>
      </c>
      <c r="D2376">
        <v>0.36440142175836299</v>
      </c>
      <c r="E2376">
        <v>7.1179130334559707E-2</v>
      </c>
      <c r="F2376">
        <v>18.176837667262401</v>
      </c>
      <c r="G2376">
        <v>1.35936861938043</v>
      </c>
      <c r="H2376">
        <v>5.0668400137720999</v>
      </c>
      <c r="I2376">
        <v>11.750629034109799</v>
      </c>
      <c r="J2376">
        <v>1415.74590160361</v>
      </c>
      <c r="K2376">
        <v>353.26335901198399</v>
      </c>
      <c r="L2376">
        <v>-145769699.57603499</v>
      </c>
      <c r="M2376">
        <v>0.19804631029033801</v>
      </c>
    </row>
    <row r="2377" spans="1:13" x14ac:dyDescent="0.4">
      <c r="A2377">
        <v>0.148037856</v>
      </c>
      <c r="B2377">
        <v>0.56232407200000001</v>
      </c>
      <c r="C2377">
        <v>0.51967413034786103</v>
      </c>
      <c r="D2377">
        <v>0.37806760502516301</v>
      </c>
      <c r="E2377">
        <v>7.6043976030290603E-2</v>
      </c>
      <c r="F2377">
        <v>19.622389735000301</v>
      </c>
      <c r="G2377">
        <v>1.5015378645013999</v>
      </c>
      <c r="H2377">
        <v>5.5512148719244196</v>
      </c>
      <c r="I2377">
        <v>12.5696369985745</v>
      </c>
      <c r="J2377">
        <v>1401.25535906397</v>
      </c>
      <c r="K2377">
        <v>349.64761290552599</v>
      </c>
      <c r="L2377">
        <v>-145769699.57603499</v>
      </c>
      <c r="M2377">
        <v>0.20517284107353501</v>
      </c>
    </row>
    <row r="2378" spans="1:13" x14ac:dyDescent="0.4">
      <c r="A2378">
        <v>0.160283748</v>
      </c>
      <c r="B2378">
        <v>0.57822822299999999</v>
      </c>
      <c r="C2378">
        <v>0.50150939624150603</v>
      </c>
      <c r="D2378">
        <v>0.38991804118016798</v>
      </c>
      <c r="E2378">
        <v>8.0576138577353296E-2</v>
      </c>
      <c r="F2378">
        <v>21.144828612262099</v>
      </c>
      <c r="G2378">
        <v>1.68491028822227</v>
      </c>
      <c r="H2378">
        <v>6.0507867117905096</v>
      </c>
      <c r="I2378">
        <v>13.409131612249301</v>
      </c>
      <c r="J2378">
        <v>1387.0584404547801</v>
      </c>
      <c r="K2378">
        <v>346.10513317818101</v>
      </c>
      <c r="L2378">
        <v>-145769699.57603499</v>
      </c>
      <c r="M2378">
        <v>0.21283799096391601</v>
      </c>
    </row>
    <row r="2379" spans="1:13" x14ac:dyDescent="0.4">
      <c r="A2379">
        <v>0.17528946300000001</v>
      </c>
      <c r="B2379">
        <v>0.59296384999999996</v>
      </c>
      <c r="C2379">
        <v>0.48334466213514499</v>
      </c>
      <c r="D2379">
        <v>0.39995273022338501</v>
      </c>
      <c r="E2379">
        <v>8.4762977284077806E-2</v>
      </c>
      <c r="F2379">
        <v>22.583409456466299</v>
      </c>
      <c r="G2379">
        <v>1.8779221378426201</v>
      </c>
      <c r="H2379">
        <v>6.4355960289014797</v>
      </c>
      <c r="I2379">
        <v>14.269891289722199</v>
      </c>
      <c r="J2379">
        <v>1373.1463106741101</v>
      </c>
      <c r="K2379">
        <v>342.633715255119</v>
      </c>
      <c r="L2379">
        <v>-145769699.57603499</v>
      </c>
      <c r="M2379">
        <v>0.220526600317728</v>
      </c>
    </row>
    <row r="2380" spans="1:13" x14ac:dyDescent="0.4">
      <c r="A2380">
        <v>0.193080272</v>
      </c>
      <c r="B2380">
        <v>0.60665321999999999</v>
      </c>
      <c r="C2380">
        <v>0.46517992802878999</v>
      </c>
      <c r="D2380">
        <v>0.40817167215480799</v>
      </c>
      <c r="E2380">
        <v>8.8591202846385997E-2</v>
      </c>
      <c r="F2380">
        <v>23.919793797118199</v>
      </c>
      <c r="G2380">
        <v>2.07614580691176</v>
      </c>
      <c r="H2380">
        <v>6.6909136030332101</v>
      </c>
      <c r="I2380">
        <v>15.152734387173201</v>
      </c>
      <c r="J2380">
        <v>1359.5104855627201</v>
      </c>
      <c r="K2380">
        <v>339.231242130319</v>
      </c>
      <c r="L2380">
        <v>-145769699.57603499</v>
      </c>
      <c r="M2380">
        <v>0.22819211452691701</v>
      </c>
    </row>
    <row r="2381" spans="1:13" x14ac:dyDescent="0.4">
      <c r="A2381">
        <v>0.21363760000000001</v>
      </c>
      <c r="B2381">
        <v>0.61940202700000002</v>
      </c>
      <c r="C2381">
        <v>0.447015193922432</v>
      </c>
      <c r="D2381">
        <v>0.41457486697444101</v>
      </c>
      <c r="E2381">
        <v>9.2046835205631894E-2</v>
      </c>
      <c r="F2381">
        <v>25.303626441323502</v>
      </c>
      <c r="G2381">
        <v>2.3140705712916199</v>
      </c>
      <c r="H2381">
        <v>6.93103407253846</v>
      </c>
      <c r="I2381">
        <v>16.058521797493398</v>
      </c>
      <c r="J2381">
        <v>1346.14281465042</v>
      </c>
      <c r="K2381">
        <v>335.89568006137898</v>
      </c>
      <c r="L2381">
        <v>-145769699.57603499</v>
      </c>
      <c r="M2381">
        <v>0.23634278395236299</v>
      </c>
    </row>
    <row r="2382" spans="1:13" x14ac:dyDescent="0.4">
      <c r="A2382">
        <v>0.23689627099999999</v>
      </c>
      <c r="B2382">
        <v>0.63130209999999998</v>
      </c>
      <c r="C2382">
        <v>0.428850459816075</v>
      </c>
      <c r="D2382">
        <v>0.41916231468228399</v>
      </c>
      <c r="E2382">
        <v>9.5115158077471895E-2</v>
      </c>
      <c r="F2382">
        <v>26.7389274954832</v>
      </c>
      <c r="G2382">
        <v>2.5948102007940901</v>
      </c>
      <c r="H2382">
        <v>7.1559575442920398</v>
      </c>
      <c r="I2382">
        <v>16.988159750397099</v>
      </c>
      <c r="J2382">
        <v>1333.0354649105</v>
      </c>
      <c r="K2382">
        <v>332.625074515834</v>
      </c>
      <c r="L2382">
        <v>-145769699.57603499</v>
      </c>
      <c r="M2382">
        <v>0.24500842394061201</v>
      </c>
    </row>
    <row r="2383" spans="1:13" x14ac:dyDescent="0.4">
      <c r="A2383">
        <v>0.28789002000000002</v>
      </c>
      <c r="B2383">
        <v>0.62975137999999997</v>
      </c>
      <c r="C2383">
        <v>0.41068572570971701</v>
      </c>
      <c r="D2383">
        <v>0.399437436141098</v>
      </c>
      <c r="E2383">
        <v>9.7780669840878701E-2</v>
      </c>
      <c r="F2383">
        <v>28.230316224855201</v>
      </c>
      <c r="G2383">
        <v>3.3147511690063598</v>
      </c>
      <c r="H2383">
        <v>6.9729622191664902</v>
      </c>
      <c r="I2383">
        <v>17.942602836682401</v>
      </c>
      <c r="J2383">
        <v>1320.18090545409</v>
      </c>
      <c r="K2383">
        <v>329.417546352025</v>
      </c>
      <c r="L2383">
        <v>-145769699.57603499</v>
      </c>
      <c r="M2383">
        <v>0.25521568246179899</v>
      </c>
    </row>
    <row r="2384" spans="1:13" x14ac:dyDescent="0.4">
      <c r="A2384">
        <v>0.352975812</v>
      </c>
      <c r="B2384">
        <v>0.61694848099999999</v>
      </c>
      <c r="C2384">
        <v>0.39252099160335602</v>
      </c>
      <c r="D2384">
        <v>0.36215201444411999</v>
      </c>
      <c r="E2384">
        <v>0.100027030442756</v>
      </c>
      <c r="F2384">
        <v>29.783141776460798</v>
      </c>
      <c r="G2384">
        <v>4.3859134817571501</v>
      </c>
      <c r="H2384">
        <v>6.474371016858</v>
      </c>
      <c r="I2384">
        <v>18.922857277845701</v>
      </c>
      <c r="J2384">
        <v>1307.5718931015699</v>
      </c>
      <c r="K2384">
        <v>326.27128821881701</v>
      </c>
      <c r="L2384">
        <v>-145769699.57603499</v>
      </c>
      <c r="M2384">
        <v>0.26598465538406002</v>
      </c>
    </row>
    <row r="2385" spans="1:13" x14ac:dyDescent="0.4">
      <c r="A2385">
        <v>0.41030420899999998</v>
      </c>
      <c r="B2385">
        <v>0.60326721400000005</v>
      </c>
      <c r="C2385">
        <v>0.37435625749700102</v>
      </c>
      <c r="D2385">
        <v>0.32668233985893802</v>
      </c>
      <c r="E2385">
        <v>0.101837003935904</v>
      </c>
      <c r="F2385">
        <v>31.403651460394901</v>
      </c>
      <c r="G2385">
        <v>5.4826901795337797</v>
      </c>
      <c r="H2385">
        <v>5.9909768162618002</v>
      </c>
      <c r="I2385">
        <v>19.929984464599301</v>
      </c>
      <c r="J2385">
        <v>1295.20145877306</v>
      </c>
      <c r="K2385">
        <v>323.18456115969201</v>
      </c>
      <c r="L2385">
        <v>-145769699.57603499</v>
      </c>
      <c r="M2385">
        <v>0.27655301091449702</v>
      </c>
    </row>
    <row r="2386" spans="1:13" x14ac:dyDescent="0.4">
      <c r="A2386">
        <v>0.46132781299999998</v>
      </c>
      <c r="B2386">
        <v>0.58861565000000005</v>
      </c>
      <c r="C2386">
        <v>0.35619152339064603</v>
      </c>
      <c r="D2386">
        <v>0.293028412385549</v>
      </c>
      <c r="E2386">
        <v>0.103192396225485</v>
      </c>
      <c r="F2386">
        <v>33.099209527353104</v>
      </c>
      <c r="G2386">
        <v>6.6113250877370504</v>
      </c>
      <c r="H2386">
        <v>5.5227796491688999</v>
      </c>
      <c r="I2386">
        <v>20.965104790447199</v>
      </c>
      <c r="J2386">
        <v>1283.06289464417</v>
      </c>
      <c r="K2386">
        <v>320.15569140778501</v>
      </c>
      <c r="L2386">
        <v>-145769699.57603499</v>
      </c>
      <c r="M2386">
        <v>0.28715748230681198</v>
      </c>
    </row>
    <row r="2387" spans="1:13" x14ac:dyDescent="0.4">
      <c r="A2387">
        <v>0.50717013600000005</v>
      </c>
      <c r="B2387">
        <v>0.57288867099999996</v>
      </c>
      <c r="C2387">
        <v>0.33802678928428798</v>
      </c>
      <c r="D2387">
        <v>0.26119023202394698</v>
      </c>
      <c r="E2387">
        <v>0.104073987551318</v>
      </c>
      <c r="F2387">
        <v>34.8785853012742</v>
      </c>
      <c r="G2387">
        <v>7.7794040527039297</v>
      </c>
      <c r="H2387">
        <v>5.0697794391405004</v>
      </c>
      <c r="I2387">
        <v>22.0294018094298</v>
      </c>
      <c r="J2387">
        <v>1271.14974201731</v>
      </c>
      <c r="K2387">
        <v>317.18306735948602</v>
      </c>
      <c r="L2387">
        <v>-145769699.57603499</v>
      </c>
      <c r="M2387">
        <v>0.29797790378974698</v>
      </c>
    </row>
    <row r="2388" spans="1:13" x14ac:dyDescent="0.4">
      <c r="A2388">
        <v>0.54871500399999995</v>
      </c>
      <c r="B2388">
        <v>0.55596551999999999</v>
      </c>
      <c r="C2388">
        <v>0.31986205517792998</v>
      </c>
      <c r="D2388">
        <v>0.23116779877413501</v>
      </c>
      <c r="E2388">
        <v>0.104461459179241</v>
      </c>
      <c r="F2388">
        <v>36.752339168789497</v>
      </c>
      <c r="G2388">
        <v>8.9962361550491199</v>
      </c>
      <c r="H2388">
        <v>4.6319762632663899</v>
      </c>
      <c r="I2388">
        <v>23.124126750474002</v>
      </c>
      <c r="J2388">
        <v>1259.4557798624501</v>
      </c>
      <c r="K2388">
        <v>314.26513671507598</v>
      </c>
      <c r="L2388">
        <v>-145769699.57603499</v>
      </c>
      <c r="M2388">
        <v>0.309172867374229</v>
      </c>
    </row>
    <row r="2389" spans="1:13" x14ac:dyDescent="0.4">
      <c r="A2389">
        <v>0.58666846500000003</v>
      </c>
      <c r="B2389">
        <v>0.53770679899999996</v>
      </c>
      <c r="C2389">
        <v>0.30169732107157199</v>
      </c>
      <c r="D2389">
        <v>0.20296111263611399</v>
      </c>
      <c r="E2389">
        <v>0.104333313713681</v>
      </c>
      <c r="F2389">
        <v>38.733346032978801</v>
      </c>
      <c r="G2389">
        <v>10.273372503266099</v>
      </c>
      <c r="H2389">
        <v>4.20937010516203</v>
      </c>
      <c r="I2389">
        <v>24.2506034245507</v>
      </c>
      <c r="J2389">
        <v>1247.9750139846201</v>
      </c>
      <c r="K2389">
        <v>311.40040377575701</v>
      </c>
      <c r="L2389">
        <v>-145769699.57603499</v>
      </c>
      <c r="M2389">
        <v>0.32089911541674998</v>
      </c>
    </row>
    <row r="2390" spans="1:13" x14ac:dyDescent="0.4">
      <c r="A2390">
        <v>0.62160261400000005</v>
      </c>
      <c r="B2390">
        <v>0.517950731</v>
      </c>
      <c r="C2390">
        <v>0.283532586965214</v>
      </c>
      <c r="D2390">
        <v>0.176570173609885</v>
      </c>
      <c r="E2390">
        <v>0.10366678837435001</v>
      </c>
      <c r="F2390">
        <v>40.8375186043735</v>
      </c>
      <c r="G2390">
        <v>11.6253241010415</v>
      </c>
      <c r="H2390">
        <v>3.80196093823078</v>
      </c>
      <c r="I2390">
        <v>25.410233565101201</v>
      </c>
      <c r="J2390">
        <v>1236.7016667786199</v>
      </c>
      <c r="K2390">
        <v>308.58742688718502</v>
      </c>
      <c r="L2390">
        <v>-145769699.57603499</v>
      </c>
      <c r="M2390">
        <v>0.33332532689323502</v>
      </c>
    </row>
    <row r="2391" spans="1:13" x14ac:dyDescent="0.4">
      <c r="A2391">
        <v>0.65398722499999995</v>
      </c>
      <c r="B2391">
        <v>0.49650849800000002</v>
      </c>
      <c r="C2391">
        <v>0.265367852858859</v>
      </c>
      <c r="D2391">
        <v>0.151994981695451</v>
      </c>
      <c r="E2391">
        <v>0.102437760501485</v>
      </c>
      <c r="F2391">
        <v>43.084826795047697</v>
      </c>
      <c r="G2391">
        <v>13.0705753597019</v>
      </c>
      <c r="H2391">
        <v>3.40974878831575</v>
      </c>
      <c r="I2391">
        <v>26.604502647029999</v>
      </c>
      <c r="J2391">
        <v>1225.6301675339</v>
      </c>
      <c r="K2391">
        <v>305.82481602031999</v>
      </c>
      <c r="L2391">
        <v>-145769699.57603499</v>
      </c>
      <c r="M2391">
        <v>0.34664482110378497</v>
      </c>
    </row>
    <row r="2392" spans="1:13" x14ac:dyDescent="0.4">
      <c r="A2392">
        <v>0.68421300900000004</v>
      </c>
      <c r="B2392">
        <v>0.473158358</v>
      </c>
      <c r="C2392">
        <v>0.24720311875249901</v>
      </c>
      <c r="D2392">
        <v>0.12923553689279901</v>
      </c>
      <c r="E2392">
        <v>0.100620644464837</v>
      </c>
      <c r="F2392">
        <v>45.500763494768698</v>
      </c>
      <c r="G2392">
        <v>14.633043620715</v>
      </c>
      <c r="H2392">
        <v>3.0327336389970001</v>
      </c>
      <c r="I2392">
        <v>27.834986235056601</v>
      </c>
      <c r="J2392">
        <v>1214.75514325572</v>
      </c>
      <c r="K2392">
        <v>303.11123048106901</v>
      </c>
      <c r="L2392">
        <v>-145769699.57603499</v>
      </c>
      <c r="M2392">
        <v>0.36108993221734598</v>
      </c>
    </row>
    <row r="2393" spans="1:13" x14ac:dyDescent="0.4">
      <c r="A2393">
        <v>0.71260899499999997</v>
      </c>
      <c r="B2393">
        <v>0.44763816499999998</v>
      </c>
      <c r="C2393">
        <v>0.22903838464614101</v>
      </c>
      <c r="D2393">
        <v>0.108291839201943</v>
      </c>
      <c r="E2393">
        <v>9.8188279050021199E-2</v>
      </c>
      <c r="F2393">
        <v>48.118505994965901</v>
      </c>
      <c r="G2393">
        <v>16.344233574815899</v>
      </c>
      <c r="H2393">
        <v>2.6709155016793402</v>
      </c>
      <c r="I2393">
        <v>29.103356918470599</v>
      </c>
      <c r="J2393">
        <v>1204.0714099706299</v>
      </c>
      <c r="K2393">
        <v>300.44537674078703</v>
      </c>
      <c r="L2393">
        <v>-145769699.57603499</v>
      </c>
      <c r="M2393">
        <v>0.37695068403311299</v>
      </c>
    </row>
    <row r="2394" spans="1:13" x14ac:dyDescent="0.4">
      <c r="A2394">
        <v>0.73945573399999998</v>
      </c>
      <c r="B2394">
        <v>0.41963574199999998</v>
      </c>
      <c r="C2394">
        <v>0.21087365053978599</v>
      </c>
      <c r="D2394">
        <v>8.9163888622881299E-2</v>
      </c>
      <c r="E2394">
        <v>9.5111804279939594E-2</v>
      </c>
      <c r="F2394">
        <v>50.982191559215401</v>
      </c>
      <c r="G2394">
        <v>18.246505296947799</v>
      </c>
      <c r="H2394">
        <v>2.32429436579217</v>
      </c>
      <c r="I2394">
        <v>30.411391896475401</v>
      </c>
      <c r="J2394">
        <v>1198.5715495771001</v>
      </c>
      <c r="K2394">
        <v>299.07302655102802</v>
      </c>
      <c r="L2394">
        <v>-145769699.57603499</v>
      </c>
      <c r="M2394">
        <v>0.39475209555144097</v>
      </c>
    </row>
    <row r="2395" spans="1:13" x14ac:dyDescent="0.4">
      <c r="A2395">
        <v>0.76499548100000003</v>
      </c>
      <c r="B2395">
        <v>0.38877638599999997</v>
      </c>
      <c r="C2395">
        <v>0.192708916433425</v>
      </c>
      <c r="D2395">
        <v>7.1851685155604403E-2</v>
      </c>
      <c r="E2395">
        <v>9.1360526496590905E-2</v>
      </c>
      <c r="F2395">
        <v>54.152041871434101</v>
      </c>
      <c r="G2395">
        <v>20.398190339753999</v>
      </c>
      <c r="H2395">
        <v>1.9928702452190401</v>
      </c>
      <c r="I2395">
        <v>31.760981286461099</v>
      </c>
      <c r="J2395">
        <v>1209.1574761344</v>
      </c>
      <c r="K2395">
        <v>301.71447511157203</v>
      </c>
      <c r="L2395">
        <v>-145769699.57603499</v>
      </c>
      <c r="M2395">
        <v>0.41533374035670401</v>
      </c>
    </row>
    <row r="2396" spans="1:13" x14ac:dyDescent="0.4">
      <c r="A2396">
        <v>0.78944017600000005</v>
      </c>
      <c r="B2396">
        <v>0.35460641100000001</v>
      </c>
      <c r="C2396">
        <v>0.17454418232707</v>
      </c>
      <c r="D2396">
        <v>5.6355228800124002E-2</v>
      </c>
      <c r="E2396">
        <v>8.6901770376867901E-2</v>
      </c>
      <c r="F2396">
        <v>57.712682586552397</v>
      </c>
      <c r="G2396">
        <v>22.881902222880601</v>
      </c>
      <c r="H2396">
        <v>1.67664312679358</v>
      </c>
      <c r="I2396">
        <v>33.154137236878199</v>
      </c>
      <c r="J2396">
        <v>1219.93206127292</v>
      </c>
      <c r="K2396">
        <v>304.40299861969697</v>
      </c>
      <c r="L2396">
        <v>-145769699.57603499</v>
      </c>
      <c r="M2396">
        <v>0.438908027404672</v>
      </c>
    </row>
    <row r="2397" spans="1:13" x14ac:dyDescent="0.4">
      <c r="A2397">
        <v>0.812977807</v>
      </c>
      <c r="B2397">
        <v>0.31657122399999998</v>
      </c>
      <c r="C2397">
        <v>0.15637944822071501</v>
      </c>
      <c r="D2397">
        <v>4.2674519556434198E-2</v>
      </c>
      <c r="E2397">
        <v>8.1700716381830102E-2</v>
      </c>
      <c r="F2397">
        <v>61.787256507942502</v>
      </c>
      <c r="G2397">
        <v>25.8186395558294</v>
      </c>
      <c r="H2397">
        <v>1.37561301498906</v>
      </c>
      <c r="I2397">
        <v>34.593003937124003</v>
      </c>
      <c r="J2397">
        <v>1230.9003936449501</v>
      </c>
      <c r="K2397">
        <v>307.13986681907801</v>
      </c>
      <c r="L2397">
        <v>-145769699.57603499</v>
      </c>
      <c r="M2397">
        <v>0.46644922317892101</v>
      </c>
    </row>
    <row r="2398" spans="1:13" x14ac:dyDescent="0.4">
      <c r="A2398">
        <v>0.83577756000000003</v>
      </c>
      <c r="B2398">
        <v>0.27398566899999999</v>
      </c>
      <c r="C2398">
        <v>0.13821471411435399</v>
      </c>
      <c r="D2398">
        <v>3.08095574245312E-2</v>
      </c>
      <c r="E2398">
        <v>7.5720221938796198E-2</v>
      </c>
      <c r="F2398">
        <v>66.562657906811296</v>
      </c>
      <c r="G2398">
        <v>29.3930093637107</v>
      </c>
      <c r="H2398">
        <v>1.0897799139409501</v>
      </c>
      <c r="I2398">
        <v>36.079868629159698</v>
      </c>
      <c r="J2398">
        <v>1242.0677465701101</v>
      </c>
      <c r="K2398">
        <v>309.926395532421</v>
      </c>
      <c r="L2398">
        <v>-145769699.57603499</v>
      </c>
      <c r="M2398">
        <v>0.49939978311139099</v>
      </c>
    </row>
    <row r="2399" spans="1:13" x14ac:dyDescent="0.4">
      <c r="A2399">
        <v>0.85799409500000001</v>
      </c>
      <c r="B2399">
        <v>0.225993265</v>
      </c>
      <c r="C2399">
        <v>0.12004998000799701</v>
      </c>
      <c r="D2399">
        <v>2.0760342404421501E-2</v>
      </c>
      <c r="E2399">
        <v>6.8920624424783097E-2</v>
      </c>
      <c r="F2399">
        <v>72.337667688961403</v>
      </c>
      <c r="G2399">
        <v>33.901350130287803</v>
      </c>
      <c r="H2399">
        <v>0.81914381887217902</v>
      </c>
      <c r="I2399">
        <v>37.617173739801402</v>
      </c>
      <c r="J2399">
        <v>1253.43958648906</v>
      </c>
      <c r="K2399">
        <v>312.76394877086801</v>
      </c>
      <c r="L2399">
        <v>-145769699.57603499</v>
      </c>
      <c r="M2399">
        <v>0.54000154842521497</v>
      </c>
    </row>
    <row r="2400" spans="1:13" x14ac:dyDescent="0.4">
      <c r="A2400">
        <v>0.87977115900000002</v>
      </c>
      <c r="B2400">
        <v>0.171509153</v>
      </c>
      <c r="C2400">
        <v>0.101885245901639</v>
      </c>
      <c r="D2400">
        <v>1.25268744961029E-2</v>
      </c>
      <c r="E2400">
        <v>6.1259523753170397E-2</v>
      </c>
      <c r="F2400">
        <v>80.699487808820393</v>
      </c>
      <c r="G2400">
        <v>42.090171179473103</v>
      </c>
      <c r="H2400">
        <v>0.59537353638540702</v>
      </c>
      <c r="I2400">
        <v>38.013943092961902</v>
      </c>
      <c r="J2400">
        <v>1265.0215818858001</v>
      </c>
      <c r="K2400">
        <v>315.653940960341</v>
      </c>
      <c r="L2400">
        <v>-145769699.57603499</v>
      </c>
      <c r="M2400">
        <v>0.59944796993559801</v>
      </c>
    </row>
    <row r="2401" spans="1:13" x14ac:dyDescent="0.4">
      <c r="A2401">
        <v>0.90124473999999999</v>
      </c>
      <c r="B2401">
        <v>0.109138637</v>
      </c>
      <c r="C2401">
        <v>8.37205117952836E-2</v>
      </c>
      <c r="D2401">
        <v>6.1091536995762797E-3</v>
      </c>
      <c r="E2401">
        <v>5.2691542056811501E-2</v>
      </c>
      <c r="F2401">
        <v>92.385094837159002</v>
      </c>
      <c r="G2401">
        <v>54.297082235212798</v>
      </c>
      <c r="H2401">
        <v>0.36444558930403897</v>
      </c>
      <c r="I2401">
        <v>37.7235670126421</v>
      </c>
      <c r="J2401">
        <v>1276.8196127093499</v>
      </c>
      <c r="K2401">
        <v>318.59783929247499</v>
      </c>
      <c r="L2401">
        <v>-145769699.57603499</v>
      </c>
      <c r="M2401">
        <v>0.68213835404217704</v>
      </c>
    </row>
    <row r="2402" spans="1:13" x14ac:dyDescent="0.4">
      <c r="A2402">
        <v>0.92254589399999998</v>
      </c>
      <c r="B2402">
        <v>3.7058168000000002E-2</v>
      </c>
      <c r="C2402">
        <v>6.5555777688928493E-2</v>
      </c>
      <c r="D2402">
        <v>1.50718001484027E-3</v>
      </c>
      <c r="E2402">
        <v>4.31680576023089E-2</v>
      </c>
      <c r="F2402">
        <v>110.781382359955</v>
      </c>
      <c r="G2402">
        <v>73.2402496545389</v>
      </c>
      <c r="H2402">
        <v>0.11832063425033899</v>
      </c>
      <c r="I2402">
        <v>37.422812071166298</v>
      </c>
      <c r="J2402">
        <v>1288.83978032757</v>
      </c>
      <c r="K2402">
        <v>321.59716620833598</v>
      </c>
      <c r="L2402">
        <v>-145769699.57603499</v>
      </c>
      <c r="M2402">
        <v>0.80319225961433605</v>
      </c>
    </row>
    <row r="2403" spans="1:13" x14ac:dyDescent="0.4">
      <c r="A2403">
        <v>0.94366051699999998</v>
      </c>
      <c r="B2403">
        <v>4.3097627800000003E-2</v>
      </c>
      <c r="C2403">
        <v>4.7391043582565198E-2</v>
      </c>
      <c r="D2403">
        <v>1.2790465581063401E-3</v>
      </c>
      <c r="E2403">
        <v>3.2636909653154002E-2</v>
      </c>
      <c r="F2403">
        <v>143.616222673187</v>
      </c>
      <c r="G2403">
        <v>106.36210965724</v>
      </c>
      <c r="H2403">
        <v>0.14300132771590801</v>
      </c>
      <c r="I2403">
        <v>37.111111688231098</v>
      </c>
      <c r="J2403">
        <v>1301.08841804852</v>
      </c>
      <c r="K2403">
        <v>324.653502023768</v>
      </c>
      <c r="L2403">
        <v>-145769699.57603499</v>
      </c>
      <c r="M2403">
        <v>1.0167540973987801</v>
      </c>
    </row>
    <row r="2404" spans="1:13" x14ac:dyDescent="0.4">
      <c r="A2404">
        <v>0.96498947599999996</v>
      </c>
      <c r="B2404">
        <v>0.113503485</v>
      </c>
      <c r="C2404">
        <v>2.9226309476210001E-2</v>
      </c>
      <c r="D2404">
        <v>2.24952601926043E-3</v>
      </c>
      <c r="E2404">
        <v>2.10420705127186E-2</v>
      </c>
      <c r="F2404">
        <v>217.83096165697401</v>
      </c>
      <c r="G2404">
        <v>180.623584079686</v>
      </c>
      <c r="H2404">
        <v>0.41952029744444702</v>
      </c>
      <c r="I2404">
        <v>36.787857279843898</v>
      </c>
      <c r="J2404">
        <v>1313.57210224755</v>
      </c>
      <c r="K2404">
        <v>327.76848770587401</v>
      </c>
      <c r="L2404">
        <v>-145769699.57603499</v>
      </c>
      <c r="M2404">
        <v>1.46280340392888</v>
      </c>
    </row>
    <row r="2405" spans="1:13" x14ac:dyDescent="0.4">
      <c r="A2405">
        <v>0.98666858099999999</v>
      </c>
      <c r="B2405">
        <v>0.17388363600000001</v>
      </c>
      <c r="C2405">
        <v>1.1061575369853201E-2</v>
      </c>
      <c r="D2405">
        <v>1.4042583686237999E-3</v>
      </c>
      <c r="E2405">
        <v>8.3232804086435901E-3</v>
      </c>
      <c r="F2405">
        <v>537.33750942641905</v>
      </c>
      <c r="G2405">
        <v>500.173878858254</v>
      </c>
      <c r="H2405">
        <v>0.71123627580245496</v>
      </c>
      <c r="I2405">
        <v>36.452394292361902</v>
      </c>
      <c r="J2405">
        <v>1326.2976641412499</v>
      </c>
      <c r="K2405">
        <v>330.94382781089701</v>
      </c>
      <c r="L2405">
        <v>-145769699.57603499</v>
      </c>
      <c r="M2405">
        <v>3.1147879160726899</v>
      </c>
    </row>
    <row r="2406" spans="1:13" x14ac:dyDescent="0.4">
      <c r="A2406">
        <v>0.96722489300000003</v>
      </c>
      <c r="B2406">
        <v>0.226218417</v>
      </c>
      <c r="C2406">
        <v>2.7103158736505699E-2</v>
      </c>
      <c r="D2406">
        <v>4.7953409599775501E-3</v>
      </c>
      <c r="E2406">
        <v>2.13079554297359E-2</v>
      </c>
      <c r="F2406">
        <v>242.67094026738599</v>
      </c>
      <c r="G2406">
        <v>205.548773228096</v>
      </c>
      <c r="H2406">
        <v>1.0181492607592599</v>
      </c>
      <c r="I2406">
        <v>36.104017778531599</v>
      </c>
      <c r="J2406">
        <v>1339.2722022523501</v>
      </c>
      <c r="K2406">
        <v>334.18129359452598</v>
      </c>
      <c r="L2406">
        <v>-145769699.57603499</v>
      </c>
      <c r="M2406">
        <v>1.60979631232118</v>
      </c>
    </row>
    <row r="2407" spans="1:13" x14ac:dyDescent="0.4">
      <c r="A2407">
        <v>0.94498524699999997</v>
      </c>
      <c r="B2407">
        <v>0.27199753900000001</v>
      </c>
      <c r="C2407">
        <v>4.5267892842860799E-2</v>
      </c>
      <c r="D2407">
        <v>1.02717029941315E-2</v>
      </c>
      <c r="E2407">
        <v>3.7175516745373297E-2</v>
      </c>
      <c r="F2407">
        <v>160.316697447954</v>
      </c>
      <c r="G2407">
        <v>123.234470742189</v>
      </c>
      <c r="H2407">
        <v>1.3402592531622</v>
      </c>
      <c r="I2407">
        <v>35.741967452602502</v>
      </c>
      <c r="J2407">
        <v>1352.5030956135099</v>
      </c>
      <c r="K2407">
        <v>337.482726306568</v>
      </c>
      <c r="L2407">
        <v>-145769699.57603499</v>
      </c>
      <c r="M2407">
        <v>1.14408301695781</v>
      </c>
    </row>
    <row r="2408" spans="1:13" x14ac:dyDescent="0.4">
      <c r="A2408">
        <v>0.92238579700000001</v>
      </c>
      <c r="B2408">
        <v>0.31236307200000002</v>
      </c>
      <c r="C2408">
        <v>6.3432626949221305E-2</v>
      </c>
      <c r="D2408">
        <v>1.7563812140078499E-2</v>
      </c>
      <c r="E2408">
        <v>5.4405588300781203E-2</v>
      </c>
      <c r="F2408">
        <v>124.819888399696</v>
      </c>
      <c r="G2408">
        <v>87.776899998796097</v>
      </c>
      <c r="H2408">
        <v>1.6775662493755299</v>
      </c>
      <c r="I2408">
        <v>35.365422151524797</v>
      </c>
      <c r="J2408">
        <v>1365.9980177616501</v>
      </c>
      <c r="K2408">
        <v>340.85004068286798</v>
      </c>
      <c r="L2408">
        <v>-145769699.57603499</v>
      </c>
      <c r="M2408">
        <v>0.93189242200498501</v>
      </c>
    </row>
    <row r="2409" spans="1:13" x14ac:dyDescent="0.4">
      <c r="A2409">
        <v>0.89930112399999995</v>
      </c>
      <c r="B2409">
        <v>0.34820515499999999</v>
      </c>
      <c r="C2409">
        <v>8.1597361055576398E-2</v>
      </c>
      <c r="D2409">
        <v>2.6671668397814E-2</v>
      </c>
      <c r="E2409">
        <v>7.3081665279458405E-2</v>
      </c>
      <c r="F2409">
        <v>104.87654871513899</v>
      </c>
      <c r="G2409">
        <v>67.872984838195293</v>
      </c>
      <c r="H2409">
        <v>2.0300702596368598</v>
      </c>
      <c r="I2409">
        <v>34.9734936173069</v>
      </c>
      <c r="J2409">
        <v>1379.7649515784101</v>
      </c>
      <c r="K2409">
        <v>344.28522864837601</v>
      </c>
      <c r="L2409">
        <v>-145769699.57603499</v>
      </c>
      <c r="M2409">
        <v>0.80933815867593595</v>
      </c>
    </row>
    <row r="2410" spans="1:13" x14ac:dyDescent="0.4">
      <c r="A2410">
        <v>0.87559915200000005</v>
      </c>
      <c r="B2410">
        <v>0.38022773199999998</v>
      </c>
      <c r="C2410">
        <v>9.9762095161934197E-2</v>
      </c>
      <c r="D2410">
        <v>3.7595271767342002E-2</v>
      </c>
      <c r="E2410">
        <v>9.3294207284297395E-2</v>
      </c>
      <c r="F2410">
        <v>91.981361993761297</v>
      </c>
      <c r="G2410">
        <v>55.018371225927197</v>
      </c>
      <c r="H2410">
        <v>2.39777126639405</v>
      </c>
      <c r="I2410">
        <v>34.565219501440097</v>
      </c>
      <c r="J2410">
        <v>1393.8122050372399</v>
      </c>
      <c r="K2410">
        <v>347.79036324642402</v>
      </c>
      <c r="L2410">
        <v>-145769699.57603499</v>
      </c>
      <c r="M2410">
        <v>0.72940172505420497</v>
      </c>
    </row>
    <row r="2411" spans="1:13" x14ac:dyDescent="0.4">
      <c r="A2411">
        <v>0.85113885899999997</v>
      </c>
      <c r="B2411">
        <v>0.40899470500000001</v>
      </c>
      <c r="C2411">
        <v>0.117926829268292</v>
      </c>
      <c r="D2411">
        <v>5.0334622248661101E-2</v>
      </c>
      <c r="E2411">
        <v>0.115141379938744</v>
      </c>
      <c r="F2411">
        <v>82.868766262733004</v>
      </c>
      <c r="G2411">
        <v>45.948541492264802</v>
      </c>
      <c r="H2411">
        <v>2.7806692950412102</v>
      </c>
      <c r="I2411">
        <v>34.139555475427002</v>
      </c>
      <c r="J2411">
        <v>1408.14842792218</v>
      </c>
      <c r="K2411">
        <v>351.36760281048998</v>
      </c>
      <c r="L2411">
        <v>-145769699.57603499</v>
      </c>
      <c r="M2411">
        <v>0.67328018743169604</v>
      </c>
    </row>
    <row r="2412" spans="1:13" x14ac:dyDescent="0.4">
      <c r="A2412">
        <v>0.82631178599999999</v>
      </c>
      <c r="B2412">
        <v>0.43589373399999998</v>
      </c>
      <c r="C2412">
        <v>0.13609156337464701</v>
      </c>
      <c r="D2412">
        <v>6.4889719841768806E-2</v>
      </c>
      <c r="E2412">
        <v>0.13350340852644901</v>
      </c>
      <c r="F2412">
        <v>75.375216217260899</v>
      </c>
      <c r="G2412">
        <v>39.141895521533201</v>
      </c>
      <c r="H2412">
        <v>3.1787643180179601</v>
      </c>
      <c r="I2412">
        <v>33.054556377709801</v>
      </c>
      <c r="J2412">
        <v>1422.7826295893101</v>
      </c>
      <c r="K2412">
        <v>355.019195396089</v>
      </c>
      <c r="L2412">
        <v>-145769699.57603499</v>
      </c>
      <c r="M2412">
        <v>0.62627460527347401</v>
      </c>
    </row>
    <row r="2413" spans="1:13" x14ac:dyDescent="0.4">
      <c r="A2413">
        <v>0.80128359599999999</v>
      </c>
      <c r="B2413">
        <v>0.46156037799999999</v>
      </c>
      <c r="C2413">
        <v>0.154256297481005</v>
      </c>
      <c r="D2413">
        <v>8.12605645466698E-2</v>
      </c>
      <c r="E2413">
        <v>0.14493599693795001</v>
      </c>
      <c r="F2413">
        <v>68.609149510268097</v>
      </c>
      <c r="G2413">
        <v>33.793548618033498</v>
      </c>
      <c r="H2413">
        <v>3.5920563554509402</v>
      </c>
      <c r="I2413">
        <v>31.223544536783599</v>
      </c>
      <c r="J2413">
        <v>1437.72419784718</v>
      </c>
      <c r="K2413">
        <v>358.74748349192902</v>
      </c>
      <c r="L2413">
        <v>-145769699.57603499</v>
      </c>
      <c r="M2413">
        <v>0.58257455628341903</v>
      </c>
    </row>
    <row r="2414" spans="1:13" x14ac:dyDescent="0.4">
      <c r="A2414">
        <v>0.77525737699999997</v>
      </c>
      <c r="B2414">
        <v>0.48513529799999999</v>
      </c>
      <c r="C2414">
        <v>0.17242103158736599</v>
      </c>
      <c r="D2414">
        <v>9.9447156363365097E-2</v>
      </c>
      <c r="E2414">
        <v>0.15515672753691701</v>
      </c>
      <c r="F2414">
        <v>62.925846350079901</v>
      </c>
      <c r="G2414">
        <v>29.437797755331001</v>
      </c>
      <c r="H2414">
        <v>4.0205454010383601</v>
      </c>
      <c r="I2414">
        <v>29.467503193710598</v>
      </c>
      <c r="J2414">
        <v>1452.9829190396199</v>
      </c>
      <c r="K2414">
        <v>362.55490903104698</v>
      </c>
      <c r="L2414">
        <v>-145769699.57603499</v>
      </c>
      <c r="M2414">
        <v>0.54629077824794503</v>
      </c>
    </row>
    <row r="2415" spans="1:13" x14ac:dyDescent="0.4">
      <c r="A2415">
        <v>0.74801163800000003</v>
      </c>
      <c r="B2415">
        <v>0.50685671499999996</v>
      </c>
      <c r="C2415">
        <v>0.19058576569372099</v>
      </c>
      <c r="D2415">
        <v>0.119449495291845</v>
      </c>
      <c r="E2415">
        <v>0.16423853614756301</v>
      </c>
      <c r="F2415">
        <v>58.032636336964998</v>
      </c>
      <c r="G2415">
        <v>25.7864846480681</v>
      </c>
      <c r="H2415">
        <v>4.4642314498276301</v>
      </c>
      <c r="I2415">
        <v>27.781920239069301</v>
      </c>
      <c r="J2415">
        <v>1468.56899942108</v>
      </c>
      <c r="K2415">
        <v>366.444018724496</v>
      </c>
      <c r="L2415">
        <v>-145769699.57603499</v>
      </c>
      <c r="M2415">
        <v>0.51541597733835398</v>
      </c>
    </row>
    <row r="2416" spans="1:13" x14ac:dyDescent="0.4">
      <c r="A2416">
        <v>0.719294985</v>
      </c>
      <c r="B2416">
        <v>0.52692839000000002</v>
      </c>
      <c r="C2416">
        <v>0.20875049980007901</v>
      </c>
      <c r="D2416">
        <v>0.14126758133212</v>
      </c>
      <c r="E2416">
        <v>0.172248620833647</v>
      </c>
      <c r="F2416">
        <v>53.737501965090601</v>
      </c>
      <c r="G2416">
        <v>22.651748932415799</v>
      </c>
      <c r="H2416">
        <v>4.9231145078258303</v>
      </c>
      <c r="I2416">
        <v>26.162638524848902</v>
      </c>
      <c r="J2416">
        <v>1484.4930879226799</v>
      </c>
      <c r="K2416">
        <v>370.41746974201601</v>
      </c>
      <c r="L2416">
        <v>-145769699.57603499</v>
      </c>
      <c r="M2416">
        <v>0.48860484239841501</v>
      </c>
    </row>
    <row r="2417" spans="1:13" x14ac:dyDescent="0.4">
      <c r="A2417">
        <v>0.68881785200000001</v>
      </c>
      <c r="B2417">
        <v>0.54552575800000003</v>
      </c>
      <c r="C2417">
        <v>0.226915233906436</v>
      </c>
      <c r="D2417">
        <v>0.16490141448418499</v>
      </c>
      <c r="E2417">
        <v>0.179248995242859</v>
      </c>
      <c r="F2417">
        <v>49.908900142061498</v>
      </c>
      <c r="G2417">
        <v>19.905883935052401</v>
      </c>
      <c r="H2417">
        <v>5.3971945747148498</v>
      </c>
      <c r="I2417">
        <v>24.605821632294202</v>
      </c>
      <c r="J2417">
        <v>1500.7663004155499</v>
      </c>
      <c r="K2417">
        <v>374.47803576635499</v>
      </c>
      <c r="L2417">
        <v>-145769699.57603499</v>
      </c>
      <c r="M2417">
        <v>0.46491625527163399</v>
      </c>
    </row>
    <row r="2418" spans="1:13" x14ac:dyDescent="0.4">
      <c r="A2418">
        <v>0.65624178899999996</v>
      </c>
      <c r="B2418">
        <v>0.56280064100000005</v>
      </c>
      <c r="C2418">
        <v>0.245079968012794</v>
      </c>
      <c r="D2418">
        <v>0.19035099474804201</v>
      </c>
      <c r="E2418">
        <v>0.18529697912613499</v>
      </c>
      <c r="F2418">
        <v>46.453439105785897</v>
      </c>
      <c r="G2418">
        <v>17.4590439275294</v>
      </c>
      <c r="H2418">
        <v>5.8864716518895399</v>
      </c>
      <c r="I2418">
        <v>23.1079235263669</v>
      </c>
      <c r="J2418">
        <v>1517.4002455878699</v>
      </c>
      <c r="K2418">
        <v>378.62861345020298</v>
      </c>
      <c r="L2418">
        <v>-145769699.57603499</v>
      </c>
      <c r="M2418">
        <v>0.44366677402465399</v>
      </c>
    </row>
    <row r="2419" spans="1:13" x14ac:dyDescent="0.4">
      <c r="A2419">
        <v>0.62116559100000002</v>
      </c>
      <c r="B2419">
        <v>0.57888504900000004</v>
      </c>
      <c r="C2419">
        <v>0.26324470211915202</v>
      </c>
      <c r="D2419">
        <v>0.217616322123689</v>
      </c>
      <c r="E2419">
        <v>0.190445634199159</v>
      </c>
      <c r="F2419">
        <v>43.302789362402102</v>
      </c>
      <c r="G2419">
        <v>15.246182047502399</v>
      </c>
      <c r="H2419">
        <v>6.3909457233345996</v>
      </c>
      <c r="I2419">
        <v>21.665661591565101</v>
      </c>
      <c r="J2419">
        <v>1534.40705256193</v>
      </c>
      <c r="K2419">
        <v>382.872229307341</v>
      </c>
      <c r="L2419">
        <v>-145769699.57603499</v>
      </c>
      <c r="M2419">
        <v>0.424342490675087</v>
      </c>
    </row>
    <row r="2420" spans="1:13" x14ac:dyDescent="0.4">
      <c r="A2420">
        <v>0.58310701099999995</v>
      </c>
      <c r="B2420">
        <v>0.59389428399999999</v>
      </c>
      <c r="C2420">
        <v>0.28140943622550701</v>
      </c>
      <c r="D2420">
        <v>0.246697396611123</v>
      </c>
      <c r="E2420">
        <v>0.194744152321988</v>
      </c>
      <c r="F2420">
        <v>40.267693218023098</v>
      </c>
      <c r="G2420">
        <v>13.1284469499367</v>
      </c>
      <c r="H2420">
        <v>6.8632536505484403</v>
      </c>
      <c r="I2420">
        <v>20.275992617538002</v>
      </c>
      <c r="J2420">
        <v>1551.7994003894801</v>
      </c>
      <c r="K2420">
        <v>387.21204707245499</v>
      </c>
      <c r="L2420">
        <v>-145769699.57603499</v>
      </c>
      <c r="M2420">
        <v>0.40608777534329998</v>
      </c>
    </row>
    <row r="2421" spans="1:13" x14ac:dyDescent="0.4">
      <c r="A2421">
        <v>0.54147822000000001</v>
      </c>
      <c r="B2421">
        <v>0.60792947500000005</v>
      </c>
      <c r="C2421">
        <v>0.29957417033186801</v>
      </c>
      <c r="D2421">
        <v>0.27759421821035801</v>
      </c>
      <c r="E2421">
        <v>0.19823820197346501</v>
      </c>
      <c r="F2421">
        <v>36.885419787744802</v>
      </c>
      <c r="G2421">
        <v>10.835659514328301</v>
      </c>
      <c r="H2421">
        <v>7.1136689086596503</v>
      </c>
      <c r="I2421">
        <v>18.936091364756901</v>
      </c>
      <c r="J2421">
        <v>1569.5905495760601</v>
      </c>
      <c r="K2421">
        <v>391.651375567218</v>
      </c>
      <c r="L2421">
        <v>-145769699.57603499</v>
      </c>
      <c r="M2421">
        <v>0.38718094929116398</v>
      </c>
    </row>
    <row r="2422" spans="1:13" x14ac:dyDescent="0.4">
      <c r="A2422">
        <v>0.49555229099999998</v>
      </c>
      <c r="B2422">
        <v>0.621079665</v>
      </c>
      <c r="C2422">
        <v>0.317738904438226</v>
      </c>
      <c r="D2422">
        <v>0.31030678692137897</v>
      </c>
      <c r="E2422">
        <v>0.20097023815595799</v>
      </c>
      <c r="F2422">
        <v>33.801190151898098</v>
      </c>
      <c r="G2422">
        <v>8.8089715434824107</v>
      </c>
      <c r="H2422">
        <v>7.3488872158797696</v>
      </c>
      <c r="I2422">
        <v>17.643331392535899</v>
      </c>
      <c r="J2422">
        <v>1587.7943757989301</v>
      </c>
      <c r="K2422">
        <v>396.19367711375997</v>
      </c>
      <c r="L2422">
        <v>-145769699.57603499</v>
      </c>
      <c r="M2422">
        <v>0.36957628146850802</v>
      </c>
    </row>
    <row r="2423" spans="1:13" x14ac:dyDescent="0.4">
      <c r="A2423">
        <v>0.45789596199999999</v>
      </c>
      <c r="B2423">
        <v>0.62098726599999998</v>
      </c>
      <c r="C2423">
        <v>0.335903638544581</v>
      </c>
      <c r="D2423">
        <v>0.326972174344976</v>
      </c>
      <c r="E2423">
        <v>0.20297978015576401</v>
      </c>
      <c r="F2423">
        <v>30.971855154037701</v>
      </c>
      <c r="G2423">
        <v>7.39975856843978</v>
      </c>
      <c r="H2423">
        <v>7.1768287099629404</v>
      </c>
      <c r="I2423">
        <v>16.395267875635</v>
      </c>
      <c r="J2423">
        <v>1606.4254059989501</v>
      </c>
      <c r="K2423">
        <v>400.84257654045399</v>
      </c>
      <c r="L2423">
        <v>-145769699.57603499</v>
      </c>
      <c r="M2423">
        <v>0.35298496424425901</v>
      </c>
    </row>
    <row r="2424" spans="1:13" x14ac:dyDescent="0.4">
      <c r="A2424">
        <v>0.43191924199999998</v>
      </c>
      <c r="B2424">
        <v>0.60917078400000002</v>
      </c>
      <c r="C2424">
        <v>0.35406837265093899</v>
      </c>
      <c r="D2424">
        <v>0.32695757962308902</v>
      </c>
      <c r="E2424">
        <v>0.20430366098285399</v>
      </c>
      <c r="F2424">
        <v>28.362784913098199</v>
      </c>
      <c r="G2424">
        <v>6.5052199956609202</v>
      </c>
      <c r="H2424">
        <v>6.6679427445461696</v>
      </c>
      <c r="I2424">
        <v>15.189622172891101</v>
      </c>
      <c r="J2424">
        <v>1625.4988570435301</v>
      </c>
      <c r="K2424">
        <v>405.60187082930202</v>
      </c>
      <c r="L2424">
        <v>-145769699.57603499</v>
      </c>
      <c r="M2424">
        <v>0.33765091951616599</v>
      </c>
    </row>
    <row r="2425" spans="1:13" x14ac:dyDescent="0.4">
      <c r="A2425">
        <v>0.40759656700000002</v>
      </c>
      <c r="B2425">
        <v>0.59649819599999998</v>
      </c>
      <c r="C2425">
        <v>0.37223310675729698</v>
      </c>
      <c r="D2425">
        <v>0.32512723778941099</v>
      </c>
      <c r="E2425">
        <v>0.20497625180252399</v>
      </c>
      <c r="F2425">
        <v>25.945816496367598</v>
      </c>
      <c r="G2425">
        <v>5.7472948171231701</v>
      </c>
      <c r="H2425">
        <v>6.1742537362882004</v>
      </c>
      <c r="I2425">
        <v>14.0242679429562</v>
      </c>
      <c r="J2425">
        <v>1645.03067717711</v>
      </c>
      <c r="K2425">
        <v>410.47553945881299</v>
      </c>
      <c r="L2425">
        <v>-145769699.57603499</v>
      </c>
      <c r="M2425">
        <v>0.32353400268802801</v>
      </c>
    </row>
    <row r="2426" spans="1:13" x14ac:dyDescent="0.4">
      <c r="A2426">
        <v>0.38506877499999997</v>
      </c>
      <c r="B2426">
        <v>0.58287835200000004</v>
      </c>
      <c r="C2426">
        <v>0.39039784086365198</v>
      </c>
      <c r="D2426">
        <v>0.32148114884394202</v>
      </c>
      <c r="E2426">
        <v>0.205029664236036</v>
      </c>
      <c r="F2426">
        <v>25.222852698241802</v>
      </c>
      <c r="G2426">
        <v>5.1047923816468597</v>
      </c>
      <c r="H2426">
        <v>5.6957617596372003</v>
      </c>
      <c r="I2426">
        <v>14.4222985569578</v>
      </c>
      <c r="J2426">
        <v>1665.03759049624</v>
      </c>
      <c r="K2426">
        <v>415.46775550165898</v>
      </c>
      <c r="L2426">
        <v>-145769699.57603499</v>
      </c>
      <c r="M2426">
        <v>0.31049458326632901</v>
      </c>
    </row>
    <row r="2427" spans="1:13" x14ac:dyDescent="0.4">
      <c r="A2427">
        <v>0.364448881</v>
      </c>
      <c r="B2427">
        <v>0.56820633600000003</v>
      </c>
      <c r="C2427">
        <v>0.40856257497001203</v>
      </c>
      <c r="D2427">
        <v>0.31601931278668</v>
      </c>
      <c r="E2427">
        <v>0.204493933035064</v>
      </c>
      <c r="F2427">
        <v>24.863925263541201</v>
      </c>
      <c r="G2427">
        <v>4.5602906187300603</v>
      </c>
      <c r="H2427">
        <v>5.2324667982144897</v>
      </c>
      <c r="I2427">
        <v>15.071167846596699</v>
      </c>
      <c r="J2427">
        <v>1685.53714471019</v>
      </c>
      <c r="K2427">
        <v>420.58289754209397</v>
      </c>
      <c r="L2427">
        <v>-145769699.57603499</v>
      </c>
      <c r="M2427">
        <v>0.29841492198599701</v>
      </c>
    </row>
    <row r="2428" spans="1:13" x14ac:dyDescent="0.4">
      <c r="A2428">
        <v>0.34582041499999999</v>
      </c>
      <c r="B2428">
        <v>0.55236078899999996</v>
      </c>
      <c r="C2428">
        <v>0.42672730907637002</v>
      </c>
      <c r="D2428">
        <v>0.30874172961762902</v>
      </c>
      <c r="E2428">
        <v>0.20339718131599499</v>
      </c>
      <c r="F2428">
        <v>24.5830904297896</v>
      </c>
      <c r="G2428">
        <v>4.0993338818463698</v>
      </c>
      <c r="H2428">
        <v>4.7843688487181604</v>
      </c>
      <c r="I2428">
        <v>15.699387699225101</v>
      </c>
      <c r="J2428">
        <v>1706.5477624735299</v>
      </c>
      <c r="K2428">
        <v>425.82556248471502</v>
      </c>
      <c r="L2428">
        <v>-145769699.57603499</v>
      </c>
      <c r="M2428">
        <v>0.28719419954712999</v>
      </c>
    </row>
    <row r="2429" spans="1:13" x14ac:dyDescent="0.4">
      <c r="A2429">
        <v>0.329236837</v>
      </c>
      <c r="B2429">
        <v>0.53520059099999995</v>
      </c>
      <c r="C2429">
        <v>0.44489204318272801</v>
      </c>
      <c r="D2429">
        <v>0.299648399336786</v>
      </c>
      <c r="E2429">
        <v>0.201765770266222</v>
      </c>
      <c r="F2429">
        <v>24.369223668508798</v>
      </c>
      <c r="G2429">
        <v>3.7098273849716601</v>
      </c>
      <c r="H2429">
        <v>4.3514678945934699</v>
      </c>
      <c r="I2429">
        <v>16.307928388943701</v>
      </c>
      <c r="J2429">
        <v>1728.08879660652</v>
      </c>
      <c r="K2429">
        <v>431.20057933328201</v>
      </c>
      <c r="L2429">
        <v>-145769699.57603499</v>
      </c>
      <c r="M2429">
        <v>0.27674458777909899</v>
      </c>
    </row>
    <row r="2430" spans="1:13" x14ac:dyDescent="0.4">
      <c r="A2430">
        <v>0.31472199499999998</v>
      </c>
      <c r="B2430">
        <v>0.51656069800000004</v>
      </c>
      <c r="C2430">
        <v>0.46305677728908301</v>
      </c>
      <c r="D2430">
        <v>0.28873932194415403</v>
      </c>
      <c r="E2430">
        <v>0.19962443499858901</v>
      </c>
      <c r="F2430">
        <v>24.213038475887899</v>
      </c>
      <c r="G2430">
        <v>3.3815741803446802</v>
      </c>
      <c r="H2430">
        <v>3.9337639564851901</v>
      </c>
      <c r="I2430">
        <v>16.897700339058101</v>
      </c>
      <c r="J2430">
        <v>1750.1805895509699</v>
      </c>
      <c r="K2430">
        <v>436.71302402644102</v>
      </c>
      <c r="L2430">
        <v>-145769699.57603499</v>
      </c>
      <c r="M2430">
        <v>0.26698807565152</v>
      </c>
    </row>
    <row r="2431" spans="1:13" x14ac:dyDescent="0.4">
      <c r="A2431">
        <v>0.30227153099999998</v>
      </c>
      <c r="B2431">
        <v>0.49624687099999998</v>
      </c>
      <c r="C2431">
        <v>0.48122151139543801</v>
      </c>
      <c r="D2431">
        <v>0.276014497439732</v>
      </c>
      <c r="E2431">
        <v>0.196996408026611</v>
      </c>
      <c r="F2431">
        <v>24.106732607685402</v>
      </c>
      <c r="G2431">
        <v>3.1059169164478302</v>
      </c>
      <c r="H2431">
        <v>3.53125702441625</v>
      </c>
      <c r="I2431">
        <v>17.4695586668213</v>
      </c>
      <c r="J2431">
        <v>1772.8445374458299</v>
      </c>
      <c r="K2431">
        <v>442.36823542612899</v>
      </c>
      <c r="L2431">
        <v>-145769699.57603499</v>
      </c>
      <c r="M2431">
        <v>0.257853826075777</v>
      </c>
    </row>
    <row r="2432" spans="1:13" x14ac:dyDescent="0.4">
      <c r="A2432">
        <v>0.291855068</v>
      </c>
      <c r="B2432">
        <v>0.47402896</v>
      </c>
      <c r="C2432">
        <v>0.499386245501801</v>
      </c>
      <c r="D2432">
        <v>0.26147392582350998</v>
      </c>
      <c r="E2432">
        <v>0.19390353165674301</v>
      </c>
      <c r="F2432">
        <v>24.043712290562901</v>
      </c>
      <c r="G2432">
        <v>2.87545787228767</v>
      </c>
      <c r="H2432">
        <v>3.1439470980271498</v>
      </c>
      <c r="I2432">
        <v>18.024307320247999</v>
      </c>
      <c r="J2432">
        <v>1796.1031592463401</v>
      </c>
      <c r="K2432">
        <v>448.17183256452103</v>
      </c>
      <c r="L2432">
        <v>-145769699.57603499</v>
      </c>
      <c r="M2432">
        <v>0.24927590890444101</v>
      </c>
    </row>
    <row r="2433" spans="1:13" x14ac:dyDescent="0.4">
      <c r="A2433">
        <v>0.28341902299999999</v>
      </c>
      <c r="B2433">
        <v>0.449632221</v>
      </c>
      <c r="C2433">
        <v>0.51755097960815599</v>
      </c>
      <c r="D2433">
        <v>0.24511760709550601</v>
      </c>
      <c r="E2433">
        <v>0.19036636044123001</v>
      </c>
      <c r="F2433">
        <v>24.018374910483601</v>
      </c>
      <c r="G2433">
        <v>2.6838378827569298</v>
      </c>
      <c r="H2433">
        <v>2.7718341786409901</v>
      </c>
      <c r="I2433">
        <v>18.562702849085699</v>
      </c>
      <c r="J2433">
        <v>1819.98017135648</v>
      </c>
      <c r="K2433">
        <v>454.12973326664797</v>
      </c>
      <c r="L2433">
        <v>-145769699.57603499</v>
      </c>
      <c r="M2433">
        <v>0.241191244822687</v>
      </c>
    </row>
    <row r="2434" spans="1:13" x14ac:dyDescent="0.4">
      <c r="A2434">
        <v>0.27688983</v>
      </c>
      <c r="B2434">
        <v>0.42272600599999999</v>
      </c>
      <c r="C2434">
        <v>0.53571571371451199</v>
      </c>
      <c r="D2434">
        <v>0.22694554125571201</v>
      </c>
      <c r="E2434">
        <v>0.18640425470208399</v>
      </c>
      <c r="F2434">
        <v>24.025936399851201</v>
      </c>
      <c r="G2434">
        <v>2.5255602841778599</v>
      </c>
      <c r="H2434">
        <v>2.4149182685258701</v>
      </c>
      <c r="I2434">
        <v>19.085457847147499</v>
      </c>
      <c r="J2434">
        <v>1844.50056829448</v>
      </c>
      <c r="K2434">
        <v>460.24817427842498</v>
      </c>
      <c r="L2434">
        <v>-145769699.57603499</v>
      </c>
      <c r="M2434">
        <v>0.233537608624036</v>
      </c>
    </row>
    <row r="2435" spans="1:13" x14ac:dyDescent="0.4">
      <c r="A2435">
        <v>0.27217740600000001</v>
      </c>
      <c r="B2435">
        <v>0.39290880099999997</v>
      </c>
      <c r="C2435">
        <v>0.55388044782086898</v>
      </c>
      <c r="D2435">
        <v>0.20695772830412301</v>
      </c>
      <c r="E2435">
        <v>0.18203546602109899</v>
      </c>
      <c r="F2435">
        <v>24.0622929231718</v>
      </c>
      <c r="G2435">
        <v>2.3958494620701698</v>
      </c>
      <c r="H2435">
        <v>2.0731993621677698</v>
      </c>
      <c r="I2435">
        <v>19.593244098933798</v>
      </c>
      <c r="J2435">
        <v>1869.69070996814</v>
      </c>
      <c r="K2435">
        <v>466.53373304398201</v>
      </c>
      <c r="L2435">
        <v>-145769699.57603499</v>
      </c>
      <c r="M2435">
        <v>0.22625141440825899</v>
      </c>
    </row>
    <row r="2436" spans="1:13" x14ac:dyDescent="0.4">
      <c r="A2436">
        <v>0.26917866899999998</v>
      </c>
      <c r="B2436">
        <v>0.35968820400000001</v>
      </c>
      <c r="C2436">
        <v>0.57204518192722698</v>
      </c>
      <c r="D2436">
        <v>0.18515416824074299</v>
      </c>
      <c r="E2436">
        <v>0.17727721548963299</v>
      </c>
      <c r="F2436">
        <v>24.123909328165801</v>
      </c>
      <c r="G2436">
        <v>2.29053640028134</v>
      </c>
      <c r="H2436">
        <v>1.7466774681174699</v>
      </c>
      <c r="I2436">
        <v>20.086695459766901</v>
      </c>
      <c r="J2436">
        <v>1895.57841620062</v>
      </c>
      <c r="K2436">
        <v>472.99335129217201</v>
      </c>
      <c r="L2436">
        <v>-145769699.57603499</v>
      </c>
      <c r="M2436">
        <v>0.219264881442331</v>
      </c>
    </row>
    <row r="2437" spans="1:13" x14ac:dyDescent="0.4">
      <c r="A2437">
        <v>0.26778097099999998</v>
      </c>
      <c r="B2437">
        <v>0.32245369200000001</v>
      </c>
      <c r="C2437">
        <v>0.59020991603358797</v>
      </c>
      <c r="D2437">
        <v>0.161534861065567</v>
      </c>
      <c r="E2437">
        <v>0.172145765423661</v>
      </c>
      <c r="F2437">
        <v>24.2077283641012</v>
      </c>
      <c r="G2437">
        <v>2.2059652901493099</v>
      </c>
      <c r="H2437">
        <v>1.4353525785510499</v>
      </c>
      <c r="I2437">
        <v>20.566410495400898</v>
      </c>
      <c r="J2437">
        <v>1922.19306921929</v>
      </c>
      <c r="K2437">
        <v>479.63436061006303</v>
      </c>
      <c r="L2437">
        <v>-145769699.57603499</v>
      </c>
      <c r="M2437">
        <v>0.21250176306042901</v>
      </c>
    </row>
    <row r="2438" spans="1:13" x14ac:dyDescent="0.4">
      <c r="A2438">
        <v>0.288966954</v>
      </c>
      <c r="B2438">
        <v>0.28043897000000001</v>
      </c>
      <c r="C2438">
        <v>0.59162534986005699</v>
      </c>
      <c r="D2438">
        <v>0.13235281217381301</v>
      </c>
      <c r="E2438">
        <v>0.16206822773372601</v>
      </c>
      <c r="F2438">
        <v>24.548072237042199</v>
      </c>
      <c r="G2438">
        <v>2.37589263590178</v>
      </c>
      <c r="H2438">
        <v>1.1392246969231701</v>
      </c>
      <c r="I2438">
        <v>21.032954904217299</v>
      </c>
      <c r="J2438">
        <v>1949.5657249015301</v>
      </c>
      <c r="K2438">
        <v>486.46451020147902</v>
      </c>
      <c r="L2438">
        <v>-145769699.57603499</v>
      </c>
      <c r="M2438">
        <v>0.209633861030839</v>
      </c>
    </row>
    <row r="2439" spans="1:13" x14ac:dyDescent="0.4">
      <c r="A2439">
        <v>0.332215117</v>
      </c>
      <c r="B2439">
        <v>0.23266894299999999</v>
      </c>
      <c r="C2439">
        <v>0.573460615753699</v>
      </c>
      <c r="D2439">
        <v>9.9627603976403301E-2</v>
      </c>
      <c r="E2439">
        <v>0.14719933284327</v>
      </c>
      <c r="F2439">
        <v>25.161548306916998</v>
      </c>
      <c r="G2439">
        <v>2.8163907435971902</v>
      </c>
      <c r="H2439">
        <v>0.85829382069875504</v>
      </c>
      <c r="I2439">
        <v>21.486863742621001</v>
      </c>
      <c r="J2439">
        <v>1977.72923366278</v>
      </c>
      <c r="K2439">
        <v>493.49199705154899</v>
      </c>
      <c r="L2439">
        <v>-145769699.57603499</v>
      </c>
      <c r="M2439">
        <v>0.210670740420519</v>
      </c>
    </row>
    <row r="2440" spans="1:13" x14ac:dyDescent="0.4">
      <c r="A2440">
        <v>0.371835684</v>
      </c>
      <c r="B2440">
        <v>0.17788342600000001</v>
      </c>
      <c r="C2440">
        <v>0.55529588164734101</v>
      </c>
      <c r="D2440">
        <v>6.8718142890784706E-2</v>
      </c>
      <c r="E2440">
        <v>0.133213144903088</v>
      </c>
      <c r="F2440">
        <v>25.763388312752799</v>
      </c>
      <c r="G2440">
        <v>3.2421848874305099</v>
      </c>
      <c r="H2440">
        <v>0.59255995328796995</v>
      </c>
      <c r="I2440">
        <v>21.928643472034299</v>
      </c>
      <c r="J2440">
        <v>2006.71837197631</v>
      </c>
      <c r="K2440">
        <v>500.72549874412198</v>
      </c>
      <c r="L2440">
        <v>-145769699.57603499</v>
      </c>
      <c r="M2440">
        <v>0.21095196987387399</v>
      </c>
    </row>
    <row r="2441" spans="1:13" x14ac:dyDescent="0.4">
      <c r="A2441">
        <v>0.40831105200000001</v>
      </c>
      <c r="B2441">
        <v>0.114424761</v>
      </c>
      <c r="C2441">
        <v>0.53713114754098601</v>
      </c>
      <c r="D2441">
        <v>3.9624428916962301E-2</v>
      </c>
      <c r="E2441">
        <v>0.120074749560612</v>
      </c>
      <c r="F2441">
        <v>26.487300358758102</v>
      </c>
      <c r="G2441">
        <v>3.7751026489244</v>
      </c>
      <c r="H2441">
        <v>0.35342386587194202</v>
      </c>
      <c r="I2441">
        <v>22.3587738439617</v>
      </c>
      <c r="J2441">
        <v>2036.5699856319</v>
      </c>
      <c r="K2441">
        <v>508.17420920830699</v>
      </c>
      <c r="L2441">
        <v>-145769699.57603499</v>
      </c>
      <c r="M2441">
        <v>0.21065602980213399</v>
      </c>
    </row>
    <row r="2442" spans="1:13" x14ac:dyDescent="0.4">
      <c r="A2442">
        <v>0.44204588900000003</v>
      </c>
      <c r="B2442">
        <v>4.00677111E-2</v>
      </c>
      <c r="C2442">
        <v>0.51896641343462802</v>
      </c>
      <c r="D2442">
        <v>1.23464620549259E-2</v>
      </c>
      <c r="E2442">
        <v>0.10775104982596501</v>
      </c>
      <c r="F2442">
        <v>27.359349960267199</v>
      </c>
      <c r="G2442">
        <v>4.46404663314578</v>
      </c>
      <c r="H2442">
        <v>0.11759368924933</v>
      </c>
      <c r="I2442">
        <v>22.7777096378721</v>
      </c>
      <c r="J2442">
        <v>2067.32314597404</v>
      </c>
      <c r="K2442">
        <v>515.84787770375704</v>
      </c>
      <c r="L2442">
        <v>-145769699.57603499</v>
      </c>
      <c r="M2442">
        <v>0.20878916131918701</v>
      </c>
    </row>
    <row r="2443" spans="1:13" x14ac:dyDescent="0.4">
      <c r="A2443">
        <v>0.46030004699999999</v>
      </c>
      <c r="B2443">
        <v>4.4000281600000003E-2</v>
      </c>
      <c r="C2443">
        <v>0.50080167932826802</v>
      </c>
      <c r="D2443">
        <v>1.3115757695324101E-2</v>
      </c>
      <c r="E2443">
        <v>9.6210649344176294E-2</v>
      </c>
      <c r="F2443">
        <v>28.264535242725501</v>
      </c>
      <c r="G2443">
        <v>4.94521948452602</v>
      </c>
      <c r="H2443">
        <v>0.133433493068395</v>
      </c>
      <c r="I2443">
        <v>23.185882265131099</v>
      </c>
      <c r="J2443">
        <v>2099.0193205127898</v>
      </c>
      <c r="K2443">
        <v>523.75685139226005</v>
      </c>
      <c r="L2443">
        <v>-145769699.57603499</v>
      </c>
      <c r="M2443">
        <v>0.21292975248500001</v>
      </c>
    </row>
    <row r="2444" spans="1:13" x14ac:dyDescent="0.4">
      <c r="A2444">
        <v>0.46706854399999997</v>
      </c>
      <c r="B2444">
        <v>0.118225175</v>
      </c>
      <c r="C2444">
        <v>0.48263694522191303</v>
      </c>
      <c r="D2444">
        <v>3.6762230333774099E-2</v>
      </c>
      <c r="E2444">
        <v>8.5423744550103306E-2</v>
      </c>
      <c r="F2444">
        <v>29.208222197405401</v>
      </c>
      <c r="G2444">
        <v>5.2248632662804502</v>
      </c>
      <c r="H2444">
        <v>0.39965768024324499</v>
      </c>
      <c r="I2444">
        <v>23.583701250881798</v>
      </c>
      <c r="J2444">
        <v>2131.7025594739398</v>
      </c>
      <c r="K2444">
        <v>531.91212188658301</v>
      </c>
      <c r="L2444">
        <v>-145769699.57603499</v>
      </c>
      <c r="M2444">
        <v>0.22234264594177999</v>
      </c>
    </row>
    <row r="2445" spans="1:13" x14ac:dyDescent="0.4">
      <c r="A2445">
        <v>0.47511208100000002</v>
      </c>
      <c r="B2445">
        <v>0.18193947399999999</v>
      </c>
      <c r="C2445">
        <v>0.46447221111555498</v>
      </c>
      <c r="D2445">
        <v>5.8592955860437501E-2</v>
      </c>
      <c r="E2445">
        <v>7.5362024927302901E-2</v>
      </c>
      <c r="F2445">
        <v>30.196531915322801</v>
      </c>
      <c r="G2445">
        <v>5.5438974309078697</v>
      </c>
      <c r="H2445">
        <v>0.68107887984740401</v>
      </c>
      <c r="I2445">
        <v>23.971555604567499</v>
      </c>
      <c r="J2445">
        <v>2165.4197000530498</v>
      </c>
      <c r="K2445">
        <v>540.325376216873</v>
      </c>
      <c r="L2445">
        <v>-145769699.57603499</v>
      </c>
      <c r="M2445">
        <v>0.23025036986823399</v>
      </c>
    </row>
    <row r="2446" spans="1:13" x14ac:dyDescent="0.4">
      <c r="A2446">
        <v>0.48448336600000003</v>
      </c>
      <c r="B2446">
        <v>0.237222186</v>
      </c>
      <c r="C2446">
        <v>0.44630747700919698</v>
      </c>
      <c r="D2446">
        <v>7.8607934275309599E-2</v>
      </c>
      <c r="E2446">
        <v>6.5998580669210299E-2</v>
      </c>
      <c r="F2446">
        <v>31.236499202092901</v>
      </c>
      <c r="G2446">
        <v>5.9089870232125996</v>
      </c>
      <c r="H2446">
        <v>0.97769709013739103</v>
      </c>
      <c r="I2446">
        <v>24.349815088742901</v>
      </c>
      <c r="J2446">
        <v>2200.2205903652198</v>
      </c>
      <c r="K2446">
        <v>549.00905271161503</v>
      </c>
      <c r="L2446">
        <v>-145769699.57603499</v>
      </c>
      <c r="M2446">
        <v>0.23776587646049299</v>
      </c>
    </row>
    <row r="2447" spans="1:13" x14ac:dyDescent="0.4">
      <c r="A2447">
        <v>0.49522472400000001</v>
      </c>
      <c r="B2447">
        <v>0.285638155</v>
      </c>
      <c r="C2447">
        <v>0.42814274290283899</v>
      </c>
      <c r="D2447">
        <v>9.68071655783906E-2</v>
      </c>
      <c r="E2447">
        <v>5.7307817109492502E-2</v>
      </c>
      <c r="F2447">
        <v>32.336271907626397</v>
      </c>
      <c r="G2447">
        <v>6.3279282164926398</v>
      </c>
      <c r="H2447">
        <v>1.2895122962643299</v>
      </c>
      <c r="I2447">
        <v>24.718831394869401</v>
      </c>
      <c r="J2447">
        <v>2236.1583353423098</v>
      </c>
      <c r="K2447">
        <v>557.97640235503798</v>
      </c>
      <c r="L2447">
        <v>-145769699.57603499</v>
      </c>
      <c r="M2447">
        <v>0.24527440401076001</v>
      </c>
    </row>
    <row r="2448" spans="1:13" x14ac:dyDescent="0.4">
      <c r="A2448">
        <v>0.50735174199999999</v>
      </c>
      <c r="B2448">
        <v>0.330182431</v>
      </c>
      <c r="C2448">
        <v>0.409978008796481</v>
      </c>
      <c r="D2448">
        <v>0.113190649769681</v>
      </c>
      <c r="E2448">
        <v>4.9265375349654798E-2</v>
      </c>
      <c r="F2448">
        <v>33.505362862174003</v>
      </c>
      <c r="G2448">
        <v>6.8098991060524696</v>
      </c>
      <c r="H2448">
        <v>1.6165245221645299</v>
      </c>
      <c r="I2448">
        <v>25.078939233957001</v>
      </c>
      <c r="J2448">
        <v>2273.2895671289398</v>
      </c>
      <c r="K2448">
        <v>567.24155625754202</v>
      </c>
      <c r="L2448">
        <v>-145769699.57603499</v>
      </c>
      <c r="M2448">
        <v>0.25299189648288001</v>
      </c>
    </row>
    <row r="2449" spans="1:13" x14ac:dyDescent="0.4">
      <c r="A2449">
        <v>0.52089021000000002</v>
      </c>
      <c r="B2449">
        <v>0.37075567500000001</v>
      </c>
      <c r="C2449">
        <v>0.391813274690126</v>
      </c>
      <c r="D2449">
        <v>0.12775838684917701</v>
      </c>
      <c r="E2449">
        <v>4.18480585665022E-2</v>
      </c>
      <c r="F2449">
        <v>34.754970532470203</v>
      </c>
      <c r="G2449">
        <v>7.3657794416615401</v>
      </c>
      <c r="H2449">
        <v>1.9587337416497399</v>
      </c>
      <c r="I2449">
        <v>25.4304573491589</v>
      </c>
      <c r="J2449">
        <v>2311.6747428726599</v>
      </c>
      <c r="K2449">
        <v>576.81959996166495</v>
      </c>
      <c r="L2449">
        <v>-145769699.57603499</v>
      </c>
      <c r="M2449">
        <v>0.26107415333988898</v>
      </c>
    </row>
    <row r="2450" spans="1:13" x14ac:dyDescent="0.4">
      <c r="A2450">
        <v>0.53584325600000005</v>
      </c>
      <c r="B2450">
        <v>0.40745168199999998</v>
      </c>
      <c r="C2450">
        <v>0.37364854058376601</v>
      </c>
      <c r="D2450">
        <v>0.14051037681688699</v>
      </c>
      <c r="E2450">
        <v>3.5033763530848999E-2</v>
      </c>
      <c r="F2450">
        <v>36.098394413864597</v>
      </c>
      <c r="G2450">
        <v>8.0085649739238693</v>
      </c>
      <c r="H2450">
        <v>2.31613998318036</v>
      </c>
      <c r="I2450">
        <v>25.773689456760401</v>
      </c>
      <c r="J2450">
        <v>2351.3784732020299</v>
      </c>
      <c r="K2450">
        <v>586.72665540542198</v>
      </c>
      <c r="L2450">
        <v>-145769699.57603499</v>
      </c>
      <c r="M2450">
        <v>0.26965427428606498</v>
      </c>
    </row>
    <row r="2451" spans="1:13" x14ac:dyDescent="0.4">
      <c r="A2451">
        <v>0.55219198300000005</v>
      </c>
      <c r="B2451">
        <v>0.44077801</v>
      </c>
      <c r="C2451">
        <v>0.35548380647741001</v>
      </c>
      <c r="D2451">
        <v>0.15144661967280201</v>
      </c>
      <c r="E2451">
        <v>2.88014169125697E-2</v>
      </c>
      <c r="F2451">
        <v>37.466410121094299</v>
      </c>
      <c r="G2451">
        <v>8.7539074191849995</v>
      </c>
      <c r="H2451">
        <v>2.6887432159575102</v>
      </c>
      <c r="I2451">
        <v>26.0237594859518</v>
      </c>
      <c r="J2451">
        <v>2392.46988514649</v>
      </c>
      <c r="K2451">
        <v>596.97997147973001</v>
      </c>
      <c r="L2451">
        <v>-145769699.57603499</v>
      </c>
      <c r="M2451">
        <v>0.27886024556391897</v>
      </c>
    </row>
    <row r="2452" spans="1:13" x14ac:dyDescent="0.4">
      <c r="A2452">
        <v>0.56989843699999998</v>
      </c>
      <c r="B2452">
        <v>0.47115842400000002</v>
      </c>
      <c r="C2452">
        <v>0.33731907237105302</v>
      </c>
      <c r="D2452">
        <v>0.160567115416927</v>
      </c>
      <c r="E2452">
        <v>2.31309159861618E-2</v>
      </c>
      <c r="F2452">
        <v>37.793330228288397</v>
      </c>
      <c r="G2452">
        <v>9.6208301958654694</v>
      </c>
      <c r="H2452">
        <v>3.0765434766543098</v>
      </c>
      <c r="I2452">
        <v>25.095956555768598</v>
      </c>
      <c r="J2452">
        <v>2435.0230237862302</v>
      </c>
      <c r="K2452">
        <v>607.598024249898</v>
      </c>
      <c r="L2452">
        <v>-145769699.57603499</v>
      </c>
      <c r="M2452">
        <v>0.28882586547901901</v>
      </c>
    </row>
    <row r="2453" spans="1:13" x14ac:dyDescent="0.4">
      <c r="A2453">
        <v>0.58890494999999998</v>
      </c>
      <c r="B2453">
        <v>0.498949437</v>
      </c>
      <c r="C2453">
        <v>0.31915433826469503</v>
      </c>
      <c r="D2453">
        <v>0.16787186404926199</v>
      </c>
      <c r="E2453">
        <v>1.80030733862141E-2</v>
      </c>
      <c r="F2453">
        <v>38.301504934315602</v>
      </c>
      <c r="G2453">
        <v>10.6326872442565</v>
      </c>
      <c r="H2453">
        <v>3.47954071558748</v>
      </c>
      <c r="I2453">
        <v>24.1892769744716</v>
      </c>
      <c r="J2453">
        <v>2479.1172975413101</v>
      </c>
      <c r="K2453">
        <v>618.60062806621204</v>
      </c>
      <c r="L2453">
        <v>-145769699.57603499</v>
      </c>
      <c r="M2453">
        <v>0.29969952825505303</v>
      </c>
    </row>
    <row r="2454" spans="1:13" x14ac:dyDescent="0.4">
      <c r="A2454">
        <v>0.609134073</v>
      </c>
      <c r="B2454">
        <v>0.52445308199999996</v>
      </c>
      <c r="C2454">
        <v>0.30098960415833698</v>
      </c>
      <c r="D2454">
        <v>0.17336086556980601</v>
      </c>
      <c r="E2454">
        <v>1.33995655936478E-2</v>
      </c>
      <c r="F2454">
        <v>39.0192130100315</v>
      </c>
      <c r="G2454">
        <v>11.8184705387677</v>
      </c>
      <c r="H2454">
        <v>3.8977349847962302</v>
      </c>
      <c r="I2454">
        <v>23.3030074864676</v>
      </c>
      <c r="J2454">
        <v>2524.8379727338802</v>
      </c>
      <c r="K2454">
        <v>630.00905896933398</v>
      </c>
      <c r="L2454">
        <v>-145769699.57603499</v>
      </c>
      <c r="M2454">
        <v>0.31165311606298002</v>
      </c>
    </row>
    <row r="2455" spans="1:13" x14ac:dyDescent="0.4">
      <c r="A2455">
        <v>0.63048914</v>
      </c>
      <c r="B2455">
        <v>0.547926888</v>
      </c>
      <c r="C2455">
        <v>0.28282487005198198</v>
      </c>
      <c r="D2455">
        <v>0.177034119978557</v>
      </c>
      <c r="E2455">
        <v>9.3028848621081895E-3</v>
      </c>
      <c r="F2455">
        <v>39.982212797319399</v>
      </c>
      <c r="G2455">
        <v>13.214619923314901</v>
      </c>
      <c r="H2455">
        <v>4.3311262833253199</v>
      </c>
      <c r="I2455">
        <v>22.436466590679199</v>
      </c>
      <c r="J2455">
        <v>2572.2767239037598</v>
      </c>
      <c r="K2455">
        <v>641.84619200756094</v>
      </c>
      <c r="L2455">
        <v>-145769699.57603499</v>
      </c>
      <c r="M2455">
        <v>0.32489241967026899</v>
      </c>
    </row>
    <row r="2456" spans="1:13" x14ac:dyDescent="0.4">
      <c r="A2456">
        <v>0.65285549799999998</v>
      </c>
      <c r="B2456">
        <v>0.56959174400000001</v>
      </c>
      <c r="C2456">
        <v>0.26466013594562099</v>
      </c>
      <c r="D2456">
        <v>0.17889162727551899</v>
      </c>
      <c r="E2456">
        <v>5.6962943193982103E-3</v>
      </c>
      <c r="F2456">
        <v>41.236296617642999</v>
      </c>
      <c r="G2456">
        <v>14.8675792814196</v>
      </c>
      <c r="H2456">
        <v>4.7797145433884296</v>
      </c>
      <c r="I2456">
        <v>21.589002792835</v>
      </c>
      <c r="J2456">
        <v>2621.5322473507699</v>
      </c>
      <c r="K2456">
        <v>654.13665433069002</v>
      </c>
      <c r="L2456">
        <v>-145769699.57603499</v>
      </c>
      <c r="M2456">
        <v>0.33967066069051799</v>
      </c>
    </row>
    <row r="2457" spans="1:13" x14ac:dyDescent="0.4">
      <c r="A2457">
        <v>0.67610239400000005</v>
      </c>
      <c r="B2457">
        <v>0.58963815100000005</v>
      </c>
      <c r="C2457">
        <v>0.24649540183926599</v>
      </c>
      <c r="D2457">
        <v>0.17893338746068899</v>
      </c>
      <c r="E2457">
        <v>2.5637860019898E-3</v>
      </c>
      <c r="F2457">
        <v>42.840975911114199</v>
      </c>
      <c r="G2457">
        <v>16.837483099644899</v>
      </c>
      <c r="H2457">
        <v>5.2434998395330004</v>
      </c>
      <c r="I2457">
        <v>20.759992971936398</v>
      </c>
      <c r="J2457">
        <v>2672.7109465440699</v>
      </c>
      <c r="K2457">
        <v>666.90699621648196</v>
      </c>
      <c r="L2457">
        <v>-145769699.57603499</v>
      </c>
      <c r="M2457">
        <v>0.356307090751873</v>
      </c>
    </row>
    <row r="2458" spans="1:13" x14ac:dyDescent="0.4">
      <c r="A2458">
        <v>0.69962071299999995</v>
      </c>
      <c r="B2458">
        <v>0.60317386200000001</v>
      </c>
      <c r="C2458">
        <v>0.228330667732906</v>
      </c>
      <c r="D2458">
        <v>0.17715940053406901</v>
      </c>
      <c r="E2458">
        <v>4.7744133459675896E-3</v>
      </c>
      <c r="F2458">
        <v>45.3018684480244</v>
      </c>
      <c r="G2458">
        <v>19.2036010727426</v>
      </c>
      <c r="H2458">
        <v>5.7224821195794497</v>
      </c>
      <c r="I2458">
        <v>20.3757852557024</v>
      </c>
      <c r="J2458">
        <v>2725.9276994152401</v>
      </c>
      <c r="K2458">
        <v>680.18588252912298</v>
      </c>
      <c r="L2458">
        <v>-145769699.57603499</v>
      </c>
      <c r="M2458">
        <v>0.37910604016956601</v>
      </c>
    </row>
    <row r="2459" spans="1:13" x14ac:dyDescent="0.4">
      <c r="A2459">
        <v>0.72375319900000001</v>
      </c>
      <c r="B2459">
        <v>0.61540077999999998</v>
      </c>
      <c r="C2459">
        <v>0.21016593362655001</v>
      </c>
      <c r="D2459">
        <v>0.173569666495657</v>
      </c>
      <c r="E2459">
        <v>6.7812251653568004E-3</v>
      </c>
      <c r="F2459">
        <v>48.284896291098903</v>
      </c>
      <c r="G2459">
        <v>22.0726089897978</v>
      </c>
      <c r="H2459">
        <v>6.2166614323974096</v>
      </c>
      <c r="I2459">
        <v>19.995625868903701</v>
      </c>
      <c r="J2459">
        <v>2781.30671917973</v>
      </c>
      <c r="K2459">
        <v>694.00430751529905</v>
      </c>
      <c r="L2459">
        <v>-145769699.57603499</v>
      </c>
      <c r="M2459">
        <v>0.40507904084701302</v>
      </c>
    </row>
    <row r="2460" spans="1:13" x14ac:dyDescent="0.4">
      <c r="A2460">
        <v>0.74836052500000005</v>
      </c>
      <c r="B2460">
        <v>0.62659662400000005</v>
      </c>
      <c r="C2460">
        <v>0.19200119952019501</v>
      </c>
      <c r="D2460">
        <v>0.16816418534545499</v>
      </c>
      <c r="E2460">
        <v>8.4245322062126392E-3</v>
      </c>
      <c r="F2460">
        <v>51.924502720787402</v>
      </c>
      <c r="G2460">
        <v>25.5915509726143</v>
      </c>
      <c r="H2460">
        <v>6.7260377118127401</v>
      </c>
      <c r="I2460">
        <v>19.606914036360401</v>
      </c>
      <c r="J2460">
        <v>2838.9825222632999</v>
      </c>
      <c r="K2460">
        <v>708.39583632561505</v>
      </c>
      <c r="L2460">
        <v>-145769699.57603499</v>
      </c>
      <c r="M2460">
        <v>0.43490114688244502</v>
      </c>
    </row>
    <row r="2461" spans="1:13" x14ac:dyDescent="0.4">
      <c r="A2461">
        <v>0.77328597399999999</v>
      </c>
      <c r="B2461">
        <v>0.63687523599999996</v>
      </c>
      <c r="C2461">
        <v>0.17383646541383499</v>
      </c>
      <c r="D2461">
        <v>0.16094295708345999</v>
      </c>
      <c r="E2461">
        <v>9.6919282668432999E-3</v>
      </c>
      <c r="F2461">
        <v>56.428901498286599</v>
      </c>
      <c r="G2461">
        <v>29.9689325636012</v>
      </c>
      <c r="H2461">
        <v>7.2506110664950798</v>
      </c>
      <c r="I2461">
        <v>19.209357868190398</v>
      </c>
      <c r="J2461">
        <v>2899.10101920944</v>
      </c>
      <c r="K2461">
        <v>723.39687722277699</v>
      </c>
      <c r="L2461">
        <v>-145769699.57603499</v>
      </c>
      <c r="M2461">
        <v>0.469659249932106</v>
      </c>
    </row>
    <row r="2462" spans="1:13" x14ac:dyDescent="0.4">
      <c r="A2462">
        <v>0.79837232199999997</v>
      </c>
      <c r="B2462">
        <v>0.64633388000000003</v>
      </c>
      <c r="C2462">
        <v>0.155671731307477</v>
      </c>
      <c r="D2462">
        <v>0.15190598170967501</v>
      </c>
      <c r="E2462">
        <v>1.05704360939682E-2</v>
      </c>
      <c r="F2462">
        <v>60.720215142923799</v>
      </c>
      <c r="G2462">
        <v>34.3760717806326</v>
      </c>
      <c r="H2462">
        <v>7.5414913233320897</v>
      </c>
      <c r="I2462">
        <v>18.802652038959099</v>
      </c>
      <c r="J2462">
        <v>2961.8207471925498</v>
      </c>
      <c r="K2462">
        <v>739.04698912388506</v>
      </c>
      <c r="L2462">
        <v>-145769699.57603499</v>
      </c>
      <c r="M2462">
        <v>0.50635297334007501</v>
      </c>
    </row>
    <row r="2463" spans="1:13" x14ac:dyDescent="0.4">
      <c r="A2463">
        <v>0.82488270600000002</v>
      </c>
      <c r="B2463">
        <v>0.64330742699999999</v>
      </c>
      <c r="C2463">
        <v>0.137506997201122</v>
      </c>
      <c r="D2463">
        <v>0.133960735178143</v>
      </c>
      <c r="E2463">
        <v>1.10464741436825E-2</v>
      </c>
      <c r="F2463">
        <v>65.908702622735106</v>
      </c>
      <c r="G2463">
        <v>40.141204892578102</v>
      </c>
      <c r="H2463">
        <v>7.3810207245179997</v>
      </c>
      <c r="I2463">
        <v>18.386477005639001</v>
      </c>
      <c r="J2463">
        <v>3027.3142660551898</v>
      </c>
      <c r="K2463">
        <v>755.389229946</v>
      </c>
      <c r="L2463">
        <v>-145769699.57603499</v>
      </c>
      <c r="M2463">
        <v>0.54836672882234905</v>
      </c>
    </row>
    <row r="2464" spans="1:13" x14ac:dyDescent="0.4">
      <c r="A2464">
        <v>0.85144527800000003</v>
      </c>
      <c r="B2464">
        <v>0.62840326899999999</v>
      </c>
      <c r="C2464">
        <v>0.11934226309476401</v>
      </c>
      <c r="D2464">
        <v>0.110299736562794</v>
      </c>
      <c r="E2464">
        <v>1.1105820993390501E-2</v>
      </c>
      <c r="F2464">
        <v>72.747243665327801</v>
      </c>
      <c r="G2464">
        <v>47.924905568335902</v>
      </c>
      <c r="H2464">
        <v>6.8618399266883001</v>
      </c>
      <c r="I2464">
        <v>17.960498170303701</v>
      </c>
      <c r="J2464">
        <v>3095.76974375388</v>
      </c>
      <c r="K2464">
        <v>772.47055221380197</v>
      </c>
      <c r="L2464">
        <v>-145769699.57603499</v>
      </c>
      <c r="M2464">
        <v>0.59920861184176899</v>
      </c>
    </row>
    <row r="2465" spans="1:13" x14ac:dyDescent="0.4">
      <c r="A2465">
        <v>0.87657606399999999</v>
      </c>
      <c r="B2465">
        <v>0.61252298800000005</v>
      </c>
      <c r="C2465">
        <v>0.101177528988406</v>
      </c>
      <c r="D2465">
        <v>8.8454485059236698E-2</v>
      </c>
      <c r="E2465">
        <v>1.07335772087317E-2</v>
      </c>
      <c r="F2465">
        <v>82.129488540471698</v>
      </c>
      <c r="G2465">
        <v>58.247267331704499</v>
      </c>
      <c r="H2465">
        <v>6.3578562258247002</v>
      </c>
      <c r="I2465">
        <v>17.524364982942501</v>
      </c>
      <c r="J2465">
        <v>3167.3927618877101</v>
      </c>
      <c r="K2465">
        <v>790.34225358328695</v>
      </c>
      <c r="L2465">
        <v>-145769699.57603499</v>
      </c>
      <c r="M2465">
        <v>0.66471217977038199</v>
      </c>
    </row>
    <row r="2466" spans="1:13" x14ac:dyDescent="0.4">
      <c r="A2466">
        <v>0.90051586699999997</v>
      </c>
      <c r="B2466">
        <v>0.59557747299999997</v>
      </c>
      <c r="C2466">
        <v>8.3012794882045493E-2</v>
      </c>
      <c r="D2466">
        <v>6.84249806674673E-2</v>
      </c>
      <c r="E2466">
        <v>9.9141244505921208E-3</v>
      </c>
      <c r="F2466">
        <v>95.731561324721596</v>
      </c>
      <c r="G2466">
        <v>72.784781921706994</v>
      </c>
      <c r="H2466">
        <v>5.8690694236738796</v>
      </c>
      <c r="I2466">
        <v>17.077709979340799</v>
      </c>
      <c r="J2466">
        <v>3242.4083777967098</v>
      </c>
      <c r="K2466">
        <v>809.06049138595301</v>
      </c>
      <c r="L2466">
        <v>-145769699.57603499</v>
      </c>
      <c r="M2466">
        <v>0.75381158534906501</v>
      </c>
    </row>
    <row r="2467" spans="1:13" x14ac:dyDescent="0.4">
      <c r="A2467">
        <v>0.92347196600000003</v>
      </c>
      <c r="B2467">
        <v>0.577944931</v>
      </c>
      <c r="C2467">
        <v>6.48480607756904E-2</v>
      </c>
      <c r="D2467">
        <v>5.0211223387494897E-2</v>
      </c>
      <c r="E2467">
        <v>8.6310815863260195E-3</v>
      </c>
      <c r="F2467">
        <v>117.107995947359</v>
      </c>
      <c r="G2467">
        <v>95.092368536863106</v>
      </c>
      <c r="H2467">
        <v>5.3954796620188699</v>
      </c>
      <c r="I2467">
        <v>16.620147748477098</v>
      </c>
      <c r="J2467">
        <v>3321.06348679763</v>
      </c>
      <c r="K2467">
        <v>828.68687206461004</v>
      </c>
      <c r="L2467">
        <v>-145769699.57603499</v>
      </c>
      <c r="M2467">
        <v>0.88487790229377306</v>
      </c>
    </row>
    <row r="2468" spans="1:13" x14ac:dyDescent="0.4">
      <c r="A2468">
        <v>0.945625457</v>
      </c>
      <c r="B2468">
        <v>0.56121882300000003</v>
      </c>
      <c r="C2468">
        <v>4.6683326669335203E-2</v>
      </c>
      <c r="D2468">
        <v>3.3813213219313E-2</v>
      </c>
      <c r="E2468">
        <v>6.8672575459620003E-3</v>
      </c>
      <c r="F2468">
        <v>155.346260316197</v>
      </c>
      <c r="G2468">
        <v>134.25789950759801</v>
      </c>
      <c r="H2468">
        <v>4.93708698526458</v>
      </c>
      <c r="I2468">
        <v>16.1512738233344</v>
      </c>
      <c r="J2468">
        <v>3403.6295367893899</v>
      </c>
      <c r="K2468">
        <v>849.28912853408099</v>
      </c>
      <c r="L2468">
        <v>-145769699.57603499</v>
      </c>
      <c r="M2468">
        <v>1.10321715099027</v>
      </c>
    </row>
    <row r="2469" spans="1:13" x14ac:dyDescent="0.4">
      <c r="A2469">
        <v>0.96714469000000003</v>
      </c>
      <c r="B2469">
        <v>0.54315970000000002</v>
      </c>
      <c r="C2469">
        <v>2.85185925629747E-2</v>
      </c>
      <c r="D2469">
        <v>1.92309501629176E-2</v>
      </c>
      <c r="E2469">
        <v>4.60460063823721E-3</v>
      </c>
      <c r="F2469">
        <v>242.68764154766001</v>
      </c>
      <c r="G2469">
        <v>222.52308683975599</v>
      </c>
      <c r="H2469">
        <v>4.4938912194811698</v>
      </c>
      <c r="I2469">
        <v>15.6706634884229</v>
      </c>
      <c r="J2469">
        <v>3490.4056581147502</v>
      </c>
      <c r="K2469">
        <v>870.94190115853701</v>
      </c>
      <c r="L2469">
        <v>-145769699.57603499</v>
      </c>
      <c r="M2469">
        <v>1.5623819215766399</v>
      </c>
    </row>
    <row r="2470" spans="1:13" x14ac:dyDescent="0.4">
      <c r="A2470">
        <v>0.98817705899999997</v>
      </c>
      <c r="B2470">
        <v>0.52360336699999999</v>
      </c>
      <c r="C2470">
        <v>1.0353858456624E-2</v>
      </c>
      <c r="D2470">
        <v>6.4644342183200901E-3</v>
      </c>
      <c r="E2470">
        <v>1.8241440123744599E-3</v>
      </c>
      <c r="F2470">
        <v>637.631931748022</v>
      </c>
      <c r="G2470">
        <v>618.38816872009704</v>
      </c>
      <c r="H2470">
        <v>4.0658925313057699</v>
      </c>
      <c r="I2470">
        <v>15.1778704966184</v>
      </c>
      <c r="J2470">
        <v>3581.7222847256799</v>
      </c>
      <c r="K2470">
        <v>893.72764132114798</v>
      </c>
      <c r="L2470">
        <v>-145769699.57603499</v>
      </c>
      <c r="M2470">
        <v>3.4067324846462199</v>
      </c>
    </row>
    <row r="2471" spans="1:13" x14ac:dyDescent="0.4">
      <c r="A2471">
        <v>0.96796374100000004</v>
      </c>
      <c r="B2471">
        <v>0.50235775900000001</v>
      </c>
      <c r="C2471">
        <v>2.7810875649738401E-2</v>
      </c>
      <c r="D2471">
        <v>1.5973739652478901E-2</v>
      </c>
      <c r="E2471">
        <v>5.3196243681215899E-3</v>
      </c>
      <c r="F2471">
        <v>237.00682088315401</v>
      </c>
      <c r="G2471">
        <v>218.681304402477</v>
      </c>
      <c r="H2471">
        <v>3.6530907935077499</v>
      </c>
      <c r="I2471">
        <v>14.672425687169</v>
      </c>
      <c r="J2471">
        <v>3677.9453590456401</v>
      </c>
      <c r="K2471">
        <v>917.73766064045105</v>
      </c>
      <c r="L2471">
        <v>-145769699.57603499</v>
      </c>
      <c r="M2471">
        <v>1.56758727516824</v>
      </c>
    </row>
    <row r="2472" spans="1:13" x14ac:dyDescent="0.4">
      <c r="A2472">
        <v>0.94665215700000005</v>
      </c>
      <c r="B2472">
        <v>0.47919661800000002</v>
      </c>
      <c r="C2472">
        <v>4.5975609756098802E-2</v>
      </c>
      <c r="D2472">
        <v>2.4109161213563799E-2</v>
      </c>
      <c r="E2472">
        <v>9.5063622821661507E-3</v>
      </c>
      <c r="F2472">
        <v>142.977394092</v>
      </c>
      <c r="G2472">
        <v>125.56807248961999</v>
      </c>
      <c r="H2472">
        <v>3.2554861065005301</v>
      </c>
      <c r="I2472">
        <v>14.1538354958796</v>
      </c>
      <c r="J2472">
        <v>3779.4812333248601</v>
      </c>
      <c r="K2472">
        <v>943.07335397883003</v>
      </c>
      <c r="L2472">
        <v>-145769699.57603499</v>
      </c>
      <c r="M2472">
        <v>1.0923470803753501</v>
      </c>
    </row>
    <row r="2473" spans="1:13" x14ac:dyDescent="0.4">
      <c r="A2473">
        <v>0.92516994399999997</v>
      </c>
      <c r="B2473">
        <v>0.45385153499999997</v>
      </c>
      <c r="C2473">
        <v>6.4140343862453902E-2</v>
      </c>
      <c r="D2473">
        <v>3.0428835662855699E-2</v>
      </c>
      <c r="E2473">
        <v>1.42820660323149E-2</v>
      </c>
      <c r="F2473">
        <v>101.985500723442</v>
      </c>
      <c r="G2473">
        <v>85.490841979737894</v>
      </c>
      <c r="H2473">
        <v>2.8730783961842299</v>
      </c>
      <c r="I2473">
        <v>13.621580347520201</v>
      </c>
      <c r="J2473">
        <v>3886.7824059065001</v>
      </c>
      <c r="K2473">
        <v>969.84763078173705</v>
      </c>
      <c r="L2473">
        <v>-145769699.57603499</v>
      </c>
      <c r="M2473">
        <v>0.87386112444558195</v>
      </c>
    </row>
    <row r="2474" spans="1:13" x14ac:dyDescent="0.4">
      <c r="A2474">
        <v>0.90363704600000005</v>
      </c>
      <c r="B2474">
        <v>0.426001672</v>
      </c>
      <c r="C2474">
        <v>8.2305077968811702E-2</v>
      </c>
      <c r="D2474">
        <v>3.4932763000357497E-2</v>
      </c>
      <c r="E2474">
        <v>1.96703254717332E-2</v>
      </c>
      <c r="F2474">
        <v>78.905390094293196</v>
      </c>
      <c r="G2474">
        <v>63.324409456467201</v>
      </c>
      <c r="H2474">
        <v>2.5058677183657401</v>
      </c>
      <c r="I2474">
        <v>13.075112919460301</v>
      </c>
      <c r="J2474">
        <v>4000.3542631751402</v>
      </c>
      <c r="K2474">
        <v>998.18659735935898</v>
      </c>
      <c r="L2474">
        <v>-145769699.57603499</v>
      </c>
      <c r="M2474">
        <v>0.74694143609108599</v>
      </c>
    </row>
    <row r="2475" spans="1:13" x14ac:dyDescent="0.4">
      <c r="A2475">
        <v>0.88217543700000001</v>
      </c>
      <c r="B2475">
        <v>0.39526030899999998</v>
      </c>
      <c r="C2475">
        <v>0.100469812075167</v>
      </c>
      <c r="D2475">
        <v>3.7620943226068099E-2</v>
      </c>
      <c r="E2475">
        <v>2.5696007293434901E-2</v>
      </c>
      <c r="F2475">
        <v>64.013535468544703</v>
      </c>
      <c r="G2475">
        <v>49.345825178194403</v>
      </c>
      <c r="H2475">
        <v>2.1538540260243799</v>
      </c>
      <c r="I2475">
        <v>12.5138562643259</v>
      </c>
      <c r="J2475">
        <v>4120.7630390822296</v>
      </c>
      <c r="K2475">
        <v>1028.2315429836301</v>
      </c>
      <c r="L2475">
        <v>-145769699.57603499</v>
      </c>
      <c r="M2475">
        <v>0.66377290496655705</v>
      </c>
    </row>
    <row r="2476" spans="1:13" x14ac:dyDescent="0.4">
      <c r="A2476">
        <v>0.860906795</v>
      </c>
      <c r="B2476">
        <v>0.36115704100000001</v>
      </c>
      <c r="C2476">
        <v>0.118634546181527</v>
      </c>
      <c r="D2476">
        <v>3.8493376339987798E-2</v>
      </c>
      <c r="E2476">
        <v>3.23853426041497E-2</v>
      </c>
      <c r="F2476">
        <v>53.5412998559244</v>
      </c>
      <c r="G2476">
        <v>39.787060727884203</v>
      </c>
      <c r="H2476">
        <v>1.8170373498957</v>
      </c>
      <c r="I2476">
        <v>11.9372017781445</v>
      </c>
      <c r="J2476">
        <v>4248.6452567493297</v>
      </c>
      <c r="K2476">
        <v>1060.1412958000101</v>
      </c>
      <c r="L2476">
        <v>-145769699.57603499</v>
      </c>
      <c r="M2476">
        <v>0.60516801824130495</v>
      </c>
    </row>
    <row r="2477" spans="1:13" x14ac:dyDescent="0.4">
      <c r="A2477">
        <v>0.83995015900000003</v>
      </c>
      <c r="B2477">
        <v>0.32311385799999998</v>
      </c>
      <c r="C2477">
        <v>0.13679928028788499</v>
      </c>
      <c r="D2477">
        <v>3.7550062342116199E-2</v>
      </c>
      <c r="E2477">
        <v>3.97660218060659E-2</v>
      </c>
      <c r="F2477">
        <v>46.151546142408698</v>
      </c>
      <c r="G2477">
        <v>32.881420460682797</v>
      </c>
      <c r="H2477">
        <v>1.49541768402078</v>
      </c>
      <c r="I2477">
        <v>11.7747079977052</v>
      </c>
      <c r="J2477">
        <v>4384.7189844197901</v>
      </c>
      <c r="K2477">
        <v>1094.0950314638001</v>
      </c>
      <c r="L2477">
        <v>-145769699.57603499</v>
      </c>
      <c r="M2477">
        <v>0.561855321954292</v>
      </c>
    </row>
    <row r="2478" spans="1:13" x14ac:dyDescent="0.4">
      <c r="A2478">
        <v>0.81941967400000004</v>
      </c>
      <c r="B2478">
        <v>0.28041253799999999</v>
      </c>
      <c r="C2478">
        <v>0.15496401439424001</v>
      </c>
      <c r="D2478">
        <v>3.4791001232454398E-2</v>
      </c>
      <c r="E2478">
        <v>4.7867297507995503E-2</v>
      </c>
      <c r="F2478">
        <v>41.589765397239503</v>
      </c>
      <c r="G2478">
        <v>27.690569994387499</v>
      </c>
      <c r="H2478">
        <v>1.18899502142832</v>
      </c>
      <c r="I2478">
        <v>12.7102003814237</v>
      </c>
      <c r="J2478">
        <v>4529.7973259826404</v>
      </c>
      <c r="K2478">
        <v>1130.29563935702</v>
      </c>
      <c r="L2478">
        <v>-145769699.57603499</v>
      </c>
      <c r="M2478">
        <v>0.52876333535265896</v>
      </c>
    </row>
    <row r="2479" spans="1:13" x14ac:dyDescent="0.4">
      <c r="A2479">
        <v>0.79942250500000001</v>
      </c>
      <c r="B2479">
        <v>0.232149409</v>
      </c>
      <c r="C2479">
        <v>0.173128748500601</v>
      </c>
      <c r="D2479">
        <v>3.0216193010999801E-2</v>
      </c>
      <c r="E2479">
        <v>5.6720096270013502E-2</v>
      </c>
      <c r="F2479">
        <v>38.240205255594802</v>
      </c>
      <c r="G2479">
        <v>23.6699768143177</v>
      </c>
      <c r="H2479">
        <v>0.89776936849873901</v>
      </c>
      <c r="I2479">
        <v>13.6724590727784</v>
      </c>
      <c r="J2479">
        <v>4684.8046813292904</v>
      </c>
      <c r="K2479">
        <v>1168.97377994659</v>
      </c>
      <c r="L2479">
        <v>-145769699.57603499</v>
      </c>
      <c r="M2479">
        <v>0.50283941982508995</v>
      </c>
    </row>
    <row r="2480" spans="1:13" x14ac:dyDescent="0.4">
      <c r="A2480">
        <v>0.78005700899999997</v>
      </c>
      <c r="B2480">
        <v>0.17717139600000001</v>
      </c>
      <c r="C2480">
        <v>0.191293482606956</v>
      </c>
      <c r="D2480">
        <v>2.3825637677756299E-2</v>
      </c>
      <c r="E2480">
        <v>6.6357140079006102E-2</v>
      </c>
      <c r="F2480">
        <v>35.766328050662501</v>
      </c>
      <c r="G2480">
        <v>20.481937830332701</v>
      </c>
      <c r="H2480">
        <v>0.62174071956188104</v>
      </c>
      <c r="I2480">
        <v>14.6626495007679</v>
      </c>
      <c r="J2480">
        <v>4850.7964635274402</v>
      </c>
      <c r="K2480">
        <v>1210.39280470328</v>
      </c>
      <c r="L2480">
        <v>-145769699.57603499</v>
      </c>
      <c r="M2480">
        <v>0.48206059787373401</v>
      </c>
    </row>
    <row r="2481" spans="1:13" x14ac:dyDescent="0.4">
      <c r="A2481">
        <v>0.76141121700000003</v>
      </c>
      <c r="B2481">
        <v>0.113983631</v>
      </c>
      <c r="C2481">
        <v>0.20945821671331399</v>
      </c>
      <c r="D2481">
        <v>1.56193352327206E-2</v>
      </c>
      <c r="E2481">
        <v>7.6813078558349498E-2</v>
      </c>
      <c r="F2481">
        <v>33.948810676892499</v>
      </c>
      <c r="G2481">
        <v>17.905895844540101</v>
      </c>
      <c r="H2481">
        <v>0.36090908310018599</v>
      </c>
      <c r="I2481">
        <v>15.6820057492522</v>
      </c>
      <c r="J2481">
        <v>5028.9831616791198</v>
      </c>
      <c r="K2481">
        <v>1254.8547603755601</v>
      </c>
      <c r="L2481">
        <v>-145769699.57603499</v>
      </c>
      <c r="M2481">
        <v>0.46485044197622799</v>
      </c>
    </row>
    <row r="2482" spans="1:13" x14ac:dyDescent="0.4">
      <c r="A2482">
        <v>0.743561676</v>
      </c>
      <c r="B2482">
        <v>4.0612714199999997E-2</v>
      </c>
      <c r="C2482">
        <v>0.22762295081967199</v>
      </c>
      <c r="D2482">
        <v>5.5972856758937399E-3</v>
      </c>
      <c r="E2482">
        <v>8.8124633034790206E-2</v>
      </c>
      <c r="F2482">
        <v>32.813609115374099</v>
      </c>
      <c r="G2482">
        <v>15.9652322245755</v>
      </c>
      <c r="H2482">
        <v>0.116541202748633</v>
      </c>
      <c r="I2482">
        <v>16.731835688050101</v>
      </c>
      <c r="J2482">
        <v>5220.7599095000296</v>
      </c>
      <c r="K2482">
        <v>1302.70776707604</v>
      </c>
      <c r="L2482">
        <v>-145769699.57603499</v>
      </c>
      <c r="M2482">
        <v>0.44977456804527399</v>
      </c>
    </row>
    <row r="2483" spans="1:13" x14ac:dyDescent="0.4">
      <c r="A2483">
        <v>0.72327173700000003</v>
      </c>
      <c r="B2483">
        <v>4.1789845200000002E-2</v>
      </c>
      <c r="C2483">
        <v>0.24578768492603001</v>
      </c>
      <c r="D2483">
        <v>6.2405109927241003E-3</v>
      </c>
      <c r="E2483">
        <v>0.10033075372207501</v>
      </c>
      <c r="F2483">
        <v>32.823050218908897</v>
      </c>
      <c r="G2483">
        <v>14.8853324470122</v>
      </c>
      <c r="H2483">
        <v>0.124191200691804</v>
      </c>
      <c r="I2483">
        <v>17.8135265712049</v>
      </c>
      <c r="J2483">
        <v>5427.7430875859</v>
      </c>
      <c r="K2483">
        <v>1354.35515144548</v>
      </c>
      <c r="L2483">
        <v>-145769699.57603499</v>
      </c>
      <c r="M2483">
        <v>0.44706195037214402</v>
      </c>
    </row>
    <row r="2484" spans="1:13" x14ac:dyDescent="0.4">
      <c r="A2484">
        <v>0.69924575300000003</v>
      </c>
      <c r="B2484">
        <v>0.114393887</v>
      </c>
      <c r="C2484">
        <v>0.26395241903238498</v>
      </c>
      <c r="D2484">
        <v>1.9894054773130599E-2</v>
      </c>
      <c r="E2484">
        <v>0.113472791436003</v>
      </c>
      <c r="F2484">
        <v>32.992480670357899</v>
      </c>
      <c r="G2484">
        <v>13.683808905716701</v>
      </c>
      <c r="H2484">
        <v>0.380120611840081</v>
      </c>
      <c r="I2484">
        <v>18.928551152801099</v>
      </c>
      <c r="J2484">
        <v>5651.8159919621703</v>
      </c>
      <c r="K2484">
        <v>1410.2668420771699</v>
      </c>
      <c r="L2484">
        <v>-145769699.57603499</v>
      </c>
      <c r="M2484">
        <v>0.45292963645911799</v>
      </c>
    </row>
    <row r="2485" spans="1:13" x14ac:dyDescent="0.4">
      <c r="A2485">
        <v>0.67408475000000001</v>
      </c>
      <c r="B2485">
        <v>0.176497933</v>
      </c>
      <c r="C2485">
        <v>0.28211715313874303</v>
      </c>
      <c r="D2485">
        <v>3.5363345665330503E-2</v>
      </c>
      <c r="E2485">
        <v>0.12759468543278599</v>
      </c>
      <c r="F2485">
        <v>33.299000375899197</v>
      </c>
      <c r="G2485">
        <v>12.5692789675219</v>
      </c>
      <c r="H2485">
        <v>0.651247031344658</v>
      </c>
      <c r="I2485">
        <v>20.078474377032599</v>
      </c>
      <c r="J2485">
        <v>5895.18630171115</v>
      </c>
      <c r="K2485">
        <v>1470.99370910064</v>
      </c>
      <c r="L2485">
        <v>-145769699.57603499</v>
      </c>
      <c r="M2485">
        <v>0.45863287426743499</v>
      </c>
    </row>
    <row r="2486" spans="1:13" x14ac:dyDescent="0.4">
      <c r="A2486">
        <v>0.64761705899999999</v>
      </c>
      <c r="B2486">
        <v>0.23021494100000001</v>
      </c>
      <c r="C2486">
        <v>0.30028188724510002</v>
      </c>
      <c r="D2486">
        <v>5.2648383669321397E-2</v>
      </c>
      <c r="E2486">
        <v>0.14274316916500199</v>
      </c>
      <c r="F2486">
        <v>33.725728607514199</v>
      </c>
      <c r="G2486">
        <v>11.523197444633899</v>
      </c>
      <c r="H2486">
        <v>0.93757045645797499</v>
      </c>
      <c r="I2486">
        <v>21.264960706422301</v>
      </c>
      <c r="J2486">
        <v>6160.4590622370897</v>
      </c>
      <c r="K2486">
        <v>1537.18577529813</v>
      </c>
      <c r="L2486">
        <v>-145769699.57603499</v>
      </c>
      <c r="M2486">
        <v>0.46524788207546097</v>
      </c>
    </row>
    <row r="2487" spans="1:13" x14ac:dyDescent="0.4">
      <c r="A2487">
        <v>0.61964919900000004</v>
      </c>
      <c r="B2487">
        <v>0.277125917</v>
      </c>
      <c r="C2487">
        <v>0.31844662135146101</v>
      </c>
      <c r="D2487">
        <v>7.1749168785106995E-2</v>
      </c>
      <c r="E2487">
        <v>0.15896799598133499</v>
      </c>
      <c r="F2487">
        <v>34.260123590455102</v>
      </c>
      <c r="G2487">
        <v>10.5312505411832</v>
      </c>
      <c r="H2487">
        <v>1.2390908889091501</v>
      </c>
      <c r="I2487">
        <v>22.4897821603628</v>
      </c>
      <c r="J2487">
        <v>6450.7303016783899</v>
      </c>
      <c r="K2487">
        <v>1609.61557569766</v>
      </c>
      <c r="L2487">
        <v>-145769699.57603499</v>
      </c>
      <c r="M2487">
        <v>0.47311795752848901</v>
      </c>
    </row>
    <row r="2488" spans="1:13" x14ac:dyDescent="0.4">
      <c r="A2488">
        <v>0.58996110499999999</v>
      </c>
      <c r="B2488">
        <v>0.31843737</v>
      </c>
      <c r="C2488">
        <v>0.33661135545781601</v>
      </c>
      <c r="D2488">
        <v>9.2665701012676696E-2</v>
      </c>
      <c r="E2488">
        <v>0.17632218706248001</v>
      </c>
      <c r="F2488">
        <v>34.892849491649102</v>
      </c>
      <c r="G2488">
        <v>9.5822140157088302</v>
      </c>
      <c r="H2488">
        <v>1.5558083303168799</v>
      </c>
      <c r="I2488">
        <v>23.754827145623398</v>
      </c>
      <c r="J2488">
        <v>6769.7084223949596</v>
      </c>
      <c r="K2488">
        <v>1689.2084477293099</v>
      </c>
      <c r="L2488">
        <v>-145769699.57603499</v>
      </c>
      <c r="M2488">
        <v>0.48245487154816802</v>
      </c>
    </row>
    <row r="2489" spans="1:13" x14ac:dyDescent="0.4">
      <c r="A2489">
        <v>0.55830027000000004</v>
      </c>
      <c r="B2489">
        <v>0.35508596599999998</v>
      </c>
      <c r="C2489">
        <v>0.354776089564171</v>
      </c>
      <c r="D2489">
        <v>0.11539798035203699</v>
      </c>
      <c r="E2489">
        <v>0.19486230419172701</v>
      </c>
      <c r="F2489">
        <v>35.616995508593298</v>
      </c>
      <c r="G2489">
        <v>8.6671625618904606</v>
      </c>
      <c r="H2489">
        <v>1.8877227753343899</v>
      </c>
      <c r="I2489">
        <v>25.062110171368499</v>
      </c>
      <c r="J2489">
        <v>7121.8734816874503</v>
      </c>
      <c r="K2489">
        <v>1777.0822756749899</v>
      </c>
      <c r="L2489">
        <v>-145769699.57603499</v>
      </c>
      <c r="M2489">
        <v>0.49345309104948998</v>
      </c>
    </row>
    <row r="2490" spans="1:13" x14ac:dyDescent="0.4">
      <c r="A2490">
        <v>0.52437445699999996</v>
      </c>
      <c r="B2490">
        <v>0.387809931</v>
      </c>
      <c r="C2490">
        <v>0.372940823670532</v>
      </c>
      <c r="D2490">
        <v>0.13994600680319599</v>
      </c>
      <c r="E2490">
        <v>0.21464875031167099</v>
      </c>
      <c r="F2490">
        <v>36.427526450489403</v>
      </c>
      <c r="G2490">
        <v>7.7789096633958801</v>
      </c>
      <c r="H2490">
        <v>2.23483423328197</v>
      </c>
      <c r="I2490">
        <v>26.413782553811501</v>
      </c>
      <c r="J2490">
        <v>7512.6889160438704</v>
      </c>
      <c r="K2490">
        <v>1874.60032106584</v>
      </c>
      <c r="L2490">
        <v>-145769699.57603499</v>
      </c>
      <c r="M2490">
        <v>0.50633065615466699</v>
      </c>
    </row>
    <row r="2491" spans="1:13" x14ac:dyDescent="0.4">
      <c r="A2491">
        <v>0.48784253399999999</v>
      </c>
      <c r="B2491">
        <v>0.41719891599999998</v>
      </c>
      <c r="C2491">
        <v>0.39110555777688999</v>
      </c>
      <c r="D2491">
        <v>0.166309780366143</v>
      </c>
      <c r="E2491">
        <v>0.23574610122626699</v>
      </c>
      <c r="F2491">
        <v>37.320890798320697</v>
      </c>
      <c r="G2491">
        <v>6.9116038727512796</v>
      </c>
      <c r="H2491">
        <v>2.5971426954280701</v>
      </c>
      <c r="I2491">
        <v>27.812144230141399</v>
      </c>
      <c r="J2491">
        <v>7948.8870235721997</v>
      </c>
      <c r="K2491">
        <v>1983.44245755769</v>
      </c>
      <c r="L2491">
        <v>-145769699.57603499</v>
      </c>
      <c r="M2491">
        <v>0.52135262836670204</v>
      </c>
    </row>
    <row r="2492" spans="1:13" x14ac:dyDescent="0.4">
      <c r="A2492">
        <v>0.44830281300000002</v>
      </c>
      <c r="B2492">
        <v>0.443729547</v>
      </c>
      <c r="C2492">
        <v>0.40927029188324499</v>
      </c>
      <c r="D2492">
        <v>0.194489301040876</v>
      </c>
      <c r="E2492">
        <v>0.25822347227984599</v>
      </c>
      <c r="F2492">
        <v>38.2947376878613</v>
      </c>
      <c r="G2492">
        <v>6.06043270446773</v>
      </c>
      <c r="H2492">
        <v>2.9746481651994698</v>
      </c>
      <c r="I2492">
        <v>29.259656818194099</v>
      </c>
      <c r="J2492">
        <v>8438.8600300324706</v>
      </c>
      <c r="K2492">
        <v>2105.7027515068398</v>
      </c>
      <c r="L2492">
        <v>-145769699.57603499</v>
      </c>
      <c r="M2492">
        <v>0.538851482904253</v>
      </c>
    </row>
    <row r="2493" spans="1:13" x14ac:dyDescent="0.4">
      <c r="A2493">
        <v>0.40527804499999998</v>
      </c>
      <c r="B2493">
        <v>0.46779122299999998</v>
      </c>
      <c r="C2493">
        <v>0.42743502598960298</v>
      </c>
      <c r="D2493">
        <v>0.224484568827404</v>
      </c>
      <c r="E2493">
        <v>0.28215492439289602</v>
      </c>
      <c r="F2493">
        <v>39.347710286478801</v>
      </c>
      <c r="G2493">
        <v>5.2214015637481301</v>
      </c>
      <c r="H2493">
        <v>3.3673506448747701</v>
      </c>
      <c r="I2493">
        <v>30.758958077855901</v>
      </c>
      <c r="J2493">
        <v>8993.2052886757192</v>
      </c>
      <c r="K2493">
        <v>2244.0255027144299</v>
      </c>
      <c r="L2493">
        <v>-145769699.57603499</v>
      </c>
      <c r="M2493">
        <v>0.55925018412418304</v>
      </c>
    </row>
    <row r="2494" spans="1:13" x14ac:dyDescent="0.4">
      <c r="A2494">
        <v>0.358195873</v>
      </c>
      <c r="B2494">
        <v>0.48970515399999998</v>
      </c>
      <c r="C2494">
        <v>0.44559976009596097</v>
      </c>
      <c r="D2494">
        <v>0.25629558372572397</v>
      </c>
      <c r="E2494">
        <v>0.307619914472747</v>
      </c>
      <c r="F2494">
        <v>40.479295420756102</v>
      </c>
      <c r="G2494">
        <v>4.3911673419347403</v>
      </c>
      <c r="H2494">
        <v>3.7752501258931699</v>
      </c>
      <c r="I2494">
        <v>32.312877952928098</v>
      </c>
      <c r="J2494">
        <v>9625.5004718713099</v>
      </c>
      <c r="K2494">
        <v>2401.7986737684801</v>
      </c>
      <c r="L2494">
        <v>-145769699.57603499</v>
      </c>
      <c r="M2494">
        <v>0.58309148237529695</v>
      </c>
    </row>
    <row r="2495" spans="1:13" x14ac:dyDescent="0.4">
      <c r="A2495">
        <v>0.30636302500000001</v>
      </c>
      <c r="B2495">
        <v>0.50973861600000003</v>
      </c>
      <c r="C2495">
        <v>0.46376449420232102</v>
      </c>
      <c r="D2495">
        <v>0.28992234573584003</v>
      </c>
      <c r="E2495">
        <v>0.33470379596203897</v>
      </c>
      <c r="F2495">
        <v>41.689713670710397</v>
      </c>
      <c r="G2495">
        <v>3.5669106484677799</v>
      </c>
      <c r="H2495">
        <v>4.1983466235396998</v>
      </c>
      <c r="I2495">
        <v>33.924456398702901</v>
      </c>
      <c r="J2495">
        <v>10353.4305066914</v>
      </c>
      <c r="K2495">
        <v>2583.4350881384398</v>
      </c>
      <c r="L2495">
        <v>-145769699.57603499</v>
      </c>
      <c r="M2495">
        <v>0.61107613672790095</v>
      </c>
    </row>
    <row r="2496" spans="1:13" x14ac:dyDescent="0.4">
      <c r="A2496">
        <v>0.24893079100000001</v>
      </c>
      <c r="B2496">
        <v>0.52811577200000004</v>
      </c>
      <c r="C2496">
        <v>0.48192922830867602</v>
      </c>
      <c r="D2496">
        <v>0.32536485485773597</v>
      </c>
      <c r="E2496">
        <v>0.36349837615938202</v>
      </c>
      <c r="F2496">
        <v>42.9798405118148</v>
      </c>
      <c r="G2496">
        <v>2.7462371651135</v>
      </c>
      <c r="H2496">
        <v>4.6366401151602696</v>
      </c>
      <c r="I2496">
        <v>35.596963231541103</v>
      </c>
      <c r="J2496">
        <v>11200.4676931417</v>
      </c>
      <c r="K2496">
        <v>2794.79166092071</v>
      </c>
      <c r="L2496">
        <v>-145769699.57603499</v>
      </c>
      <c r="M2496">
        <v>0.64411018690486999</v>
      </c>
    </row>
    <row r="2497" spans="1:13" x14ac:dyDescent="0.4">
      <c r="A2497">
        <v>0.184848075</v>
      </c>
      <c r="B2497">
        <v>0.54502598199999996</v>
      </c>
      <c r="C2497">
        <v>0.50009396241503101</v>
      </c>
      <c r="D2497">
        <v>0.36262311109142298</v>
      </c>
      <c r="E2497">
        <v>0.39410253796924</v>
      </c>
      <c r="F2497">
        <v>44.3511513472411</v>
      </c>
      <c r="G2497">
        <v>1.9271004491954</v>
      </c>
      <c r="H2497">
        <v>5.0901306248762603</v>
      </c>
      <c r="I2497">
        <v>37.333920273169497</v>
      </c>
      <c r="J2497">
        <v>12198.450032197899</v>
      </c>
      <c r="K2497">
        <v>3043.81275498167</v>
      </c>
      <c r="L2497">
        <v>-145769699.57603499</v>
      </c>
      <c r="M2497">
        <v>0.683347133391908</v>
      </c>
    </row>
    <row r="2498" spans="1:13" x14ac:dyDescent="0.4">
      <c r="A2498">
        <v>0.112796523</v>
      </c>
      <c r="B2498">
        <v>0.56063025200000005</v>
      </c>
      <c r="C2498">
        <v>0.518258696521392</v>
      </c>
      <c r="D2498">
        <v>0.40169711443691303</v>
      </c>
      <c r="E2498">
        <v>0.426622934941493</v>
      </c>
      <c r="F2498">
        <v>45.805685218483603</v>
      </c>
      <c r="G2498">
        <v>1.1077409737941499</v>
      </c>
      <c r="H2498">
        <v>5.5588181394235701</v>
      </c>
      <c r="I2498">
        <v>39.139126105265902</v>
      </c>
      <c r="J2498">
        <v>13391.6727885655</v>
      </c>
      <c r="K2498">
        <v>3341.5511263140402</v>
      </c>
      <c r="L2498">
        <v>-145769699.57603499</v>
      </c>
      <c r="M2498">
        <v>0.73012140642795698</v>
      </c>
    </row>
    <row r="2499" spans="1:13" x14ac:dyDescent="0.4">
      <c r="A2499">
        <v>3.10991324E-2</v>
      </c>
      <c r="B2499">
        <v>0.57506630800000003</v>
      </c>
      <c r="C2499">
        <v>0.536423430627747</v>
      </c>
      <c r="D2499">
        <v>0.44258686489418098</v>
      </c>
      <c r="E2499">
        <v>0.46117476988160899</v>
      </c>
      <c r="F2499">
        <v>47.346023994079601</v>
      </c>
      <c r="G2499">
        <v>0.28663752569929701</v>
      </c>
      <c r="H2499">
        <v>6.0427026678765099</v>
      </c>
      <c r="I2499">
        <v>41.016683800503799</v>
      </c>
      <c r="J2499">
        <v>14843.6417771777</v>
      </c>
      <c r="K2499">
        <v>3703.85303481146</v>
      </c>
      <c r="L2499">
        <v>-145769699.57603499</v>
      </c>
      <c r="M2499">
        <v>0.78464141179144598</v>
      </c>
    </row>
    <row r="2500" spans="1:13" x14ac:dyDescent="0.4">
      <c r="A2500">
        <v>0</v>
      </c>
      <c r="B2500">
        <v>0.602921924</v>
      </c>
      <c r="C2500">
        <v>0.55458816473410499</v>
      </c>
      <c r="D2500">
        <v>0.48529236246324697</v>
      </c>
      <c r="E2500">
        <v>0.49788266899443301</v>
      </c>
      <c r="F2500">
        <v>50.019623894309603</v>
      </c>
      <c r="G2500">
        <v>0</v>
      </c>
      <c r="H2500">
        <v>7.0485918381777797</v>
      </c>
      <c r="I2500">
        <v>42.971032056131797</v>
      </c>
      <c r="J2500">
        <v>16648.754190320298</v>
      </c>
      <c r="K2500">
        <v>4154.2728974002903</v>
      </c>
      <c r="L2500">
        <v>-145769699.57603499</v>
      </c>
      <c r="M2500">
        <v>0.92776384487535701</v>
      </c>
    </row>
    <row r="2501" spans="1:13" x14ac:dyDescent="0.4">
      <c r="A2501">
        <v>0</v>
      </c>
      <c r="B2501">
        <v>0.63770817499999999</v>
      </c>
      <c r="C2501">
        <v>0.57275289884046499</v>
      </c>
      <c r="D2501">
        <v>0.52981360714411196</v>
      </c>
      <c r="E2501">
        <v>0.53688166552230199</v>
      </c>
      <c r="F2501">
        <v>53.602170102324003</v>
      </c>
      <c r="G2501">
        <v>0</v>
      </c>
      <c r="H2501">
        <v>8.5951898750167501</v>
      </c>
      <c r="I2501">
        <v>45.006980227307203</v>
      </c>
      <c r="J2501">
        <v>18953.682300939599</v>
      </c>
      <c r="K2501">
        <v>4729.4090469849298</v>
      </c>
      <c r="L2501">
        <v>-145769699.57603499</v>
      </c>
      <c r="M2501">
        <v>1.18767662904058</v>
      </c>
    </row>
    <row r="2502" spans="1:13" x14ac:dyDescent="0.4">
      <c r="A2502">
        <v>0</v>
      </c>
      <c r="B2502">
        <v>0.67167118699999995</v>
      </c>
      <c r="C2502">
        <v>0.59091763294682098</v>
      </c>
      <c r="D2502">
        <v>0.57615059893675302</v>
      </c>
      <c r="E2502">
        <v>0.57831830921975302</v>
      </c>
      <c r="F2502">
        <v>57.705155642853498</v>
      </c>
      <c r="G2502">
        <v>0</v>
      </c>
      <c r="H2502">
        <v>10.575407800611201</v>
      </c>
      <c r="I2502">
        <v>47.129747842242303</v>
      </c>
      <c r="J2502">
        <v>21999.3742169209</v>
      </c>
      <c r="K2502">
        <v>5489.3839517587803</v>
      </c>
      <c r="L2502">
        <v>-145769699.57603499</v>
      </c>
      <c r="M2502">
        <v>1.56722332691447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이태웅[ 학부재학 / 기계공학부 ]</cp:lastModifiedBy>
  <dcterms:created xsi:type="dcterms:W3CDTF">2025-01-14T02:09:05Z</dcterms:created>
  <dcterms:modified xsi:type="dcterms:W3CDTF">2025-07-18T05:32:05Z</dcterms:modified>
</cp:coreProperties>
</file>