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ykan\github\workflows\Hyein\multkan_sweep_autosave\"/>
    </mc:Choice>
  </mc:AlternateContent>
  <xr:revisionPtr revIDLastSave="0" documentId="13_ncr:1_{496664BF-73CE-45EF-89E4-EE1E5D81D8A7}" xr6:coauthVersionLast="47" xr6:coauthVersionMax="47" xr10:uidLastSave="{00000000-0000-0000-0000-000000000000}"/>
  <bookViews>
    <workbookView xWindow="28680" yWindow="-120" windowWidth="29040" windowHeight="15720" activeTab="6" xr2:uid="{00000000-000D-0000-FFFF-FFFF00000000}"/>
  </bookViews>
  <sheets>
    <sheet name="results" sheetId="1" r:id="rId1"/>
    <sheet name="best" sheetId="2" r:id="rId2"/>
    <sheet name="progress" sheetId="3" r:id="rId3"/>
    <sheet name="last_result" sheetId="4" r:id="rId4"/>
    <sheet name="results_avg_by_params" sheetId="5" r:id="rId5"/>
    <sheet name="best_avg_by_params" sheetId="6" r:id="rId6"/>
    <sheet name="results_modified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B6" i="7" l="1"/>
  <c r="AA6" i="7"/>
  <c r="AB5" i="7"/>
  <c r="AA5" i="7"/>
  <c r="AB4" i="7"/>
  <c r="AA4" i="7"/>
  <c r="AB3" i="7"/>
  <c r="AA3" i="7"/>
  <c r="AB2" i="7"/>
  <c r="AA2" i="7"/>
</calcChain>
</file>

<file path=xl/sharedStrings.xml><?xml version="1.0" encoding="utf-8"?>
<sst xmlns="http://schemas.openxmlformats.org/spreadsheetml/2006/main" count="2510" uniqueCount="107">
  <si>
    <t>r2_train</t>
  </si>
  <si>
    <t>r2_val</t>
  </si>
  <si>
    <t>r2_test</t>
  </si>
  <si>
    <t>train_loss</t>
  </si>
  <si>
    <t>val_loss</t>
  </si>
  <si>
    <t>test_loss</t>
  </si>
  <si>
    <t>spline_train_loss</t>
  </si>
  <si>
    <t>spline_test_loss</t>
  </si>
  <si>
    <t>seed</t>
  </si>
  <si>
    <t>device</t>
  </si>
  <si>
    <t>error</t>
  </si>
  <si>
    <t>traceback</t>
  </si>
  <si>
    <t>failed_at_index</t>
  </si>
  <si>
    <t>failed_at_total</t>
  </si>
  <si>
    <t>timestamp</t>
  </si>
  <si>
    <t>param_lamb</t>
  </si>
  <si>
    <t>param_lamb_coef</t>
  </si>
  <si>
    <t>param_lamb_coefdiff</t>
  </si>
  <si>
    <t>param_lamb_entropy</t>
  </si>
  <si>
    <t>param_lr</t>
  </si>
  <si>
    <t>param_prune</t>
  </si>
  <si>
    <t>param_pruning_th</t>
  </si>
  <si>
    <t>param_update_grid</t>
  </si>
  <si>
    <t>param_width</t>
  </si>
  <si>
    <t>cpu</t>
  </si>
  <si>
    <t>[[8, 0], [8, 0], [1, 0]]</t>
  </si>
  <si>
    <t>NaN in coefficients for act_fun layer 0</t>
  </si>
  <si>
    <t xml:space="preserve">Traceback (most recent call last):
  File "D:\pykan\kan\experiments\multkan_hparam_sweep.py", line 536, in sweep_multkan
    res, model, _, _ = _run_single_trial((*t, seed_val))
  File "D:\pykan\kan\experiments\multkan_hparam_sweep.py", line 181,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</si>
  <si>
    <t>2025-11-06T09:28:59</t>
  </si>
  <si>
    <t>2025-11-06T09:30:20</t>
  </si>
  <si>
    <t>2025-11-06T09:36:42</t>
  </si>
  <si>
    <t>2025-11-06T09:48:37</t>
  </si>
  <si>
    <t>2025-11-06T10:08:22</t>
  </si>
  <si>
    <t>2025-11-06T10:51:18</t>
  </si>
  <si>
    <t>2025-11-06T10:52:34</t>
  </si>
  <si>
    <t>2025-11-06T11:03:58</t>
  </si>
  <si>
    <t>2025-11-06T11:06:20</t>
  </si>
  <si>
    <t>2025-11-06T11:18:33</t>
  </si>
  <si>
    <t>2025-11-06T11:40:14</t>
  </si>
  <si>
    <t>2025-11-06T12:02:31</t>
  </si>
  <si>
    <t>2025-11-06T12:04:18</t>
  </si>
  <si>
    <t>2025-11-06T12:15:13</t>
  </si>
  <si>
    <t>2025-11-06T12:43:10</t>
  </si>
  <si>
    <t>2025-11-06T13:14:10</t>
  </si>
  <si>
    <t>2025-11-06T13:15:22</t>
  </si>
  <si>
    <t>2025-11-06T13:19:44</t>
  </si>
  <si>
    <t>2025-11-06T13:44:02</t>
  </si>
  <si>
    <t>2025-11-06T13:52:01</t>
  </si>
  <si>
    <t>2025-11-06T13:56:18</t>
  </si>
  <si>
    <t>2025-11-06T13:57:32</t>
  </si>
  <si>
    <t>2025-11-06T14:17:49</t>
  </si>
  <si>
    <t>2025-11-06T14:50:10</t>
  </si>
  <si>
    <t>2025-11-06T15:14:23</t>
  </si>
  <si>
    <t>2025-11-06T15:17:45</t>
  </si>
  <si>
    <t>2025-11-06T15:38:10</t>
  </si>
  <si>
    <t>2025-11-06T15:49:16</t>
  </si>
  <si>
    <t>2025-11-06T15:50:16</t>
  </si>
  <si>
    <t>2025-11-06T15:56:27</t>
  </si>
  <si>
    <t>2025-11-06T16:19:25</t>
  </si>
  <si>
    <t>2025-11-06T16:33:05</t>
  </si>
  <si>
    <t>2025-11-06T16:34:04</t>
  </si>
  <si>
    <t>2025-11-06T16:35:04</t>
  </si>
  <si>
    <t>2025-11-06T16:36:03</t>
  </si>
  <si>
    <t>2025-11-06T16:44:16</t>
  </si>
  <si>
    <t>2025-11-06T16:50:15</t>
  </si>
  <si>
    <t>2025-11-06T16:53:55</t>
  </si>
  <si>
    <t>2025-11-06T17:30:09</t>
  </si>
  <si>
    <t>2025-11-06T17:30:57</t>
  </si>
  <si>
    <t>2025-11-06T17:35:49</t>
  </si>
  <si>
    <t>2025-11-06T17:55:15</t>
  </si>
  <si>
    <t>2025-11-06T18:00:58</t>
  </si>
  <si>
    <t>2025-11-06T18:34:51</t>
  </si>
  <si>
    <t>2025-11-06T19:34:21</t>
  </si>
  <si>
    <t>2025-11-06T20:20:58</t>
  </si>
  <si>
    <t>2025-11-06T20:48:40</t>
  </si>
  <si>
    <t>2025-11-06T21:18:19</t>
  </si>
  <si>
    <t>2025-11-06T22:11:31</t>
  </si>
  <si>
    <t>2025-11-06T22:33:24</t>
  </si>
  <si>
    <t>2025-11-06T22:41:23</t>
  </si>
  <si>
    <t>2025-11-06T22:50:11</t>
  </si>
  <si>
    <t>2025-11-07T00:08:23</t>
  </si>
  <si>
    <t>2025-11-07T00:14:15</t>
  </si>
  <si>
    <t>2025-11-07T00:40:28</t>
  </si>
  <si>
    <t>2025-11-07T00:41:51</t>
  </si>
  <si>
    <t>2025-11-07T00:57:49</t>
  </si>
  <si>
    <t>2025-11-07T01:14:07</t>
  </si>
  <si>
    <t>2025-11-07T02:52:28</t>
  </si>
  <si>
    <t>2025-11-07T03:09:29</t>
  </si>
  <si>
    <t>completed</t>
  </si>
  <si>
    <t>total</t>
  </si>
  <si>
    <t>n_trials</t>
  </si>
  <si>
    <t>r2_train_mean</t>
  </si>
  <si>
    <t>r2_train_std</t>
  </si>
  <si>
    <t>r2_val_mean</t>
  </si>
  <si>
    <t>r2_val_std</t>
  </si>
  <si>
    <t>r2_test_mean</t>
  </si>
  <si>
    <t>r2_test_std</t>
  </si>
  <si>
    <t>train_loss_mean</t>
  </si>
  <si>
    <t>train_loss_std</t>
  </si>
  <si>
    <t>val_loss_mean</t>
  </si>
  <si>
    <t>val_loss_std</t>
  </si>
  <si>
    <t>test_loss_mean</t>
  </si>
  <si>
    <t>test_loss_std</t>
  </si>
  <si>
    <t>spline_train_loss_mean</t>
  </si>
  <si>
    <t>spline_train_loss_std</t>
  </si>
  <si>
    <t>spline_test_loss_mean</t>
  </si>
  <si>
    <t>spline_test_loss_std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</si>
</sst>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01"/>
  <sheetViews>
    <sheetView zoomScale="85" zoomScaleNormal="85" workbookViewId="0">
      <selection activeCell="AC9" sqref="Z1:AC9"/>
    </sheetView>
  </sheetViews>
  <sheetFormatPr defaultRowHeight="16.5" x14ac:dyDescent="0.3"/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>
        <v>0.99551527732981471</v>
      </c>
      <c r="B2">
        <v>0.98892966159659634</v>
      </c>
      <c r="C2">
        <v>0.9898270818088869</v>
      </c>
      <c r="D2">
        <v>1.181164290755987E-2</v>
      </c>
      <c r="E2">
        <v>1.7864543944597241E-2</v>
      </c>
      <c r="F2">
        <v>1.8225327134132389E-2</v>
      </c>
      <c r="G2">
        <v>9.6008786931633949E-3</v>
      </c>
      <c r="H2">
        <v>1.3758012093603609E-2</v>
      </c>
      <c r="I2">
        <v>0</v>
      </c>
      <c r="J2" t="s">
        <v>24</v>
      </c>
      <c r="P2">
        <v>1.0000000000000001E-5</v>
      </c>
      <c r="Q2">
        <v>0.1</v>
      </c>
      <c r="R2">
        <v>0.1</v>
      </c>
      <c r="S2">
        <v>0.1</v>
      </c>
      <c r="T2">
        <v>0.1</v>
      </c>
      <c r="U2" t="b">
        <v>1</v>
      </c>
      <c r="V2">
        <v>0.05</v>
      </c>
      <c r="W2" t="b">
        <v>1</v>
      </c>
      <c r="X2" t="s">
        <v>25</v>
      </c>
    </row>
    <row r="3" spans="1:24" x14ac:dyDescent="0.3">
      <c r="A3">
        <v>0.99720804842567845</v>
      </c>
      <c r="B3">
        <v>0.99476944939084699</v>
      </c>
      <c r="C3">
        <v>0.99526974955974579</v>
      </c>
      <c r="D3">
        <v>9.5324041321873665E-3</v>
      </c>
      <c r="E3">
        <v>1.402168348431587E-2</v>
      </c>
      <c r="F3">
        <v>1.244488637894392E-2</v>
      </c>
      <c r="G3">
        <v>7.5747668743133536E-3</v>
      </c>
      <c r="H3">
        <v>9.2625413089990616E-3</v>
      </c>
      <c r="I3">
        <v>1</v>
      </c>
      <c r="J3" t="s">
        <v>24</v>
      </c>
      <c r="P3">
        <v>1.0000000000000001E-5</v>
      </c>
      <c r="Q3">
        <v>0.1</v>
      </c>
      <c r="R3">
        <v>0.1</v>
      </c>
      <c r="S3">
        <v>0.1</v>
      </c>
      <c r="T3">
        <v>0.1</v>
      </c>
      <c r="U3" t="b">
        <v>1</v>
      </c>
      <c r="V3">
        <v>0.05</v>
      </c>
      <c r="W3" t="b">
        <v>1</v>
      </c>
      <c r="X3" t="s">
        <v>25</v>
      </c>
    </row>
    <row r="4" spans="1:24" x14ac:dyDescent="0.3">
      <c r="A4">
        <v>0.99156557087288111</v>
      </c>
      <c r="B4">
        <v>0.98915599503090679</v>
      </c>
      <c r="C4">
        <v>0.97368104476330608</v>
      </c>
      <c r="D4">
        <v>1.529718283563852E-2</v>
      </c>
      <c r="E4">
        <v>1.9071303308010101E-2</v>
      </c>
      <c r="F4">
        <v>2.0843846723437309E-2</v>
      </c>
      <c r="G4">
        <v>1.309332996606827E-2</v>
      </c>
      <c r="H4">
        <v>1.480033155530691E-2</v>
      </c>
      <c r="I4">
        <v>2</v>
      </c>
      <c r="J4" t="s">
        <v>24</v>
      </c>
      <c r="P4">
        <v>1.0000000000000001E-5</v>
      </c>
      <c r="Q4">
        <v>0.1</v>
      </c>
      <c r="R4">
        <v>0.1</v>
      </c>
      <c r="S4">
        <v>0.1</v>
      </c>
      <c r="T4">
        <v>0.1</v>
      </c>
      <c r="U4" t="b">
        <v>1</v>
      </c>
      <c r="V4">
        <v>0.05</v>
      </c>
      <c r="W4" t="b">
        <v>1</v>
      </c>
      <c r="X4" t="s">
        <v>25</v>
      </c>
    </row>
    <row r="5" spans="1:24" x14ac:dyDescent="0.3">
      <c r="A5">
        <v>0.99494843484399165</v>
      </c>
      <c r="B5">
        <v>0.97454118581416549</v>
      </c>
      <c r="C5">
        <v>0.98859909574824212</v>
      </c>
      <c r="D5">
        <v>1.245241984724998E-2</v>
      </c>
      <c r="E5">
        <v>2.1601276472210881E-2</v>
      </c>
      <c r="F5">
        <v>1.964571513235569E-2</v>
      </c>
      <c r="G5">
        <v>1.1491606011986731E-2</v>
      </c>
      <c r="H5">
        <v>1.423130743205547E-2</v>
      </c>
      <c r="I5">
        <v>3</v>
      </c>
      <c r="J5" t="s">
        <v>24</v>
      </c>
      <c r="P5">
        <v>1.0000000000000001E-5</v>
      </c>
      <c r="Q5">
        <v>0.1</v>
      </c>
      <c r="R5">
        <v>0.1</v>
      </c>
      <c r="S5">
        <v>0.1</v>
      </c>
      <c r="T5">
        <v>0.1</v>
      </c>
      <c r="U5" t="b">
        <v>1</v>
      </c>
      <c r="V5">
        <v>0.05</v>
      </c>
      <c r="W5" t="b">
        <v>1</v>
      </c>
      <c r="X5" t="s">
        <v>25</v>
      </c>
    </row>
    <row r="6" spans="1:24" x14ac:dyDescent="0.3">
      <c r="A6">
        <v>0.99258711540056355</v>
      </c>
      <c r="B6">
        <v>0.98976347440031498</v>
      </c>
      <c r="C6">
        <v>0.98851525394972906</v>
      </c>
      <c r="D6">
        <v>1.462966203689575E-2</v>
      </c>
      <c r="E6">
        <v>1.812798902392387E-2</v>
      </c>
      <c r="F6">
        <v>1.8897375091910359E-2</v>
      </c>
      <c r="G6">
        <v>1.2196452356874939E-2</v>
      </c>
      <c r="H6">
        <v>1.4841668307781219E-2</v>
      </c>
      <c r="I6">
        <v>4</v>
      </c>
      <c r="J6" t="s">
        <v>24</v>
      </c>
      <c r="P6">
        <v>1.0000000000000001E-5</v>
      </c>
      <c r="Q6">
        <v>0.1</v>
      </c>
      <c r="R6">
        <v>0.1</v>
      </c>
      <c r="S6">
        <v>0.1</v>
      </c>
      <c r="T6">
        <v>0.1</v>
      </c>
      <c r="U6" t="b">
        <v>1</v>
      </c>
      <c r="V6">
        <v>0.05</v>
      </c>
      <c r="W6" t="b">
        <v>1</v>
      </c>
      <c r="X6" t="s">
        <v>25</v>
      </c>
    </row>
    <row r="7" spans="1:24" x14ac:dyDescent="0.3">
      <c r="A7">
        <v>0.99527078042451445</v>
      </c>
      <c r="B7">
        <v>0.98961205205383507</v>
      </c>
      <c r="C7">
        <v>0.98947598308641227</v>
      </c>
      <c r="D7">
        <v>1.213422883301973E-2</v>
      </c>
      <c r="E7">
        <v>1.8694166094064709E-2</v>
      </c>
      <c r="F7">
        <v>1.8450208008289341E-2</v>
      </c>
      <c r="G7">
        <v>1.453632581979036E-2</v>
      </c>
      <c r="H7">
        <v>1.6651201993227008E-2</v>
      </c>
      <c r="I7">
        <v>5</v>
      </c>
      <c r="J7" t="s">
        <v>24</v>
      </c>
      <c r="P7">
        <v>1.0000000000000001E-5</v>
      </c>
      <c r="Q7">
        <v>0.1</v>
      </c>
      <c r="R7">
        <v>0.1</v>
      </c>
      <c r="S7">
        <v>0.1</v>
      </c>
      <c r="T7">
        <v>0.1</v>
      </c>
      <c r="U7" t="b">
        <v>1</v>
      </c>
      <c r="V7">
        <v>0.05</v>
      </c>
      <c r="W7" t="b">
        <v>1</v>
      </c>
      <c r="X7" t="s">
        <v>25</v>
      </c>
    </row>
    <row r="8" spans="1:24" x14ac:dyDescent="0.3">
      <c r="A8">
        <v>0.99713932233899161</v>
      </c>
      <c r="B8">
        <v>0.99483424352720229</v>
      </c>
      <c r="C8">
        <v>0.99520845408742942</v>
      </c>
      <c r="D8">
        <v>9.5878681167960167E-3</v>
      </c>
      <c r="E8">
        <v>1.389925088733435E-2</v>
      </c>
      <c r="F8">
        <v>1.246242970228195E-2</v>
      </c>
      <c r="G8">
        <v>7.6776323840022087E-3</v>
      </c>
      <c r="H8">
        <v>9.4753578305244446E-3</v>
      </c>
      <c r="I8">
        <v>6</v>
      </c>
      <c r="J8" t="s">
        <v>24</v>
      </c>
      <c r="P8">
        <v>1.0000000000000001E-5</v>
      </c>
      <c r="Q8">
        <v>0.1</v>
      </c>
      <c r="R8">
        <v>0.1</v>
      </c>
      <c r="S8">
        <v>0.1</v>
      </c>
      <c r="T8">
        <v>0.1</v>
      </c>
      <c r="U8" t="b">
        <v>1</v>
      </c>
      <c r="V8">
        <v>0.05</v>
      </c>
      <c r="W8" t="b">
        <v>1</v>
      </c>
      <c r="X8" t="s">
        <v>25</v>
      </c>
    </row>
    <row r="9" spans="1:24" x14ac:dyDescent="0.3">
      <c r="A9">
        <v>0.99699213635644623</v>
      </c>
      <c r="B9">
        <v>0.99490274522978517</v>
      </c>
      <c r="C9">
        <v>0.99545594788951197</v>
      </c>
      <c r="D9">
        <v>9.7676236182451248E-3</v>
      </c>
      <c r="E9">
        <v>1.3298693113029E-2</v>
      </c>
      <c r="F9">
        <v>1.237695757299662E-2</v>
      </c>
      <c r="G9">
        <v>7.6987813226878643E-3</v>
      </c>
      <c r="H9">
        <v>9.282098151743412E-3</v>
      </c>
      <c r="I9">
        <v>7</v>
      </c>
      <c r="J9" t="s">
        <v>24</v>
      </c>
      <c r="P9">
        <v>1.0000000000000001E-5</v>
      </c>
      <c r="Q9">
        <v>0.1</v>
      </c>
      <c r="R9">
        <v>0.1</v>
      </c>
      <c r="S9">
        <v>0.1</v>
      </c>
      <c r="T9">
        <v>0.1</v>
      </c>
      <c r="U9" t="b">
        <v>1</v>
      </c>
      <c r="V9">
        <v>0.05</v>
      </c>
      <c r="W9" t="b">
        <v>1</v>
      </c>
      <c r="X9" t="s">
        <v>25</v>
      </c>
    </row>
    <row r="10" spans="1:24" x14ac:dyDescent="0.3">
      <c r="A10">
        <v>-99</v>
      </c>
      <c r="B10">
        <v>-99</v>
      </c>
      <c r="C10">
        <v>-99</v>
      </c>
      <c r="D10">
        <v>999</v>
      </c>
      <c r="E10">
        <v>999</v>
      </c>
      <c r="F10">
        <v>999</v>
      </c>
      <c r="I10">
        <v>8</v>
      </c>
      <c r="J10" t="s">
        <v>24</v>
      </c>
      <c r="K10" t="s">
        <v>26</v>
      </c>
      <c r="L10" t="s">
        <v>27</v>
      </c>
      <c r="M10">
        <v>1</v>
      </c>
      <c r="N10">
        <v>5</v>
      </c>
      <c r="O10" t="s">
        <v>28</v>
      </c>
      <c r="P10">
        <v>1.0000000000000001E-5</v>
      </c>
      <c r="Q10">
        <v>0.1</v>
      </c>
      <c r="R10">
        <v>0.1</v>
      </c>
      <c r="S10">
        <v>0.1</v>
      </c>
      <c r="T10">
        <v>0.1</v>
      </c>
      <c r="U10" t="b">
        <v>1</v>
      </c>
      <c r="V10">
        <v>0.05</v>
      </c>
      <c r="W10" t="b">
        <v>1</v>
      </c>
      <c r="X10" t="s">
        <v>25</v>
      </c>
    </row>
    <row r="11" spans="1:24" x14ac:dyDescent="0.3">
      <c r="A11">
        <v>-99</v>
      </c>
      <c r="B11">
        <v>-99</v>
      </c>
      <c r="C11">
        <v>-99</v>
      </c>
      <c r="D11">
        <v>999</v>
      </c>
      <c r="E11">
        <v>999</v>
      </c>
      <c r="F11">
        <v>999</v>
      </c>
      <c r="I11">
        <v>9</v>
      </c>
      <c r="J11" t="s">
        <v>24</v>
      </c>
      <c r="K11" t="s">
        <v>26</v>
      </c>
      <c r="L11" t="s">
        <v>27</v>
      </c>
      <c r="M11">
        <v>1</v>
      </c>
      <c r="N11">
        <v>5</v>
      </c>
      <c r="O11" t="s">
        <v>29</v>
      </c>
      <c r="P11">
        <v>1.0000000000000001E-5</v>
      </c>
      <c r="Q11">
        <v>0.1</v>
      </c>
      <c r="R11">
        <v>0.1</v>
      </c>
      <c r="S11">
        <v>0.1</v>
      </c>
      <c r="T11">
        <v>0.1</v>
      </c>
      <c r="U11" t="b">
        <v>1</v>
      </c>
      <c r="V11">
        <v>0.05</v>
      </c>
      <c r="W11" t="b">
        <v>1</v>
      </c>
      <c r="X11" t="s">
        <v>25</v>
      </c>
    </row>
    <row r="12" spans="1:24" x14ac:dyDescent="0.3">
      <c r="A12">
        <v>0.99693874333584898</v>
      </c>
      <c r="B12">
        <v>0.99549127194240361</v>
      </c>
      <c r="C12">
        <v>0.99479603527602078</v>
      </c>
      <c r="D12">
        <v>9.9141262471675873E-3</v>
      </c>
      <c r="E12">
        <v>1.3031466864049429E-2</v>
      </c>
      <c r="F12">
        <v>1.3287806883454319E-2</v>
      </c>
      <c r="G12">
        <v>8.1045590341091156E-3</v>
      </c>
      <c r="H12">
        <v>1.0005267336964611E-2</v>
      </c>
      <c r="I12">
        <v>10</v>
      </c>
      <c r="J12" t="s">
        <v>24</v>
      </c>
      <c r="P12">
        <v>1.0000000000000001E-5</v>
      </c>
      <c r="Q12">
        <v>0.1</v>
      </c>
      <c r="R12">
        <v>0.1</v>
      </c>
      <c r="S12">
        <v>0.1</v>
      </c>
      <c r="T12">
        <v>0.1</v>
      </c>
      <c r="U12" t="b">
        <v>1</v>
      </c>
      <c r="V12">
        <v>0.05</v>
      </c>
      <c r="W12" t="b">
        <v>1</v>
      </c>
      <c r="X12" t="s">
        <v>25</v>
      </c>
    </row>
    <row r="13" spans="1:24" x14ac:dyDescent="0.3">
      <c r="A13">
        <v>0.99695079244352913</v>
      </c>
      <c r="B13">
        <v>0.99521353894175291</v>
      </c>
      <c r="C13">
        <v>0.99552741984462578</v>
      </c>
      <c r="D13">
        <v>9.8049817606806755E-3</v>
      </c>
      <c r="E13">
        <v>1.278979144990444E-2</v>
      </c>
      <c r="F13">
        <v>1.1879889294505119E-2</v>
      </c>
      <c r="G13">
        <v>7.6624564826488486E-3</v>
      </c>
      <c r="H13">
        <v>9.4262892380356789E-3</v>
      </c>
      <c r="I13">
        <v>11</v>
      </c>
      <c r="J13" t="s">
        <v>24</v>
      </c>
      <c r="P13">
        <v>1.0000000000000001E-5</v>
      </c>
      <c r="Q13">
        <v>0.1</v>
      </c>
      <c r="R13">
        <v>0.1</v>
      </c>
      <c r="S13">
        <v>0.1</v>
      </c>
      <c r="T13">
        <v>0.1</v>
      </c>
      <c r="U13" t="b">
        <v>1</v>
      </c>
      <c r="V13">
        <v>0.05</v>
      </c>
      <c r="W13" t="b">
        <v>1</v>
      </c>
      <c r="X13" t="s">
        <v>25</v>
      </c>
    </row>
    <row r="14" spans="1:24" x14ac:dyDescent="0.3">
      <c r="A14">
        <v>-99</v>
      </c>
      <c r="B14">
        <v>-99</v>
      </c>
      <c r="C14">
        <v>-99</v>
      </c>
      <c r="D14">
        <v>999</v>
      </c>
      <c r="E14">
        <v>999</v>
      </c>
      <c r="F14">
        <v>999</v>
      </c>
      <c r="I14">
        <v>12</v>
      </c>
      <c r="J14" t="s">
        <v>24</v>
      </c>
      <c r="K14" t="s">
        <v>26</v>
      </c>
      <c r="L14" t="s">
        <v>27</v>
      </c>
      <c r="M14">
        <v>1</v>
      </c>
      <c r="N14">
        <v>5</v>
      </c>
      <c r="O14" t="s">
        <v>30</v>
      </c>
      <c r="P14">
        <v>1.0000000000000001E-5</v>
      </c>
      <c r="Q14">
        <v>0.1</v>
      </c>
      <c r="R14">
        <v>0.1</v>
      </c>
      <c r="S14">
        <v>0.1</v>
      </c>
      <c r="T14">
        <v>0.1</v>
      </c>
      <c r="U14" t="b">
        <v>1</v>
      </c>
      <c r="V14">
        <v>0.05</v>
      </c>
      <c r="W14" t="b">
        <v>1</v>
      </c>
      <c r="X14" t="s">
        <v>25</v>
      </c>
    </row>
    <row r="15" spans="1:24" x14ac:dyDescent="0.3">
      <c r="A15">
        <v>0.99793782531511488</v>
      </c>
      <c r="B15">
        <v>0.99665795994548112</v>
      </c>
      <c r="C15">
        <v>0.99608485057589646</v>
      </c>
      <c r="D15">
        <v>8.0533893778920174E-3</v>
      </c>
      <c r="E15">
        <v>1.084051840007305E-2</v>
      </c>
      <c r="F15">
        <v>1.14875677973032E-2</v>
      </c>
      <c r="G15">
        <v>6.4349472522735596E-3</v>
      </c>
      <c r="H15">
        <v>8.2852151244878769E-3</v>
      </c>
      <c r="I15">
        <v>13</v>
      </c>
      <c r="J15" t="s">
        <v>24</v>
      </c>
      <c r="P15">
        <v>1.0000000000000001E-5</v>
      </c>
      <c r="Q15">
        <v>0.1</v>
      </c>
      <c r="R15">
        <v>0.1</v>
      </c>
      <c r="S15">
        <v>0.1</v>
      </c>
      <c r="T15">
        <v>0.1</v>
      </c>
      <c r="U15" t="b">
        <v>1</v>
      </c>
      <c r="V15">
        <v>0.05</v>
      </c>
      <c r="W15" t="b">
        <v>1</v>
      </c>
      <c r="X15" t="s">
        <v>25</v>
      </c>
    </row>
    <row r="16" spans="1:24" x14ac:dyDescent="0.3">
      <c r="A16">
        <v>0.99709864561524275</v>
      </c>
      <c r="B16">
        <v>0.99577626885009307</v>
      </c>
      <c r="C16">
        <v>0.99571536456464071</v>
      </c>
      <c r="D16">
        <v>9.6317296847701073E-3</v>
      </c>
      <c r="E16">
        <v>1.2857590802013871E-2</v>
      </c>
      <c r="F16">
        <v>1.207873225212097E-2</v>
      </c>
      <c r="G16">
        <v>7.8422650694847107E-3</v>
      </c>
      <c r="H16">
        <v>9.291025809943676E-3</v>
      </c>
      <c r="I16">
        <v>14</v>
      </c>
      <c r="J16" t="s">
        <v>24</v>
      </c>
      <c r="P16">
        <v>1.0000000000000001E-5</v>
      </c>
      <c r="Q16">
        <v>0.1</v>
      </c>
      <c r="R16">
        <v>0.1</v>
      </c>
      <c r="S16">
        <v>0.1</v>
      </c>
      <c r="T16">
        <v>0.1</v>
      </c>
      <c r="U16" t="b">
        <v>1</v>
      </c>
      <c r="V16">
        <v>0.05</v>
      </c>
      <c r="W16" t="b">
        <v>1</v>
      </c>
      <c r="X16" t="s">
        <v>25</v>
      </c>
    </row>
    <row r="17" spans="1:24" x14ac:dyDescent="0.3">
      <c r="A17">
        <v>0.99186034316467664</v>
      </c>
      <c r="B17">
        <v>0.98910370780825285</v>
      </c>
      <c r="C17">
        <v>0.98762788711648253</v>
      </c>
      <c r="D17">
        <v>1.5062162652611731E-2</v>
      </c>
      <c r="E17">
        <v>1.874769851565361E-2</v>
      </c>
      <c r="F17">
        <v>1.9541194662451741E-2</v>
      </c>
      <c r="G17">
        <v>1.25964293256402E-2</v>
      </c>
      <c r="H17">
        <v>1.502230577170849E-2</v>
      </c>
      <c r="I17">
        <v>15</v>
      </c>
      <c r="J17" t="s">
        <v>24</v>
      </c>
      <c r="P17">
        <v>1.0000000000000001E-5</v>
      </c>
      <c r="Q17">
        <v>0.1</v>
      </c>
      <c r="R17">
        <v>0.1</v>
      </c>
      <c r="S17">
        <v>0.1</v>
      </c>
      <c r="T17">
        <v>0.1</v>
      </c>
      <c r="U17" t="b">
        <v>1</v>
      </c>
      <c r="V17">
        <v>0.05</v>
      </c>
      <c r="W17" t="b">
        <v>1</v>
      </c>
      <c r="X17" t="s">
        <v>25</v>
      </c>
    </row>
    <row r="18" spans="1:24" x14ac:dyDescent="0.3">
      <c r="A18">
        <v>0.99744549793678461</v>
      </c>
      <c r="B18">
        <v>0.99229625781499053</v>
      </c>
      <c r="C18">
        <v>0.99497234376053234</v>
      </c>
      <c r="D18">
        <v>8.990773931145668E-3</v>
      </c>
      <c r="E18">
        <v>1.485102344304323E-2</v>
      </c>
      <c r="F18">
        <v>1.266897656023502E-2</v>
      </c>
      <c r="G18">
        <v>9.6894092857837677E-3</v>
      </c>
      <c r="H18">
        <v>9.5672048628330231E-3</v>
      </c>
      <c r="I18">
        <v>16</v>
      </c>
      <c r="J18" t="s">
        <v>24</v>
      </c>
      <c r="P18">
        <v>1.0000000000000001E-5</v>
      </c>
      <c r="Q18">
        <v>0.1</v>
      </c>
      <c r="R18">
        <v>0.1</v>
      </c>
      <c r="S18">
        <v>0.1</v>
      </c>
      <c r="T18">
        <v>0.1</v>
      </c>
      <c r="U18" t="b">
        <v>1</v>
      </c>
      <c r="V18">
        <v>0.05</v>
      </c>
      <c r="W18" t="b">
        <v>1</v>
      </c>
      <c r="X18" t="s">
        <v>25</v>
      </c>
    </row>
    <row r="19" spans="1:24" x14ac:dyDescent="0.3">
      <c r="A19">
        <v>-99</v>
      </c>
      <c r="B19">
        <v>-99</v>
      </c>
      <c r="C19">
        <v>-99</v>
      </c>
      <c r="D19">
        <v>999</v>
      </c>
      <c r="E19">
        <v>999</v>
      </c>
      <c r="F19">
        <v>999</v>
      </c>
      <c r="I19">
        <v>17</v>
      </c>
      <c r="J19" t="s">
        <v>24</v>
      </c>
      <c r="K19" t="s">
        <v>26</v>
      </c>
      <c r="L19" t="s">
        <v>27</v>
      </c>
      <c r="M19">
        <v>1</v>
      </c>
      <c r="N19">
        <v>5</v>
      </c>
      <c r="O19" t="s">
        <v>31</v>
      </c>
      <c r="P19">
        <v>1.0000000000000001E-5</v>
      </c>
      <c r="Q19">
        <v>0.1</v>
      </c>
      <c r="R19">
        <v>0.1</v>
      </c>
      <c r="S19">
        <v>0.1</v>
      </c>
      <c r="T19">
        <v>0.1</v>
      </c>
      <c r="U19" t="b">
        <v>1</v>
      </c>
      <c r="V19">
        <v>0.05</v>
      </c>
      <c r="W19" t="b">
        <v>1</v>
      </c>
      <c r="X19" t="s">
        <v>25</v>
      </c>
    </row>
    <row r="20" spans="1:24" x14ac:dyDescent="0.3">
      <c r="A20">
        <v>0.99699454522985564</v>
      </c>
      <c r="B20">
        <v>0.99481056869647877</v>
      </c>
      <c r="C20">
        <v>0.99544268762731536</v>
      </c>
      <c r="D20">
        <v>9.7243962809443474E-3</v>
      </c>
      <c r="E20">
        <v>1.3428265228867531E-2</v>
      </c>
      <c r="F20">
        <v>1.2313562445342541E-2</v>
      </c>
      <c r="G20">
        <v>7.6549737714231014E-3</v>
      </c>
      <c r="H20">
        <v>9.2674959450960159E-3</v>
      </c>
      <c r="I20">
        <v>18</v>
      </c>
      <c r="J20" t="s">
        <v>24</v>
      </c>
      <c r="P20">
        <v>1.0000000000000001E-5</v>
      </c>
      <c r="Q20">
        <v>0.1</v>
      </c>
      <c r="R20">
        <v>0.1</v>
      </c>
      <c r="S20">
        <v>0.1</v>
      </c>
      <c r="T20">
        <v>0.1</v>
      </c>
      <c r="U20" t="b">
        <v>1</v>
      </c>
      <c r="V20">
        <v>0.05</v>
      </c>
      <c r="W20" t="b">
        <v>1</v>
      </c>
      <c r="X20" t="s">
        <v>25</v>
      </c>
    </row>
    <row r="21" spans="1:24" x14ac:dyDescent="0.3">
      <c r="A21">
        <v>0.99695829849926476</v>
      </c>
      <c r="B21">
        <v>0.99526429135272743</v>
      </c>
      <c r="C21">
        <v>0.99555170069558174</v>
      </c>
      <c r="D21">
        <v>9.8062008619308472E-3</v>
      </c>
      <c r="E21">
        <v>1.2783654034137729E-2</v>
      </c>
      <c r="F21">
        <v>1.187409833073616E-2</v>
      </c>
      <c r="G21">
        <v>7.6564992778003216E-3</v>
      </c>
      <c r="H21">
        <v>9.3486262485384941E-3</v>
      </c>
      <c r="I21">
        <v>19</v>
      </c>
      <c r="J21" t="s">
        <v>24</v>
      </c>
      <c r="P21">
        <v>1.0000000000000001E-5</v>
      </c>
      <c r="Q21">
        <v>0.1</v>
      </c>
      <c r="R21">
        <v>0.1</v>
      </c>
      <c r="S21">
        <v>0.1</v>
      </c>
      <c r="T21">
        <v>0.1</v>
      </c>
      <c r="U21" t="b">
        <v>1</v>
      </c>
      <c r="V21">
        <v>0.05</v>
      </c>
      <c r="W21" t="b">
        <v>1</v>
      </c>
      <c r="X21" t="s">
        <v>25</v>
      </c>
    </row>
    <row r="22" spans="1:24" x14ac:dyDescent="0.3">
      <c r="A22">
        <v>0.99396432582188887</v>
      </c>
      <c r="B22">
        <v>0.98784533663802643</v>
      </c>
      <c r="C22">
        <v>0.98733032821509015</v>
      </c>
      <c r="D22">
        <v>1.330649573355913E-2</v>
      </c>
      <c r="E22">
        <v>2.0185776054859161E-2</v>
      </c>
      <c r="F22">
        <v>1.9907396286726001E-2</v>
      </c>
      <c r="G22">
        <v>1.1328938417136669E-2</v>
      </c>
      <c r="H22">
        <v>1.4888382516801361E-2</v>
      </c>
      <c r="I22">
        <v>20</v>
      </c>
      <c r="J22" t="s">
        <v>24</v>
      </c>
      <c r="P22">
        <v>1.0000000000000001E-5</v>
      </c>
      <c r="Q22">
        <v>0.1</v>
      </c>
      <c r="R22">
        <v>0.1</v>
      </c>
      <c r="S22">
        <v>0.1</v>
      </c>
      <c r="T22">
        <v>0.1</v>
      </c>
      <c r="U22" t="b">
        <v>1</v>
      </c>
      <c r="V22">
        <v>0.05</v>
      </c>
      <c r="W22" t="b">
        <v>1</v>
      </c>
      <c r="X22" t="s">
        <v>25</v>
      </c>
    </row>
    <row r="23" spans="1:24" x14ac:dyDescent="0.3">
      <c r="A23">
        <v>0.99724148781542055</v>
      </c>
      <c r="B23">
        <v>0.99345730130955501</v>
      </c>
      <c r="C23">
        <v>0.99501992128813821</v>
      </c>
      <c r="D23">
        <v>9.222215972840786E-3</v>
      </c>
      <c r="E23">
        <v>1.4194340445101259E-2</v>
      </c>
      <c r="F23">
        <v>1.261357311159372E-2</v>
      </c>
      <c r="G23">
        <v>8.1291133537888527E-3</v>
      </c>
      <c r="H23">
        <v>9.3548605218529701E-3</v>
      </c>
      <c r="I23">
        <v>21</v>
      </c>
      <c r="J23" t="s">
        <v>24</v>
      </c>
      <c r="P23">
        <v>1.0000000000000001E-5</v>
      </c>
      <c r="Q23">
        <v>0.1</v>
      </c>
      <c r="R23">
        <v>0.1</v>
      </c>
      <c r="S23">
        <v>0.1</v>
      </c>
      <c r="T23">
        <v>0.1</v>
      </c>
      <c r="U23" t="b">
        <v>1</v>
      </c>
      <c r="V23">
        <v>0.05</v>
      </c>
      <c r="W23" t="b">
        <v>1</v>
      </c>
      <c r="X23" t="s">
        <v>25</v>
      </c>
    </row>
    <row r="24" spans="1:24" x14ac:dyDescent="0.3">
      <c r="A24">
        <v>0.99475945626950923</v>
      </c>
      <c r="B24">
        <v>0.97769852574690019</v>
      </c>
      <c r="C24">
        <v>0.98915930745606095</v>
      </c>
      <c r="D24">
        <v>1.280373148620129E-2</v>
      </c>
      <c r="E24">
        <v>2.1253645420074459E-2</v>
      </c>
      <c r="F24">
        <v>1.946094632148743E-2</v>
      </c>
      <c r="G24">
        <v>1.162678934633732E-2</v>
      </c>
      <c r="H24">
        <v>1.384509447962046E-2</v>
      </c>
      <c r="I24">
        <v>22</v>
      </c>
      <c r="J24" t="s">
        <v>24</v>
      </c>
      <c r="P24">
        <v>1.0000000000000001E-5</v>
      </c>
      <c r="Q24">
        <v>0.1</v>
      </c>
      <c r="R24">
        <v>0.1</v>
      </c>
      <c r="S24">
        <v>0.1</v>
      </c>
      <c r="T24">
        <v>0.1</v>
      </c>
      <c r="U24" t="b">
        <v>1</v>
      </c>
      <c r="V24">
        <v>0.05</v>
      </c>
      <c r="W24" t="b">
        <v>1</v>
      </c>
      <c r="X24" t="s">
        <v>25</v>
      </c>
    </row>
    <row r="25" spans="1:24" x14ac:dyDescent="0.3">
      <c r="A25">
        <v>0.99458081138682386</v>
      </c>
      <c r="B25">
        <v>0.98635279915058238</v>
      </c>
      <c r="C25">
        <v>0.98821402439438699</v>
      </c>
      <c r="D25">
        <v>1.2897566892206671E-2</v>
      </c>
      <c r="E25">
        <v>2.09764838218689E-2</v>
      </c>
      <c r="F25">
        <v>1.972854882478714E-2</v>
      </c>
      <c r="G25">
        <v>1.2017933651804921E-2</v>
      </c>
      <c r="H25">
        <v>1.440233457833529E-2</v>
      </c>
      <c r="I25">
        <v>23</v>
      </c>
      <c r="J25" t="s">
        <v>24</v>
      </c>
      <c r="P25">
        <v>1.0000000000000001E-5</v>
      </c>
      <c r="Q25">
        <v>0.1</v>
      </c>
      <c r="R25">
        <v>0.1</v>
      </c>
      <c r="S25">
        <v>0.1</v>
      </c>
      <c r="T25">
        <v>0.1</v>
      </c>
      <c r="U25" t="b">
        <v>1</v>
      </c>
      <c r="V25">
        <v>0.05</v>
      </c>
      <c r="W25" t="b">
        <v>1</v>
      </c>
      <c r="X25" t="s">
        <v>25</v>
      </c>
    </row>
    <row r="26" spans="1:24" x14ac:dyDescent="0.3">
      <c r="A26">
        <v>-99</v>
      </c>
      <c r="B26">
        <v>-99</v>
      </c>
      <c r="C26">
        <v>-99</v>
      </c>
      <c r="D26">
        <v>999</v>
      </c>
      <c r="E26">
        <v>999</v>
      </c>
      <c r="F26">
        <v>999</v>
      </c>
      <c r="I26">
        <v>24</v>
      </c>
      <c r="J26" t="s">
        <v>24</v>
      </c>
      <c r="K26" t="s">
        <v>26</v>
      </c>
      <c r="L26" t="s">
        <v>27</v>
      </c>
      <c r="M26">
        <v>1</v>
      </c>
      <c r="N26">
        <v>5</v>
      </c>
      <c r="O26" t="s">
        <v>32</v>
      </c>
      <c r="P26">
        <v>1.0000000000000001E-5</v>
      </c>
      <c r="Q26">
        <v>0.1</v>
      </c>
      <c r="R26">
        <v>0.1</v>
      </c>
      <c r="S26">
        <v>0.1</v>
      </c>
      <c r="T26">
        <v>0.1</v>
      </c>
      <c r="U26" t="b">
        <v>1</v>
      </c>
      <c r="V26">
        <v>0.05</v>
      </c>
      <c r="W26" t="b">
        <v>1</v>
      </c>
      <c r="X26" t="s">
        <v>25</v>
      </c>
    </row>
    <row r="27" spans="1:24" x14ac:dyDescent="0.3">
      <c r="A27">
        <v>0.99811828184128848</v>
      </c>
      <c r="B27">
        <v>0.99608302486027278</v>
      </c>
      <c r="C27">
        <v>0.99549567590699062</v>
      </c>
      <c r="D27">
        <v>7.6776677742600441E-3</v>
      </c>
      <c r="E27">
        <v>1.254372298717499E-2</v>
      </c>
      <c r="F27">
        <v>1.248498726636171E-2</v>
      </c>
      <c r="G27">
        <v>6.6218115389347076E-3</v>
      </c>
      <c r="H27">
        <v>9.1565381735563278E-3</v>
      </c>
      <c r="I27">
        <v>25</v>
      </c>
      <c r="J27" t="s">
        <v>24</v>
      </c>
      <c r="P27">
        <v>1.0000000000000001E-5</v>
      </c>
      <c r="Q27">
        <v>0.1</v>
      </c>
      <c r="R27">
        <v>0.1</v>
      </c>
      <c r="S27">
        <v>0.1</v>
      </c>
      <c r="T27">
        <v>0.1</v>
      </c>
      <c r="U27" t="b">
        <v>1</v>
      </c>
      <c r="V27">
        <v>0.05</v>
      </c>
      <c r="W27" t="b">
        <v>1</v>
      </c>
      <c r="X27" t="s">
        <v>25</v>
      </c>
    </row>
    <row r="28" spans="1:24" x14ac:dyDescent="0.3">
      <c r="A28">
        <v>0.99756197399629809</v>
      </c>
      <c r="B28">
        <v>0.9955606440023782</v>
      </c>
      <c r="C28">
        <v>0.99554510593722578</v>
      </c>
      <c r="D28">
        <v>8.9376764371991158E-3</v>
      </c>
      <c r="E28">
        <v>1.3272047974169251E-2</v>
      </c>
      <c r="F28">
        <v>1.22893750667572E-2</v>
      </c>
      <c r="G28">
        <v>7.2576454840600491E-3</v>
      </c>
      <c r="H28">
        <v>9.0395109727978706E-3</v>
      </c>
      <c r="I28">
        <v>26</v>
      </c>
      <c r="J28" t="s">
        <v>24</v>
      </c>
      <c r="P28">
        <v>1.0000000000000001E-5</v>
      </c>
      <c r="Q28">
        <v>0.1</v>
      </c>
      <c r="R28">
        <v>0.1</v>
      </c>
      <c r="S28">
        <v>0.1</v>
      </c>
      <c r="T28">
        <v>0.1</v>
      </c>
      <c r="U28" t="b">
        <v>1</v>
      </c>
      <c r="V28">
        <v>0.05</v>
      </c>
      <c r="W28" t="b">
        <v>1</v>
      </c>
      <c r="X28" t="s">
        <v>25</v>
      </c>
    </row>
    <row r="29" spans="1:24" x14ac:dyDescent="0.3">
      <c r="A29">
        <v>0.99759723188054283</v>
      </c>
      <c r="B29">
        <v>0.99544526421596591</v>
      </c>
      <c r="C29">
        <v>0.99508028298790019</v>
      </c>
      <c r="D29">
        <v>8.8107474148273468E-3</v>
      </c>
      <c r="E29">
        <v>1.363355573266745E-2</v>
      </c>
      <c r="F29">
        <v>1.278046239167452E-2</v>
      </c>
      <c r="G29">
        <v>7.2216358967125416E-3</v>
      </c>
      <c r="H29">
        <v>9.3917772173881531E-3</v>
      </c>
      <c r="I29">
        <v>27</v>
      </c>
      <c r="J29" t="s">
        <v>24</v>
      </c>
      <c r="P29">
        <v>1.0000000000000001E-5</v>
      </c>
      <c r="Q29">
        <v>0.1</v>
      </c>
      <c r="R29">
        <v>0.1</v>
      </c>
      <c r="S29">
        <v>0.1</v>
      </c>
      <c r="T29">
        <v>0.1</v>
      </c>
      <c r="U29" t="b">
        <v>1</v>
      </c>
      <c r="V29">
        <v>0.05</v>
      </c>
      <c r="W29" t="b">
        <v>1</v>
      </c>
      <c r="X29" t="s">
        <v>25</v>
      </c>
    </row>
    <row r="30" spans="1:24" x14ac:dyDescent="0.3">
      <c r="A30">
        <v>0.9973014620041184</v>
      </c>
      <c r="B30">
        <v>0.99508177402193432</v>
      </c>
      <c r="C30">
        <v>0.99546867978262843</v>
      </c>
      <c r="D30">
        <v>9.1589139774441719E-3</v>
      </c>
      <c r="E30">
        <v>1.3476892374455931E-2</v>
      </c>
      <c r="F30">
        <v>1.220842730253935E-2</v>
      </c>
      <c r="G30">
        <v>7.5278310105204582E-3</v>
      </c>
      <c r="H30">
        <v>9.1821486130356789E-3</v>
      </c>
      <c r="I30">
        <v>28</v>
      </c>
      <c r="J30" t="s">
        <v>24</v>
      </c>
      <c r="P30">
        <v>1.0000000000000001E-5</v>
      </c>
      <c r="Q30">
        <v>0.1</v>
      </c>
      <c r="R30">
        <v>0.1</v>
      </c>
      <c r="S30">
        <v>0.1</v>
      </c>
      <c r="T30">
        <v>0.1</v>
      </c>
      <c r="U30" t="b">
        <v>1</v>
      </c>
      <c r="V30">
        <v>0.05</v>
      </c>
      <c r="W30" t="b">
        <v>1</v>
      </c>
      <c r="X30" t="s">
        <v>25</v>
      </c>
    </row>
    <row r="31" spans="1:24" x14ac:dyDescent="0.3">
      <c r="A31">
        <v>0.99810003311297535</v>
      </c>
      <c r="B31">
        <v>0.97061891244802345</v>
      </c>
      <c r="C31">
        <v>0.99484154569750893</v>
      </c>
      <c r="D31">
        <v>7.8914966434240341E-3</v>
      </c>
      <c r="E31">
        <v>1.552763022482395E-2</v>
      </c>
      <c r="F31">
        <v>1.3251013122498991E-2</v>
      </c>
      <c r="G31">
        <v>6.6429954022169113E-3</v>
      </c>
      <c r="H31">
        <v>9.0836985036730766E-3</v>
      </c>
      <c r="I31">
        <v>29</v>
      </c>
      <c r="J31" t="s">
        <v>24</v>
      </c>
      <c r="P31">
        <v>1.0000000000000001E-5</v>
      </c>
      <c r="Q31">
        <v>0.1</v>
      </c>
      <c r="R31">
        <v>0.1</v>
      </c>
      <c r="S31">
        <v>0.1</v>
      </c>
      <c r="T31">
        <v>0.1</v>
      </c>
      <c r="U31" t="b">
        <v>1</v>
      </c>
      <c r="V31">
        <v>0.05</v>
      </c>
      <c r="W31" t="b">
        <v>1</v>
      </c>
      <c r="X31" t="s">
        <v>25</v>
      </c>
    </row>
    <row r="32" spans="1:24" x14ac:dyDescent="0.3">
      <c r="A32">
        <v>0.99793586959785319</v>
      </c>
      <c r="B32">
        <v>0.99489398672845109</v>
      </c>
      <c r="C32">
        <v>0.99552480236879315</v>
      </c>
      <c r="D32">
        <v>8.2129845395684242E-3</v>
      </c>
      <c r="E32">
        <v>1.340524200350046E-2</v>
      </c>
      <c r="F32">
        <v>1.253967639058828E-2</v>
      </c>
      <c r="G32">
        <v>6.6194799728691578E-3</v>
      </c>
      <c r="H32">
        <v>8.9973006397485733E-3</v>
      </c>
      <c r="I32">
        <v>30</v>
      </c>
      <c r="J32" t="s">
        <v>24</v>
      </c>
      <c r="P32">
        <v>1.0000000000000001E-5</v>
      </c>
      <c r="Q32">
        <v>0.1</v>
      </c>
      <c r="R32">
        <v>0.1</v>
      </c>
      <c r="S32">
        <v>0.1</v>
      </c>
      <c r="T32">
        <v>0.1</v>
      </c>
      <c r="U32" t="b">
        <v>1</v>
      </c>
      <c r="V32">
        <v>0.05</v>
      </c>
      <c r="W32" t="b">
        <v>1</v>
      </c>
      <c r="X32" t="s">
        <v>25</v>
      </c>
    </row>
    <row r="33" spans="1:24" x14ac:dyDescent="0.3">
      <c r="A33">
        <v>0.99191528713225441</v>
      </c>
      <c r="B33">
        <v>0.98726367692278783</v>
      </c>
      <c r="C33">
        <v>0.98660105975485546</v>
      </c>
      <c r="D33">
        <v>1.503271330147982E-2</v>
      </c>
      <c r="E33">
        <v>1.9916268065571782E-2</v>
      </c>
      <c r="F33">
        <v>1.9549021497368809E-2</v>
      </c>
      <c r="G33">
        <v>1.272002048790455E-2</v>
      </c>
      <c r="H33">
        <v>1.4947330579161641E-2</v>
      </c>
      <c r="I33">
        <v>31</v>
      </c>
      <c r="J33" t="s">
        <v>24</v>
      </c>
      <c r="P33">
        <v>1.0000000000000001E-5</v>
      </c>
      <c r="Q33">
        <v>0.1</v>
      </c>
      <c r="R33">
        <v>0.1</v>
      </c>
      <c r="S33">
        <v>0.1</v>
      </c>
      <c r="T33">
        <v>0.1</v>
      </c>
      <c r="U33" t="b">
        <v>1</v>
      </c>
      <c r="V33">
        <v>0.05</v>
      </c>
      <c r="W33" t="b">
        <v>1</v>
      </c>
      <c r="X33" t="s">
        <v>25</v>
      </c>
    </row>
    <row r="34" spans="1:24" x14ac:dyDescent="0.3">
      <c r="A34">
        <v>0.9972179696021507</v>
      </c>
      <c r="B34">
        <v>0.99462285590768684</v>
      </c>
      <c r="C34">
        <v>0.99518597443603141</v>
      </c>
      <c r="D34">
        <v>9.596516378223896E-3</v>
      </c>
      <c r="E34">
        <v>1.3854925520718099E-2</v>
      </c>
      <c r="F34">
        <v>1.259854901582003E-2</v>
      </c>
      <c r="G34">
        <v>7.5752595439553261E-3</v>
      </c>
      <c r="H34">
        <v>9.3560554087162018E-3</v>
      </c>
      <c r="I34">
        <v>32</v>
      </c>
      <c r="J34" t="s">
        <v>24</v>
      </c>
      <c r="P34">
        <v>1.0000000000000001E-5</v>
      </c>
      <c r="Q34">
        <v>0.1</v>
      </c>
      <c r="R34">
        <v>0.1</v>
      </c>
      <c r="S34">
        <v>0.1</v>
      </c>
      <c r="T34">
        <v>0.1</v>
      </c>
      <c r="U34" t="b">
        <v>1</v>
      </c>
      <c r="V34">
        <v>0.05</v>
      </c>
      <c r="W34" t="b">
        <v>1</v>
      </c>
      <c r="X34" t="s">
        <v>25</v>
      </c>
    </row>
    <row r="35" spans="1:24" x14ac:dyDescent="0.3">
      <c r="A35">
        <v>0.99734166598454432</v>
      </c>
      <c r="B35">
        <v>0.99550541996540398</v>
      </c>
      <c r="C35">
        <v>0.99552606761557139</v>
      </c>
      <c r="D35">
        <v>9.2982696369290352E-3</v>
      </c>
      <c r="E35">
        <v>1.274387817829847E-2</v>
      </c>
      <c r="F35">
        <v>1.2532428838312629E-2</v>
      </c>
      <c r="G35">
        <v>7.8068319708108902E-3</v>
      </c>
      <c r="H35">
        <v>8.9386403560638428E-3</v>
      </c>
      <c r="I35">
        <v>33</v>
      </c>
      <c r="J35" t="s">
        <v>24</v>
      </c>
      <c r="P35">
        <v>1.0000000000000001E-5</v>
      </c>
      <c r="Q35">
        <v>0.1</v>
      </c>
      <c r="R35">
        <v>0.1</v>
      </c>
      <c r="S35">
        <v>0.1</v>
      </c>
      <c r="T35">
        <v>0.1</v>
      </c>
      <c r="U35" t="b">
        <v>1</v>
      </c>
      <c r="V35">
        <v>0.05</v>
      </c>
      <c r="W35" t="b">
        <v>1</v>
      </c>
      <c r="X35" t="s">
        <v>25</v>
      </c>
    </row>
    <row r="36" spans="1:24" x14ac:dyDescent="0.3">
      <c r="A36">
        <v>0.99697295729505298</v>
      </c>
      <c r="B36">
        <v>0.99494250496558978</v>
      </c>
      <c r="C36">
        <v>0.9953883135434054</v>
      </c>
      <c r="D36">
        <v>9.7306231036782265E-3</v>
      </c>
      <c r="E36">
        <v>1.312882732599974E-2</v>
      </c>
      <c r="F36">
        <v>1.23048285022378E-2</v>
      </c>
      <c r="G36">
        <v>7.7301627025008202E-3</v>
      </c>
      <c r="H36">
        <v>9.2302476987242699E-3</v>
      </c>
      <c r="I36">
        <v>34</v>
      </c>
      <c r="J36" t="s">
        <v>24</v>
      </c>
      <c r="P36">
        <v>1.0000000000000001E-5</v>
      </c>
      <c r="Q36">
        <v>0.1</v>
      </c>
      <c r="R36">
        <v>0.1</v>
      </c>
      <c r="S36">
        <v>0.1</v>
      </c>
      <c r="T36">
        <v>0.1</v>
      </c>
      <c r="U36" t="b">
        <v>1</v>
      </c>
      <c r="V36">
        <v>0.05</v>
      </c>
      <c r="W36" t="b">
        <v>1</v>
      </c>
      <c r="X36" t="s">
        <v>25</v>
      </c>
    </row>
    <row r="37" spans="1:24" x14ac:dyDescent="0.3">
      <c r="A37">
        <v>0.99699306724281389</v>
      </c>
      <c r="B37">
        <v>0.99492080465667088</v>
      </c>
      <c r="C37">
        <v>0.99544767734072548</v>
      </c>
      <c r="D37">
        <v>9.7293015569448471E-3</v>
      </c>
      <c r="E37">
        <v>1.3354850001633171E-2</v>
      </c>
      <c r="F37">
        <v>1.2316226959228521E-2</v>
      </c>
      <c r="G37">
        <v>7.7180126681923866E-3</v>
      </c>
      <c r="H37">
        <v>9.2066768556833267E-3</v>
      </c>
      <c r="I37">
        <v>35</v>
      </c>
      <c r="J37" t="s">
        <v>24</v>
      </c>
      <c r="P37">
        <v>1.0000000000000001E-5</v>
      </c>
      <c r="Q37">
        <v>0.1</v>
      </c>
      <c r="R37">
        <v>0.1</v>
      </c>
      <c r="S37">
        <v>0.1</v>
      </c>
      <c r="T37">
        <v>0.1</v>
      </c>
      <c r="U37" t="b">
        <v>1</v>
      </c>
      <c r="V37">
        <v>0.05</v>
      </c>
      <c r="W37" t="b">
        <v>1</v>
      </c>
      <c r="X37" t="s">
        <v>25</v>
      </c>
    </row>
    <row r="38" spans="1:24" x14ac:dyDescent="0.3">
      <c r="A38">
        <v>0.99164880755313423</v>
      </c>
      <c r="B38">
        <v>0.98589018951874718</v>
      </c>
      <c r="C38">
        <v>0.97760158600056224</v>
      </c>
      <c r="D38">
        <v>1.5120974741876131E-2</v>
      </c>
      <c r="E38">
        <v>1.9979733973741531E-2</v>
      </c>
      <c r="F38">
        <v>2.0498849451541901E-2</v>
      </c>
      <c r="G38">
        <v>1.312532369047403E-2</v>
      </c>
      <c r="H38">
        <v>1.54537670314312E-2</v>
      </c>
      <c r="I38">
        <v>36</v>
      </c>
      <c r="J38" t="s">
        <v>24</v>
      </c>
      <c r="P38">
        <v>1.0000000000000001E-5</v>
      </c>
      <c r="Q38">
        <v>0.1</v>
      </c>
      <c r="R38">
        <v>0.1</v>
      </c>
      <c r="S38">
        <v>0.1</v>
      </c>
      <c r="T38">
        <v>0.1</v>
      </c>
      <c r="U38" t="b">
        <v>1</v>
      </c>
      <c r="V38">
        <v>0.05</v>
      </c>
      <c r="W38" t="b">
        <v>1</v>
      </c>
      <c r="X38" t="s">
        <v>25</v>
      </c>
    </row>
    <row r="39" spans="1:24" x14ac:dyDescent="0.3">
      <c r="A39">
        <v>-99</v>
      </c>
      <c r="B39">
        <v>-99</v>
      </c>
      <c r="C39">
        <v>-99</v>
      </c>
      <c r="D39">
        <v>999</v>
      </c>
      <c r="E39">
        <v>999</v>
      </c>
      <c r="F39">
        <v>999</v>
      </c>
      <c r="I39">
        <v>37</v>
      </c>
      <c r="J39" t="s">
        <v>24</v>
      </c>
      <c r="K39" t="s">
        <v>26</v>
      </c>
      <c r="L39" t="s">
        <v>27</v>
      </c>
      <c r="M39">
        <v>1</v>
      </c>
      <c r="N39">
        <v>5</v>
      </c>
      <c r="O39" t="s">
        <v>33</v>
      </c>
      <c r="P39">
        <v>1.0000000000000001E-5</v>
      </c>
      <c r="Q39">
        <v>0.1</v>
      </c>
      <c r="R39">
        <v>0.1</v>
      </c>
      <c r="S39">
        <v>0.1</v>
      </c>
      <c r="T39">
        <v>0.1</v>
      </c>
      <c r="U39" t="b">
        <v>1</v>
      </c>
      <c r="V39">
        <v>0.05</v>
      </c>
      <c r="W39" t="b">
        <v>1</v>
      </c>
      <c r="X39" t="s">
        <v>25</v>
      </c>
    </row>
    <row r="40" spans="1:24" x14ac:dyDescent="0.3">
      <c r="A40">
        <v>-99</v>
      </c>
      <c r="B40">
        <v>-99</v>
      </c>
      <c r="C40">
        <v>-99</v>
      </c>
      <c r="D40">
        <v>999</v>
      </c>
      <c r="E40">
        <v>999</v>
      </c>
      <c r="F40">
        <v>999</v>
      </c>
      <c r="I40">
        <v>38</v>
      </c>
      <c r="J40" t="s">
        <v>24</v>
      </c>
      <c r="K40" t="s">
        <v>26</v>
      </c>
      <c r="L40" t="s">
        <v>27</v>
      </c>
      <c r="M40">
        <v>1</v>
      </c>
      <c r="N40">
        <v>5</v>
      </c>
      <c r="O40" t="s">
        <v>34</v>
      </c>
      <c r="P40">
        <v>1.0000000000000001E-5</v>
      </c>
      <c r="Q40">
        <v>0.1</v>
      </c>
      <c r="R40">
        <v>0.1</v>
      </c>
      <c r="S40">
        <v>0.1</v>
      </c>
      <c r="T40">
        <v>0.1</v>
      </c>
      <c r="U40" t="b">
        <v>1</v>
      </c>
      <c r="V40">
        <v>0.05</v>
      </c>
      <c r="W40" t="b">
        <v>1</v>
      </c>
      <c r="X40" t="s">
        <v>25</v>
      </c>
    </row>
    <row r="41" spans="1:24" x14ac:dyDescent="0.3">
      <c r="A41">
        <v>0.99699178257565158</v>
      </c>
      <c r="B41">
        <v>0.99472247498883082</v>
      </c>
      <c r="C41">
        <v>0.99533169936355137</v>
      </c>
      <c r="D41">
        <v>9.7139887511730194E-3</v>
      </c>
      <c r="E41">
        <v>1.339131034910679E-2</v>
      </c>
      <c r="F41">
        <v>1.2554606422781941E-2</v>
      </c>
      <c r="G41">
        <v>7.7402861788868904E-3</v>
      </c>
      <c r="H41">
        <v>9.2180725187063217E-3</v>
      </c>
      <c r="I41">
        <v>39</v>
      </c>
      <c r="J41" t="s">
        <v>24</v>
      </c>
      <c r="P41">
        <v>1.0000000000000001E-5</v>
      </c>
      <c r="Q41">
        <v>0.1</v>
      </c>
      <c r="R41">
        <v>0.1</v>
      </c>
      <c r="S41">
        <v>0.1</v>
      </c>
      <c r="T41">
        <v>0.1</v>
      </c>
      <c r="U41" t="b">
        <v>1</v>
      </c>
      <c r="V41">
        <v>0.05</v>
      </c>
      <c r="W41" t="b">
        <v>1</v>
      </c>
      <c r="X41" t="s">
        <v>25</v>
      </c>
    </row>
    <row r="42" spans="1:24" x14ac:dyDescent="0.3">
      <c r="A42">
        <v>0.99814333459332383</v>
      </c>
      <c r="B42">
        <v>0.97946840173497729</v>
      </c>
      <c r="C42">
        <v>0.99391738704873489</v>
      </c>
      <c r="D42">
        <v>7.8594805672764778E-3</v>
      </c>
      <c r="E42">
        <v>1.443156786262989E-2</v>
      </c>
      <c r="F42">
        <v>1.3275451026856899E-2</v>
      </c>
      <c r="G42">
        <v>6.2016393058002004E-3</v>
      </c>
      <c r="H42">
        <v>1.038094144314528E-2</v>
      </c>
      <c r="I42">
        <v>40</v>
      </c>
      <c r="J42" t="s">
        <v>24</v>
      </c>
      <c r="P42">
        <v>1.0000000000000001E-5</v>
      </c>
      <c r="Q42">
        <v>0.1</v>
      </c>
      <c r="R42">
        <v>0.1</v>
      </c>
      <c r="S42">
        <v>0.1</v>
      </c>
      <c r="T42">
        <v>0.1</v>
      </c>
      <c r="U42" t="b">
        <v>1</v>
      </c>
      <c r="V42">
        <v>0.05</v>
      </c>
      <c r="W42" t="b">
        <v>1</v>
      </c>
      <c r="X42" t="s">
        <v>25</v>
      </c>
    </row>
    <row r="43" spans="1:24" x14ac:dyDescent="0.3">
      <c r="A43">
        <v>0.99695532044572621</v>
      </c>
      <c r="B43">
        <v>0.99528355132699386</v>
      </c>
      <c r="C43">
        <v>0.99552072990946672</v>
      </c>
      <c r="D43">
        <v>9.8104830831289291E-3</v>
      </c>
      <c r="E43">
        <v>1.2745635583996769E-2</v>
      </c>
      <c r="F43">
        <v>1.1897744610905651E-2</v>
      </c>
      <c r="G43">
        <v>7.6295793987810612E-3</v>
      </c>
      <c r="H43">
        <v>9.3721868470311165E-3</v>
      </c>
      <c r="I43">
        <v>41</v>
      </c>
      <c r="J43" t="s">
        <v>24</v>
      </c>
      <c r="P43">
        <v>1.0000000000000001E-5</v>
      </c>
      <c r="Q43">
        <v>0.1</v>
      </c>
      <c r="R43">
        <v>0.1</v>
      </c>
      <c r="S43">
        <v>0.1</v>
      </c>
      <c r="T43">
        <v>0.1</v>
      </c>
      <c r="U43" t="b">
        <v>1</v>
      </c>
      <c r="V43">
        <v>0.05</v>
      </c>
      <c r="W43" t="b">
        <v>1</v>
      </c>
      <c r="X43" t="s">
        <v>25</v>
      </c>
    </row>
    <row r="44" spans="1:24" x14ac:dyDescent="0.3">
      <c r="A44">
        <v>-99</v>
      </c>
      <c r="B44">
        <v>-99</v>
      </c>
      <c r="C44">
        <v>-99</v>
      </c>
      <c r="D44">
        <v>999</v>
      </c>
      <c r="E44">
        <v>999</v>
      </c>
      <c r="F44">
        <v>999</v>
      </c>
      <c r="I44">
        <v>42</v>
      </c>
      <c r="J44" t="s">
        <v>24</v>
      </c>
      <c r="K44" t="s">
        <v>26</v>
      </c>
      <c r="L44" t="s">
        <v>27</v>
      </c>
      <c r="M44">
        <v>1</v>
      </c>
      <c r="N44">
        <v>5</v>
      </c>
      <c r="O44" t="s">
        <v>35</v>
      </c>
      <c r="P44">
        <v>1.0000000000000001E-5</v>
      </c>
      <c r="Q44">
        <v>0.1</v>
      </c>
      <c r="R44">
        <v>0.1</v>
      </c>
      <c r="S44">
        <v>0.1</v>
      </c>
      <c r="T44">
        <v>0.1</v>
      </c>
      <c r="U44" t="b">
        <v>1</v>
      </c>
      <c r="V44">
        <v>0.05</v>
      </c>
      <c r="W44" t="b">
        <v>1</v>
      </c>
      <c r="X44" t="s">
        <v>25</v>
      </c>
    </row>
    <row r="45" spans="1:24" x14ac:dyDescent="0.3">
      <c r="A45">
        <v>-99</v>
      </c>
      <c r="B45">
        <v>-99</v>
      </c>
      <c r="C45">
        <v>-99</v>
      </c>
      <c r="D45">
        <v>999</v>
      </c>
      <c r="E45">
        <v>999</v>
      </c>
      <c r="F45">
        <v>999</v>
      </c>
      <c r="I45">
        <v>43</v>
      </c>
      <c r="J45" t="s">
        <v>24</v>
      </c>
      <c r="K45" t="s">
        <v>26</v>
      </c>
      <c r="L45" t="s">
        <v>27</v>
      </c>
      <c r="M45">
        <v>1</v>
      </c>
      <c r="N45">
        <v>5</v>
      </c>
      <c r="O45" t="s">
        <v>36</v>
      </c>
      <c r="P45">
        <v>1.0000000000000001E-5</v>
      </c>
      <c r="Q45">
        <v>0.1</v>
      </c>
      <c r="R45">
        <v>0.1</v>
      </c>
      <c r="S45">
        <v>0.1</v>
      </c>
      <c r="T45">
        <v>0.1</v>
      </c>
      <c r="U45" t="b">
        <v>1</v>
      </c>
      <c r="V45">
        <v>0.05</v>
      </c>
      <c r="W45" t="b">
        <v>1</v>
      </c>
      <c r="X45" t="s">
        <v>25</v>
      </c>
    </row>
    <row r="46" spans="1:24" x14ac:dyDescent="0.3">
      <c r="A46">
        <v>0.99695790223317027</v>
      </c>
      <c r="B46">
        <v>0.99518435611628853</v>
      </c>
      <c r="C46">
        <v>0.99546421435146548</v>
      </c>
      <c r="D46">
        <v>9.7817247733473778E-3</v>
      </c>
      <c r="E46">
        <v>1.281360350549221E-2</v>
      </c>
      <c r="F46">
        <v>1.21019147336483E-2</v>
      </c>
      <c r="G46">
        <v>7.6547055505216122E-3</v>
      </c>
      <c r="H46">
        <v>9.2872744426131248E-3</v>
      </c>
      <c r="I46">
        <v>44</v>
      </c>
      <c r="J46" t="s">
        <v>24</v>
      </c>
      <c r="P46">
        <v>1.0000000000000001E-5</v>
      </c>
      <c r="Q46">
        <v>0.1</v>
      </c>
      <c r="R46">
        <v>0.1</v>
      </c>
      <c r="S46">
        <v>0.1</v>
      </c>
      <c r="T46">
        <v>0.1</v>
      </c>
      <c r="U46" t="b">
        <v>1</v>
      </c>
      <c r="V46">
        <v>0.05</v>
      </c>
      <c r="W46" t="b">
        <v>1</v>
      </c>
      <c r="X46" t="s">
        <v>25</v>
      </c>
    </row>
    <row r="47" spans="1:24" x14ac:dyDescent="0.3">
      <c r="A47">
        <v>0.99774826963518348</v>
      </c>
      <c r="B47">
        <v>0.99467290347975101</v>
      </c>
      <c r="C47">
        <v>0.99456716104739629</v>
      </c>
      <c r="D47">
        <v>8.6310664191842079E-3</v>
      </c>
      <c r="E47">
        <v>1.4191471971571451E-2</v>
      </c>
      <c r="F47">
        <v>1.3584583066403869E-2</v>
      </c>
      <c r="G47">
        <v>7.5950478203594676E-3</v>
      </c>
      <c r="H47">
        <v>9.8631950095295906E-3</v>
      </c>
      <c r="I47">
        <v>45</v>
      </c>
      <c r="J47" t="s">
        <v>24</v>
      </c>
      <c r="P47">
        <v>1.0000000000000001E-5</v>
      </c>
      <c r="Q47">
        <v>0.1</v>
      </c>
      <c r="R47">
        <v>0.1</v>
      </c>
      <c r="S47">
        <v>0.1</v>
      </c>
      <c r="T47">
        <v>0.1</v>
      </c>
      <c r="U47" t="b">
        <v>1</v>
      </c>
      <c r="V47">
        <v>0.05</v>
      </c>
      <c r="W47" t="b">
        <v>1</v>
      </c>
      <c r="X47" t="s">
        <v>25</v>
      </c>
    </row>
    <row r="48" spans="1:24" x14ac:dyDescent="0.3">
      <c r="A48">
        <v>0.99817998295619914</v>
      </c>
      <c r="B48">
        <v>0.98974094441750293</v>
      </c>
      <c r="C48">
        <v>0.99634591443592113</v>
      </c>
      <c r="D48">
        <v>7.5296168215572834E-3</v>
      </c>
      <c r="E48">
        <v>1.2563342228531839E-2</v>
      </c>
      <c r="F48">
        <v>1.1119605973362919E-2</v>
      </c>
      <c r="G48">
        <v>6.3004782423377037E-3</v>
      </c>
      <c r="H48">
        <v>8.2807810977101326E-3</v>
      </c>
      <c r="I48">
        <v>46</v>
      </c>
      <c r="J48" t="s">
        <v>24</v>
      </c>
      <c r="P48">
        <v>1.0000000000000001E-5</v>
      </c>
      <c r="Q48">
        <v>0.1</v>
      </c>
      <c r="R48">
        <v>0.1</v>
      </c>
      <c r="S48">
        <v>0.1</v>
      </c>
      <c r="T48">
        <v>0.1</v>
      </c>
      <c r="U48" t="b">
        <v>1</v>
      </c>
      <c r="V48">
        <v>0.05</v>
      </c>
      <c r="W48" t="b">
        <v>1</v>
      </c>
      <c r="X48" t="s">
        <v>25</v>
      </c>
    </row>
    <row r="49" spans="1:24" x14ac:dyDescent="0.3">
      <c r="A49">
        <v>-99</v>
      </c>
      <c r="B49">
        <v>-99</v>
      </c>
      <c r="C49">
        <v>-99</v>
      </c>
      <c r="D49">
        <v>999</v>
      </c>
      <c r="E49">
        <v>999</v>
      </c>
      <c r="F49">
        <v>999</v>
      </c>
      <c r="I49">
        <v>47</v>
      </c>
      <c r="J49" t="s">
        <v>24</v>
      </c>
      <c r="K49" t="s">
        <v>26</v>
      </c>
      <c r="L49" t="s">
        <v>27</v>
      </c>
      <c r="M49">
        <v>1</v>
      </c>
      <c r="N49">
        <v>5</v>
      </c>
      <c r="O49" t="s">
        <v>37</v>
      </c>
      <c r="P49">
        <v>1.0000000000000001E-5</v>
      </c>
      <c r="Q49">
        <v>0.1</v>
      </c>
      <c r="R49">
        <v>0.1</v>
      </c>
      <c r="S49">
        <v>0.1</v>
      </c>
      <c r="T49">
        <v>0.1</v>
      </c>
      <c r="U49" t="b">
        <v>1</v>
      </c>
      <c r="V49">
        <v>0.05</v>
      </c>
      <c r="W49" t="b">
        <v>1</v>
      </c>
      <c r="X49" t="s">
        <v>25</v>
      </c>
    </row>
    <row r="50" spans="1:24" x14ac:dyDescent="0.3">
      <c r="A50">
        <v>0.99794339683958344</v>
      </c>
      <c r="B50">
        <v>0.99574535396743646</v>
      </c>
      <c r="C50">
        <v>0.99564651953888261</v>
      </c>
      <c r="D50">
        <v>8.0967051908373833E-3</v>
      </c>
      <c r="E50">
        <v>1.315111387521029E-2</v>
      </c>
      <c r="F50">
        <v>1.2450947426259519E-2</v>
      </c>
      <c r="G50">
        <v>6.7886649630963802E-3</v>
      </c>
      <c r="H50">
        <v>8.8546350598335266E-3</v>
      </c>
      <c r="I50">
        <v>48</v>
      </c>
      <c r="J50" t="s">
        <v>24</v>
      </c>
      <c r="P50">
        <v>1.0000000000000001E-5</v>
      </c>
      <c r="Q50">
        <v>0.1</v>
      </c>
      <c r="R50">
        <v>0.1</v>
      </c>
      <c r="S50">
        <v>0.1</v>
      </c>
      <c r="T50">
        <v>0.1</v>
      </c>
      <c r="U50" t="b">
        <v>1</v>
      </c>
      <c r="V50">
        <v>0.05</v>
      </c>
      <c r="W50" t="b">
        <v>1</v>
      </c>
      <c r="X50" t="s">
        <v>25</v>
      </c>
    </row>
    <row r="51" spans="1:24" x14ac:dyDescent="0.3">
      <c r="A51">
        <v>0.99741621014264836</v>
      </c>
      <c r="B51">
        <v>0.99567465903248864</v>
      </c>
      <c r="C51">
        <v>0.99497740809890733</v>
      </c>
      <c r="D51">
        <v>8.91827791929245E-3</v>
      </c>
      <c r="E51">
        <v>1.26847242936492E-2</v>
      </c>
      <c r="F51">
        <v>1.2713508680462841E-2</v>
      </c>
      <c r="G51">
        <v>7.3369876481592664E-3</v>
      </c>
      <c r="H51">
        <v>9.2372065410017967E-3</v>
      </c>
      <c r="I51">
        <v>49</v>
      </c>
      <c r="J51" t="s">
        <v>24</v>
      </c>
      <c r="P51">
        <v>1.0000000000000001E-5</v>
      </c>
      <c r="Q51">
        <v>0.1</v>
      </c>
      <c r="R51">
        <v>0.1</v>
      </c>
      <c r="S51">
        <v>0.1</v>
      </c>
      <c r="T51">
        <v>0.1</v>
      </c>
      <c r="U51" t="b">
        <v>1</v>
      </c>
      <c r="V51">
        <v>0.05</v>
      </c>
      <c r="W51" t="b">
        <v>1</v>
      </c>
      <c r="X51" t="s">
        <v>25</v>
      </c>
    </row>
    <row r="52" spans="1:24" x14ac:dyDescent="0.3">
      <c r="A52">
        <v>0.99697669407336686</v>
      </c>
      <c r="B52">
        <v>0.99490205170473645</v>
      </c>
      <c r="C52">
        <v>0.99538784212295739</v>
      </c>
      <c r="D52">
        <v>9.7283013164997101E-3</v>
      </c>
      <c r="E52">
        <v>1.3041806407272819E-2</v>
      </c>
      <c r="F52">
        <v>1.219489239156246E-2</v>
      </c>
      <c r="G52">
        <v>7.6241656206548214E-3</v>
      </c>
      <c r="H52">
        <v>9.3594714999198914E-3</v>
      </c>
      <c r="I52">
        <v>50</v>
      </c>
      <c r="J52" t="s">
        <v>24</v>
      </c>
      <c r="P52">
        <v>1.0000000000000001E-5</v>
      </c>
      <c r="Q52">
        <v>0.1</v>
      </c>
      <c r="R52">
        <v>0.1</v>
      </c>
      <c r="S52">
        <v>0.1</v>
      </c>
      <c r="T52">
        <v>0.1</v>
      </c>
      <c r="U52" t="b">
        <v>1</v>
      </c>
      <c r="V52">
        <v>0.05</v>
      </c>
      <c r="W52" t="b">
        <v>1</v>
      </c>
      <c r="X52" t="s">
        <v>25</v>
      </c>
    </row>
    <row r="53" spans="1:24" x14ac:dyDescent="0.3">
      <c r="A53">
        <v>0.99163011696516457</v>
      </c>
      <c r="B53">
        <v>0.98889158057008819</v>
      </c>
      <c r="C53">
        <v>0.9884587585351251</v>
      </c>
      <c r="D53">
        <v>1.5131141990423201E-2</v>
      </c>
      <c r="E53">
        <v>1.9105283543467522E-2</v>
      </c>
      <c r="F53">
        <v>1.886511966586113E-2</v>
      </c>
      <c r="G53">
        <v>1.2732831761240959E-2</v>
      </c>
      <c r="H53">
        <v>1.4462435618042949E-2</v>
      </c>
      <c r="I53">
        <v>51</v>
      </c>
      <c r="J53" t="s">
        <v>24</v>
      </c>
      <c r="P53">
        <v>1.0000000000000001E-5</v>
      </c>
      <c r="Q53">
        <v>0.1</v>
      </c>
      <c r="R53">
        <v>0.1</v>
      </c>
      <c r="S53">
        <v>0.1</v>
      </c>
      <c r="T53">
        <v>0.1</v>
      </c>
      <c r="U53" t="b">
        <v>1</v>
      </c>
      <c r="V53">
        <v>0.05</v>
      </c>
      <c r="W53" t="b">
        <v>1</v>
      </c>
      <c r="X53" t="s">
        <v>25</v>
      </c>
    </row>
    <row r="54" spans="1:24" x14ac:dyDescent="0.3">
      <c r="A54">
        <v>0.99697050612221361</v>
      </c>
      <c r="B54">
        <v>0.99512046937207932</v>
      </c>
      <c r="C54">
        <v>0.99544509034133799</v>
      </c>
      <c r="D54">
        <v>9.7422255203127861E-3</v>
      </c>
      <c r="E54">
        <v>1.3012757524847981E-2</v>
      </c>
      <c r="F54">
        <v>1.227952260524035E-2</v>
      </c>
      <c r="G54">
        <v>7.7481712214648724E-3</v>
      </c>
      <c r="H54">
        <v>9.2805996537208557E-3</v>
      </c>
      <c r="I54">
        <v>52</v>
      </c>
      <c r="J54" t="s">
        <v>24</v>
      </c>
      <c r="P54">
        <v>1.0000000000000001E-5</v>
      </c>
      <c r="Q54">
        <v>0.1</v>
      </c>
      <c r="R54">
        <v>0.1</v>
      </c>
      <c r="S54">
        <v>0.1</v>
      </c>
      <c r="T54">
        <v>0.1</v>
      </c>
      <c r="U54" t="b">
        <v>1</v>
      </c>
      <c r="V54">
        <v>0.05</v>
      </c>
      <c r="W54" t="b">
        <v>1</v>
      </c>
      <c r="X54" t="s">
        <v>25</v>
      </c>
    </row>
    <row r="55" spans="1:24" x14ac:dyDescent="0.3">
      <c r="A55">
        <v>0.96313353099712007</v>
      </c>
      <c r="B55">
        <v>0.97004473398309266</v>
      </c>
      <c r="C55">
        <v>0.9625800013653627</v>
      </c>
      <c r="D55">
        <v>2.712249755859375E-2</v>
      </c>
      <c r="E55">
        <v>2.7625292539596561E-2</v>
      </c>
      <c r="F55">
        <v>3.021939471364021E-2</v>
      </c>
      <c r="G55">
        <v>6.4311153255403042E-3</v>
      </c>
      <c r="H55">
        <v>8.4584197029471397E-3</v>
      </c>
      <c r="I55">
        <v>53</v>
      </c>
      <c r="J55" t="s">
        <v>24</v>
      </c>
      <c r="P55">
        <v>1.0000000000000001E-5</v>
      </c>
      <c r="Q55">
        <v>0.1</v>
      </c>
      <c r="R55">
        <v>0.1</v>
      </c>
      <c r="S55">
        <v>0.1</v>
      </c>
      <c r="T55">
        <v>0.1</v>
      </c>
      <c r="U55" t="b">
        <v>1</v>
      </c>
      <c r="V55">
        <v>0.05</v>
      </c>
      <c r="W55" t="b">
        <v>1</v>
      </c>
      <c r="X55" t="s">
        <v>25</v>
      </c>
    </row>
    <row r="56" spans="1:24" x14ac:dyDescent="0.3">
      <c r="A56">
        <v>-99</v>
      </c>
      <c r="B56">
        <v>-99</v>
      </c>
      <c r="C56">
        <v>-99</v>
      </c>
      <c r="D56">
        <v>999</v>
      </c>
      <c r="E56">
        <v>999</v>
      </c>
      <c r="F56">
        <v>999</v>
      </c>
      <c r="I56">
        <v>54</v>
      </c>
      <c r="J56" t="s">
        <v>24</v>
      </c>
      <c r="K56" t="s">
        <v>26</v>
      </c>
      <c r="L56" t="s">
        <v>27</v>
      </c>
      <c r="M56">
        <v>1</v>
      </c>
      <c r="N56">
        <v>5</v>
      </c>
      <c r="O56" t="s">
        <v>38</v>
      </c>
      <c r="P56">
        <v>1.0000000000000001E-5</v>
      </c>
      <c r="Q56">
        <v>0.1</v>
      </c>
      <c r="R56">
        <v>0.1</v>
      </c>
      <c r="S56">
        <v>0.1</v>
      </c>
      <c r="T56">
        <v>0.1</v>
      </c>
      <c r="U56" t="b">
        <v>1</v>
      </c>
      <c r="V56">
        <v>0.05</v>
      </c>
      <c r="W56" t="b">
        <v>1</v>
      </c>
      <c r="X56" t="s">
        <v>25</v>
      </c>
    </row>
    <row r="57" spans="1:24" x14ac:dyDescent="0.3">
      <c r="A57">
        <v>0.99785725153598037</v>
      </c>
      <c r="B57">
        <v>0.9953132388835052</v>
      </c>
      <c r="C57">
        <v>0.99566201320440895</v>
      </c>
      <c r="D57">
        <v>8.2242852076888084E-3</v>
      </c>
      <c r="E57">
        <v>1.3258363120257849E-2</v>
      </c>
      <c r="F57">
        <v>1.23180765658617E-2</v>
      </c>
      <c r="G57">
        <v>6.7649772390723228E-3</v>
      </c>
      <c r="H57">
        <v>8.8083399459719658E-3</v>
      </c>
      <c r="I57">
        <v>55</v>
      </c>
      <c r="J57" t="s">
        <v>24</v>
      </c>
      <c r="P57">
        <v>1.0000000000000001E-5</v>
      </c>
      <c r="Q57">
        <v>0.1</v>
      </c>
      <c r="R57">
        <v>0.1</v>
      </c>
      <c r="S57">
        <v>0.1</v>
      </c>
      <c r="T57">
        <v>0.1</v>
      </c>
      <c r="U57" t="b">
        <v>1</v>
      </c>
      <c r="V57">
        <v>0.05</v>
      </c>
      <c r="W57" t="b">
        <v>1</v>
      </c>
      <c r="X57" t="s">
        <v>25</v>
      </c>
    </row>
    <row r="58" spans="1:24" x14ac:dyDescent="0.3">
      <c r="A58">
        <v>0.9969780257936014</v>
      </c>
      <c r="B58">
        <v>0.99500366922105277</v>
      </c>
      <c r="C58">
        <v>0.99547617777886988</v>
      </c>
      <c r="D58">
        <v>9.7290687263011932E-3</v>
      </c>
      <c r="E58">
        <v>1.316634099930525E-2</v>
      </c>
      <c r="F58">
        <v>1.231485698372126E-2</v>
      </c>
      <c r="G58">
        <v>7.6996078714728364E-3</v>
      </c>
      <c r="H58">
        <v>9.2025306075811386E-3</v>
      </c>
      <c r="I58">
        <v>56</v>
      </c>
      <c r="J58" t="s">
        <v>24</v>
      </c>
      <c r="P58">
        <v>1.0000000000000001E-5</v>
      </c>
      <c r="Q58">
        <v>0.1</v>
      </c>
      <c r="R58">
        <v>0.1</v>
      </c>
      <c r="S58">
        <v>0.1</v>
      </c>
      <c r="T58">
        <v>0.1</v>
      </c>
      <c r="U58" t="b">
        <v>1</v>
      </c>
      <c r="V58">
        <v>0.05</v>
      </c>
      <c r="W58" t="b">
        <v>1</v>
      </c>
      <c r="X58" t="s">
        <v>25</v>
      </c>
    </row>
    <row r="59" spans="1:24" x14ac:dyDescent="0.3">
      <c r="A59">
        <v>0.9972869142609746</v>
      </c>
      <c r="B59">
        <v>0.99521286968861766</v>
      </c>
      <c r="C59">
        <v>0.99549813428669365</v>
      </c>
      <c r="D59">
        <v>9.2691471800208092E-3</v>
      </c>
      <c r="E59">
        <v>1.35151743888855E-2</v>
      </c>
      <c r="F59">
        <v>1.23310349881649E-2</v>
      </c>
      <c r="G59">
        <v>7.5255222618579856E-3</v>
      </c>
      <c r="H59">
        <v>9.4283437356352806E-3</v>
      </c>
      <c r="I59">
        <v>57</v>
      </c>
      <c r="J59" t="s">
        <v>24</v>
      </c>
      <c r="P59">
        <v>1.0000000000000001E-5</v>
      </c>
      <c r="Q59">
        <v>0.1</v>
      </c>
      <c r="R59">
        <v>0.1</v>
      </c>
      <c r="S59">
        <v>0.1</v>
      </c>
      <c r="T59">
        <v>0.1</v>
      </c>
      <c r="U59" t="b">
        <v>1</v>
      </c>
      <c r="V59">
        <v>0.05</v>
      </c>
      <c r="W59" t="b">
        <v>1</v>
      </c>
      <c r="X59" t="s">
        <v>25</v>
      </c>
    </row>
    <row r="60" spans="1:24" x14ac:dyDescent="0.3">
      <c r="A60">
        <v>0.99698930539263475</v>
      </c>
      <c r="B60">
        <v>0.99488876034939044</v>
      </c>
      <c r="C60">
        <v>0.99544032273072192</v>
      </c>
      <c r="D60">
        <v>9.7209662199020386E-3</v>
      </c>
      <c r="E60">
        <v>1.334509160369635E-2</v>
      </c>
      <c r="F60">
        <v>1.225592382252216E-2</v>
      </c>
      <c r="G60">
        <v>7.6817763037979603E-3</v>
      </c>
      <c r="H60">
        <v>9.3538928776979446E-3</v>
      </c>
      <c r="I60">
        <v>58</v>
      </c>
      <c r="J60" t="s">
        <v>24</v>
      </c>
      <c r="P60">
        <v>1.0000000000000001E-5</v>
      </c>
      <c r="Q60">
        <v>0.1</v>
      </c>
      <c r="R60">
        <v>0.1</v>
      </c>
      <c r="S60">
        <v>0.1</v>
      </c>
      <c r="T60">
        <v>0.1</v>
      </c>
      <c r="U60" t="b">
        <v>1</v>
      </c>
      <c r="V60">
        <v>0.05</v>
      </c>
      <c r="W60" t="b">
        <v>1</v>
      </c>
      <c r="X60" t="s">
        <v>25</v>
      </c>
    </row>
    <row r="61" spans="1:24" x14ac:dyDescent="0.3">
      <c r="A61">
        <v>0.99722891851001738</v>
      </c>
      <c r="B61">
        <v>0.99520587505073665</v>
      </c>
      <c r="C61">
        <v>0.99503266977820459</v>
      </c>
      <c r="D61">
        <v>9.4586526975035667E-3</v>
      </c>
      <c r="E61">
        <v>1.3760599307715889E-2</v>
      </c>
      <c r="F61">
        <v>1.246057264506817E-2</v>
      </c>
      <c r="G61">
        <v>9.4419810920953751E-3</v>
      </c>
      <c r="H61">
        <v>9.9174706265330315E-3</v>
      </c>
      <c r="I61">
        <v>59</v>
      </c>
      <c r="J61" t="s">
        <v>24</v>
      </c>
      <c r="P61">
        <v>1.0000000000000001E-5</v>
      </c>
      <c r="Q61">
        <v>0.1</v>
      </c>
      <c r="R61">
        <v>0.1</v>
      </c>
      <c r="S61">
        <v>0.1</v>
      </c>
      <c r="T61">
        <v>0.1</v>
      </c>
      <c r="U61" t="b">
        <v>1</v>
      </c>
      <c r="V61">
        <v>0.05</v>
      </c>
      <c r="W61" t="b">
        <v>1</v>
      </c>
      <c r="X61" t="s">
        <v>25</v>
      </c>
    </row>
    <row r="62" spans="1:24" x14ac:dyDescent="0.3">
      <c r="A62">
        <v>0.99766341244269097</v>
      </c>
      <c r="B62">
        <v>0.99481378405701992</v>
      </c>
      <c r="C62">
        <v>0.99538368299016078</v>
      </c>
      <c r="D62">
        <v>8.7339906021952629E-3</v>
      </c>
      <c r="E62">
        <v>1.350826770067215E-2</v>
      </c>
      <c r="F62">
        <v>1.2796313501894471E-2</v>
      </c>
      <c r="G62">
        <v>6.9546345621347427E-3</v>
      </c>
      <c r="H62">
        <v>9.1896243393421173E-3</v>
      </c>
      <c r="I62">
        <v>60</v>
      </c>
      <c r="J62" t="s">
        <v>24</v>
      </c>
      <c r="P62">
        <v>1.0000000000000001E-5</v>
      </c>
      <c r="Q62">
        <v>0.1</v>
      </c>
      <c r="R62">
        <v>0.1</v>
      </c>
      <c r="S62">
        <v>0.1</v>
      </c>
      <c r="T62">
        <v>0.1</v>
      </c>
      <c r="U62" t="b">
        <v>1</v>
      </c>
      <c r="V62">
        <v>0.05</v>
      </c>
      <c r="W62" t="b">
        <v>1</v>
      </c>
      <c r="X62" t="s">
        <v>25</v>
      </c>
    </row>
    <row r="63" spans="1:24" x14ac:dyDescent="0.3">
      <c r="A63">
        <v>-99</v>
      </c>
      <c r="B63">
        <v>-99</v>
      </c>
      <c r="C63">
        <v>-99</v>
      </c>
      <c r="D63">
        <v>999</v>
      </c>
      <c r="E63">
        <v>999</v>
      </c>
      <c r="F63">
        <v>999</v>
      </c>
      <c r="I63">
        <v>61</v>
      </c>
      <c r="J63" t="s">
        <v>24</v>
      </c>
      <c r="K63" t="s">
        <v>26</v>
      </c>
      <c r="L63" t="s">
        <v>27</v>
      </c>
      <c r="M63">
        <v>1</v>
      </c>
      <c r="N63">
        <v>5</v>
      </c>
      <c r="O63" t="s">
        <v>39</v>
      </c>
      <c r="P63">
        <v>1.0000000000000001E-5</v>
      </c>
      <c r="Q63">
        <v>0.1</v>
      </c>
      <c r="R63">
        <v>0.1</v>
      </c>
      <c r="S63">
        <v>0.1</v>
      </c>
      <c r="T63">
        <v>0.1</v>
      </c>
      <c r="U63" t="b">
        <v>1</v>
      </c>
      <c r="V63">
        <v>0.05</v>
      </c>
      <c r="W63" t="b">
        <v>1</v>
      </c>
      <c r="X63" t="s">
        <v>25</v>
      </c>
    </row>
    <row r="64" spans="1:24" x14ac:dyDescent="0.3">
      <c r="A64">
        <v>-99</v>
      </c>
      <c r="B64">
        <v>-99</v>
      </c>
      <c r="C64">
        <v>-99</v>
      </c>
      <c r="D64">
        <v>999</v>
      </c>
      <c r="E64">
        <v>999</v>
      </c>
      <c r="F64">
        <v>999</v>
      </c>
      <c r="I64">
        <v>62</v>
      </c>
      <c r="J64" t="s">
        <v>24</v>
      </c>
      <c r="K64" t="s">
        <v>26</v>
      </c>
      <c r="L64" t="s">
        <v>27</v>
      </c>
      <c r="M64">
        <v>1</v>
      </c>
      <c r="N64">
        <v>5</v>
      </c>
      <c r="O64" t="s">
        <v>40</v>
      </c>
      <c r="P64">
        <v>1.0000000000000001E-5</v>
      </c>
      <c r="Q64">
        <v>0.1</v>
      </c>
      <c r="R64">
        <v>0.1</v>
      </c>
      <c r="S64">
        <v>0.1</v>
      </c>
      <c r="T64">
        <v>0.1</v>
      </c>
      <c r="U64" t="b">
        <v>1</v>
      </c>
      <c r="V64">
        <v>0.05</v>
      </c>
      <c r="W64" t="b">
        <v>1</v>
      </c>
      <c r="X64" t="s">
        <v>25</v>
      </c>
    </row>
    <row r="65" spans="1:24" x14ac:dyDescent="0.3">
      <c r="A65">
        <v>0.9969955936322149</v>
      </c>
      <c r="B65">
        <v>0.99482949695517453</v>
      </c>
      <c r="C65">
        <v>0.99544529956908678</v>
      </c>
      <c r="D65">
        <v>9.7072254866361618E-3</v>
      </c>
      <c r="E65">
        <v>1.334035582840443E-2</v>
      </c>
      <c r="F65">
        <v>1.232414878904819E-2</v>
      </c>
      <c r="G65">
        <v>7.6800570823252201E-3</v>
      </c>
      <c r="H65">
        <v>9.2962309718132019E-3</v>
      </c>
      <c r="I65">
        <v>63</v>
      </c>
      <c r="J65" t="s">
        <v>24</v>
      </c>
      <c r="P65">
        <v>1.0000000000000001E-5</v>
      </c>
      <c r="Q65">
        <v>0.1</v>
      </c>
      <c r="R65">
        <v>0.1</v>
      </c>
      <c r="S65">
        <v>0.1</v>
      </c>
      <c r="T65">
        <v>0.1</v>
      </c>
      <c r="U65" t="b">
        <v>1</v>
      </c>
      <c r="V65">
        <v>0.05</v>
      </c>
      <c r="W65" t="b">
        <v>1</v>
      </c>
      <c r="X65" t="s">
        <v>25</v>
      </c>
    </row>
    <row r="66" spans="1:24" x14ac:dyDescent="0.3">
      <c r="A66">
        <v>0.99166291838163012</v>
      </c>
      <c r="B66">
        <v>0.98962205431759542</v>
      </c>
      <c r="C66">
        <v>0.98894375279397939</v>
      </c>
      <c r="D66">
        <v>1.511961407959461E-2</v>
      </c>
      <c r="E66">
        <v>1.8704947084188461E-2</v>
      </c>
      <c r="F66">
        <v>1.8544338643550869E-2</v>
      </c>
      <c r="G66">
        <v>1.2573870830237871E-2</v>
      </c>
      <c r="H66">
        <v>1.4625742100179201E-2</v>
      </c>
      <c r="I66">
        <v>64</v>
      </c>
      <c r="J66" t="s">
        <v>24</v>
      </c>
      <c r="P66">
        <v>1.0000000000000001E-5</v>
      </c>
      <c r="Q66">
        <v>0.1</v>
      </c>
      <c r="R66">
        <v>0.1</v>
      </c>
      <c r="S66">
        <v>0.1</v>
      </c>
      <c r="T66">
        <v>0.1</v>
      </c>
      <c r="U66" t="b">
        <v>1</v>
      </c>
      <c r="V66">
        <v>0.05</v>
      </c>
      <c r="W66" t="b">
        <v>1</v>
      </c>
      <c r="X66" t="s">
        <v>25</v>
      </c>
    </row>
    <row r="67" spans="1:24" x14ac:dyDescent="0.3">
      <c r="A67">
        <v>0.99699392233229434</v>
      </c>
      <c r="B67">
        <v>0.99519715059073854</v>
      </c>
      <c r="C67">
        <v>0.99541156633303374</v>
      </c>
      <c r="D67">
        <v>9.8125888034701347E-3</v>
      </c>
      <c r="E67">
        <v>1.297337468713522E-2</v>
      </c>
      <c r="F67">
        <v>1.204943284392357E-2</v>
      </c>
      <c r="G67">
        <v>7.6848017051815987E-3</v>
      </c>
      <c r="H67">
        <v>9.2287231236696243E-3</v>
      </c>
      <c r="I67">
        <v>65</v>
      </c>
      <c r="J67" t="s">
        <v>24</v>
      </c>
      <c r="P67">
        <v>1.0000000000000001E-5</v>
      </c>
      <c r="Q67">
        <v>0.1</v>
      </c>
      <c r="R67">
        <v>0.1</v>
      </c>
      <c r="S67">
        <v>0.1</v>
      </c>
      <c r="T67">
        <v>0.1</v>
      </c>
      <c r="U67" t="b">
        <v>1</v>
      </c>
      <c r="V67">
        <v>0.05</v>
      </c>
      <c r="W67" t="b">
        <v>1</v>
      </c>
      <c r="X67" t="s">
        <v>25</v>
      </c>
    </row>
    <row r="68" spans="1:24" x14ac:dyDescent="0.3">
      <c r="A68">
        <v>-99</v>
      </c>
      <c r="B68">
        <v>-99</v>
      </c>
      <c r="C68">
        <v>-99</v>
      </c>
      <c r="D68">
        <v>999</v>
      </c>
      <c r="E68">
        <v>999</v>
      </c>
      <c r="F68">
        <v>999</v>
      </c>
      <c r="I68">
        <v>66</v>
      </c>
      <c r="J68" t="s">
        <v>24</v>
      </c>
      <c r="K68" t="s">
        <v>26</v>
      </c>
      <c r="L68" t="s">
        <v>27</v>
      </c>
      <c r="M68">
        <v>1</v>
      </c>
      <c r="N68">
        <v>5</v>
      </c>
      <c r="O68" t="s">
        <v>41</v>
      </c>
      <c r="P68">
        <v>1.0000000000000001E-5</v>
      </c>
      <c r="Q68">
        <v>0.1</v>
      </c>
      <c r="R68">
        <v>0.1</v>
      </c>
      <c r="S68">
        <v>0.1</v>
      </c>
      <c r="T68">
        <v>0.1</v>
      </c>
      <c r="U68" t="b">
        <v>1</v>
      </c>
      <c r="V68">
        <v>0.05</v>
      </c>
      <c r="W68" t="b">
        <v>1</v>
      </c>
      <c r="X68" t="s">
        <v>25</v>
      </c>
    </row>
    <row r="69" spans="1:24" x14ac:dyDescent="0.3">
      <c r="A69">
        <v>0.99697258354781604</v>
      </c>
      <c r="B69">
        <v>0.9952950397610455</v>
      </c>
      <c r="C69">
        <v>0.99553212344951347</v>
      </c>
      <c r="D69">
        <v>9.7775477916002274E-3</v>
      </c>
      <c r="E69">
        <v>1.3057722710072991E-2</v>
      </c>
      <c r="F69">
        <v>1.207512803375721E-2</v>
      </c>
      <c r="G69">
        <v>7.6399575918912888E-3</v>
      </c>
      <c r="H69">
        <v>9.3805901706218719E-3</v>
      </c>
      <c r="I69">
        <v>67</v>
      </c>
      <c r="J69" t="s">
        <v>24</v>
      </c>
      <c r="P69">
        <v>1.0000000000000001E-5</v>
      </c>
      <c r="Q69">
        <v>0.1</v>
      </c>
      <c r="R69">
        <v>0.1</v>
      </c>
      <c r="S69">
        <v>0.1</v>
      </c>
      <c r="T69">
        <v>0.1</v>
      </c>
      <c r="U69" t="b">
        <v>1</v>
      </c>
      <c r="V69">
        <v>0.05</v>
      </c>
      <c r="W69" t="b">
        <v>1</v>
      </c>
      <c r="X69" t="s">
        <v>25</v>
      </c>
    </row>
    <row r="70" spans="1:24" x14ac:dyDescent="0.3">
      <c r="A70">
        <v>0.99745585108197332</v>
      </c>
      <c r="B70">
        <v>0.99565119258379742</v>
      </c>
      <c r="C70">
        <v>0.99504846608059572</v>
      </c>
      <c r="D70">
        <v>8.9137721806764603E-3</v>
      </c>
      <c r="E70">
        <v>1.291470881551504E-2</v>
      </c>
      <c r="F70">
        <v>1.2696779333055019E-2</v>
      </c>
      <c r="G70">
        <v>7.3463274165987968E-3</v>
      </c>
      <c r="H70">
        <v>9.380824863910675E-3</v>
      </c>
      <c r="I70">
        <v>68</v>
      </c>
      <c r="J70" t="s">
        <v>24</v>
      </c>
      <c r="P70">
        <v>1.0000000000000001E-5</v>
      </c>
      <c r="Q70">
        <v>0.1</v>
      </c>
      <c r="R70">
        <v>0.1</v>
      </c>
      <c r="S70">
        <v>0.1</v>
      </c>
      <c r="T70">
        <v>0.1</v>
      </c>
      <c r="U70" t="b">
        <v>1</v>
      </c>
      <c r="V70">
        <v>0.05</v>
      </c>
      <c r="W70" t="b">
        <v>1</v>
      </c>
      <c r="X70" t="s">
        <v>25</v>
      </c>
    </row>
    <row r="71" spans="1:24" x14ac:dyDescent="0.3">
      <c r="A71">
        <v>0.99699693280361756</v>
      </c>
      <c r="B71">
        <v>0.9943101928373983</v>
      </c>
      <c r="C71">
        <v>0.99529435163817859</v>
      </c>
      <c r="D71">
        <v>9.770573116838932E-3</v>
      </c>
      <c r="E71">
        <v>1.343053486198187E-2</v>
      </c>
      <c r="F71">
        <v>1.243094448000193E-2</v>
      </c>
      <c r="G71">
        <v>7.7708354219794273E-3</v>
      </c>
      <c r="H71">
        <v>9.2309080064296722E-3</v>
      </c>
      <c r="I71">
        <v>69</v>
      </c>
      <c r="J71" t="s">
        <v>24</v>
      </c>
      <c r="P71">
        <v>1.0000000000000001E-5</v>
      </c>
      <c r="Q71">
        <v>0.1</v>
      </c>
      <c r="R71">
        <v>0.1</v>
      </c>
      <c r="S71">
        <v>0.1</v>
      </c>
      <c r="T71">
        <v>0.1</v>
      </c>
      <c r="U71" t="b">
        <v>1</v>
      </c>
      <c r="V71">
        <v>0.05</v>
      </c>
      <c r="W71" t="b">
        <v>1</v>
      </c>
      <c r="X71" t="s">
        <v>25</v>
      </c>
    </row>
    <row r="72" spans="1:24" x14ac:dyDescent="0.3">
      <c r="A72">
        <v>0.99698098427320669</v>
      </c>
      <c r="B72">
        <v>0.99506536285403613</v>
      </c>
      <c r="C72">
        <v>0.99545816033047385</v>
      </c>
      <c r="D72">
        <v>9.7839757800102234E-3</v>
      </c>
      <c r="E72">
        <v>1.328116469085217E-2</v>
      </c>
      <c r="F72">
        <v>1.226293947547674E-2</v>
      </c>
      <c r="G72">
        <v>7.6984455808997154E-3</v>
      </c>
      <c r="H72">
        <v>9.3954438343644142E-3</v>
      </c>
      <c r="I72">
        <v>70</v>
      </c>
      <c r="J72" t="s">
        <v>24</v>
      </c>
      <c r="P72">
        <v>1.0000000000000001E-5</v>
      </c>
      <c r="Q72">
        <v>0.1</v>
      </c>
      <c r="R72">
        <v>0.1</v>
      </c>
      <c r="S72">
        <v>0.1</v>
      </c>
      <c r="T72">
        <v>0.1</v>
      </c>
      <c r="U72" t="b">
        <v>1</v>
      </c>
      <c r="V72">
        <v>0.05</v>
      </c>
      <c r="W72" t="b">
        <v>1</v>
      </c>
      <c r="X72" t="s">
        <v>25</v>
      </c>
    </row>
    <row r="73" spans="1:24" x14ac:dyDescent="0.3">
      <c r="A73">
        <v>0.99824696092025111</v>
      </c>
      <c r="B73">
        <v>0.99492024348950447</v>
      </c>
      <c r="C73">
        <v>0.99462733391320723</v>
      </c>
      <c r="D73">
        <v>7.7831675298511982E-3</v>
      </c>
      <c r="E73">
        <v>1.4239916577935221E-2</v>
      </c>
      <c r="F73">
        <v>1.3572710566222669E-2</v>
      </c>
      <c r="G73">
        <v>6.4177224412560463E-3</v>
      </c>
      <c r="H73">
        <v>8.9289853349328041E-3</v>
      </c>
      <c r="I73">
        <v>71</v>
      </c>
      <c r="J73" t="s">
        <v>24</v>
      </c>
      <c r="P73">
        <v>1.0000000000000001E-5</v>
      </c>
      <c r="Q73">
        <v>0.1</v>
      </c>
      <c r="R73">
        <v>0.1</v>
      </c>
      <c r="S73">
        <v>0.1</v>
      </c>
      <c r="T73">
        <v>0.1</v>
      </c>
      <c r="U73" t="b">
        <v>1</v>
      </c>
      <c r="V73">
        <v>0.05</v>
      </c>
      <c r="W73" t="b">
        <v>1</v>
      </c>
      <c r="X73" t="s">
        <v>25</v>
      </c>
    </row>
    <row r="74" spans="1:24" x14ac:dyDescent="0.3">
      <c r="A74">
        <v>0.99451388797538509</v>
      </c>
      <c r="B74">
        <v>0.99011544976956323</v>
      </c>
      <c r="C74">
        <v>0.98679133284089282</v>
      </c>
      <c r="D74">
        <v>1.2989191338419911E-2</v>
      </c>
      <c r="E74">
        <v>1.7754606902599331E-2</v>
      </c>
      <c r="F74">
        <v>2.058832161128521E-2</v>
      </c>
      <c r="G74">
        <v>1.0880979709327219E-2</v>
      </c>
      <c r="H74">
        <v>1.4642501249909399E-2</v>
      </c>
      <c r="I74">
        <v>72</v>
      </c>
      <c r="J74" t="s">
        <v>24</v>
      </c>
      <c r="P74">
        <v>1.0000000000000001E-5</v>
      </c>
      <c r="Q74">
        <v>0.1</v>
      </c>
      <c r="R74">
        <v>0.1</v>
      </c>
      <c r="S74">
        <v>0.1</v>
      </c>
      <c r="T74">
        <v>0.1</v>
      </c>
      <c r="U74" t="b">
        <v>1</v>
      </c>
      <c r="V74">
        <v>0.05</v>
      </c>
      <c r="W74" t="b">
        <v>1</v>
      </c>
      <c r="X74" t="s">
        <v>25</v>
      </c>
    </row>
    <row r="75" spans="1:24" x14ac:dyDescent="0.3">
      <c r="A75">
        <v>0.99784797254454694</v>
      </c>
      <c r="B75">
        <v>0.99706152271031767</v>
      </c>
      <c r="C75">
        <v>0.99687220486144046</v>
      </c>
      <c r="D75">
        <v>8.1161726266145706E-3</v>
      </c>
      <c r="E75">
        <v>1.0543962009251119E-2</v>
      </c>
      <c r="F75">
        <v>1.010589674115181E-2</v>
      </c>
      <c r="G75">
        <v>9.5815472304821014E-3</v>
      </c>
      <c r="H75">
        <v>1.011855434626341E-2</v>
      </c>
      <c r="I75">
        <v>73</v>
      </c>
      <c r="J75" t="s">
        <v>24</v>
      </c>
      <c r="P75">
        <v>1.0000000000000001E-5</v>
      </c>
      <c r="Q75">
        <v>0.1</v>
      </c>
      <c r="R75">
        <v>0.1</v>
      </c>
      <c r="S75">
        <v>0.1</v>
      </c>
      <c r="T75">
        <v>0.1</v>
      </c>
      <c r="U75" t="b">
        <v>1</v>
      </c>
      <c r="V75">
        <v>0.05</v>
      </c>
      <c r="W75" t="b">
        <v>1</v>
      </c>
      <c r="X75" t="s">
        <v>25</v>
      </c>
    </row>
    <row r="76" spans="1:24" x14ac:dyDescent="0.3">
      <c r="A76">
        <v>0.99698915006719202</v>
      </c>
      <c r="B76">
        <v>0.99487063764987116</v>
      </c>
      <c r="C76">
        <v>0.9954396268659842</v>
      </c>
      <c r="D76">
        <v>9.7260111942887306E-3</v>
      </c>
      <c r="E76">
        <v>1.3343380764126779E-2</v>
      </c>
      <c r="F76">
        <v>1.2338021770119671E-2</v>
      </c>
      <c r="G76">
        <v>7.7648679725825787E-3</v>
      </c>
      <c r="H76">
        <v>9.2064468190073967E-3</v>
      </c>
      <c r="I76">
        <v>74</v>
      </c>
      <c r="J76" t="s">
        <v>24</v>
      </c>
      <c r="P76">
        <v>1.0000000000000001E-5</v>
      </c>
      <c r="Q76">
        <v>0.1</v>
      </c>
      <c r="R76">
        <v>0.1</v>
      </c>
      <c r="S76">
        <v>0.1</v>
      </c>
      <c r="T76">
        <v>0.1</v>
      </c>
      <c r="U76" t="b">
        <v>1</v>
      </c>
      <c r="V76">
        <v>0.05</v>
      </c>
      <c r="W76" t="b">
        <v>1</v>
      </c>
      <c r="X76" t="s">
        <v>25</v>
      </c>
    </row>
    <row r="77" spans="1:24" x14ac:dyDescent="0.3">
      <c r="A77">
        <v>-99</v>
      </c>
      <c r="B77">
        <v>-99</v>
      </c>
      <c r="C77">
        <v>-99</v>
      </c>
      <c r="D77">
        <v>999</v>
      </c>
      <c r="E77">
        <v>999</v>
      </c>
      <c r="F77">
        <v>999</v>
      </c>
      <c r="I77">
        <v>75</v>
      </c>
      <c r="J77" t="s">
        <v>24</v>
      </c>
      <c r="K77" t="s">
        <v>26</v>
      </c>
      <c r="L77" t="s">
        <v>27</v>
      </c>
      <c r="M77">
        <v>1</v>
      </c>
      <c r="N77">
        <v>5</v>
      </c>
      <c r="O77" t="s">
        <v>42</v>
      </c>
      <c r="P77">
        <v>1.0000000000000001E-5</v>
      </c>
      <c r="Q77">
        <v>0.1</v>
      </c>
      <c r="R77">
        <v>0.1</v>
      </c>
      <c r="S77">
        <v>0.1</v>
      </c>
      <c r="T77">
        <v>0.1</v>
      </c>
      <c r="U77" t="b">
        <v>1</v>
      </c>
      <c r="V77">
        <v>0.05</v>
      </c>
      <c r="W77" t="b">
        <v>1</v>
      </c>
      <c r="X77" t="s">
        <v>25</v>
      </c>
    </row>
    <row r="78" spans="1:24" x14ac:dyDescent="0.3">
      <c r="A78">
        <v>0.99732755387940142</v>
      </c>
      <c r="B78">
        <v>0.99470125199982917</v>
      </c>
      <c r="C78">
        <v>0.99524433236582843</v>
      </c>
      <c r="D78">
        <v>9.4867115840315819E-3</v>
      </c>
      <c r="E78">
        <v>1.3780900277197359E-2</v>
      </c>
      <c r="F78">
        <v>1.242289505898952E-2</v>
      </c>
      <c r="G78">
        <v>8.4981033578515053E-3</v>
      </c>
      <c r="H78">
        <v>1.0027908720076081E-2</v>
      </c>
      <c r="I78">
        <v>76</v>
      </c>
      <c r="J78" t="s">
        <v>24</v>
      </c>
      <c r="P78">
        <v>1.0000000000000001E-5</v>
      </c>
      <c r="Q78">
        <v>0.1</v>
      </c>
      <c r="R78">
        <v>0.1</v>
      </c>
      <c r="S78">
        <v>0.1</v>
      </c>
      <c r="T78">
        <v>0.1</v>
      </c>
      <c r="U78" t="b">
        <v>1</v>
      </c>
      <c r="V78">
        <v>0.05</v>
      </c>
      <c r="W78" t="b">
        <v>1</v>
      </c>
      <c r="X78" t="s">
        <v>25</v>
      </c>
    </row>
    <row r="79" spans="1:24" x14ac:dyDescent="0.3">
      <c r="A79">
        <v>0.99694857494478717</v>
      </c>
      <c r="B79">
        <v>0.99525364570798636</v>
      </c>
      <c r="C79">
        <v>0.99554967118171367</v>
      </c>
      <c r="D79">
        <v>9.8148724064230919E-3</v>
      </c>
      <c r="E79">
        <v>1.280118804425001E-2</v>
      </c>
      <c r="F79">
        <v>1.1878300458192831E-2</v>
      </c>
      <c r="G79">
        <v>7.6598804444074631E-3</v>
      </c>
      <c r="H79">
        <v>9.3778818845748901E-3</v>
      </c>
      <c r="I79">
        <v>77</v>
      </c>
      <c r="J79" t="s">
        <v>24</v>
      </c>
      <c r="P79">
        <v>1.0000000000000001E-5</v>
      </c>
      <c r="Q79">
        <v>0.1</v>
      </c>
      <c r="R79">
        <v>0.1</v>
      </c>
      <c r="S79">
        <v>0.1</v>
      </c>
      <c r="T79">
        <v>0.1</v>
      </c>
      <c r="U79" t="b">
        <v>1</v>
      </c>
      <c r="V79">
        <v>0.05</v>
      </c>
      <c r="W79" t="b">
        <v>1</v>
      </c>
      <c r="X79" t="s">
        <v>25</v>
      </c>
    </row>
    <row r="80" spans="1:24" x14ac:dyDescent="0.3">
      <c r="A80">
        <v>0.99805581195112891</v>
      </c>
      <c r="B80">
        <v>0.99627416982191785</v>
      </c>
      <c r="C80">
        <v>0.99637074469301234</v>
      </c>
      <c r="D80">
        <v>7.786924485117197E-3</v>
      </c>
      <c r="E80">
        <v>1.195835787802935E-2</v>
      </c>
      <c r="F80">
        <v>1.100025419145823E-2</v>
      </c>
      <c r="G80">
        <v>6.4111785031855106E-3</v>
      </c>
      <c r="H80">
        <v>8.0212252214550972E-3</v>
      </c>
      <c r="I80">
        <v>78</v>
      </c>
      <c r="J80" t="s">
        <v>24</v>
      </c>
      <c r="P80">
        <v>1.0000000000000001E-5</v>
      </c>
      <c r="Q80">
        <v>0.1</v>
      </c>
      <c r="R80">
        <v>0.1</v>
      </c>
      <c r="S80">
        <v>0.1</v>
      </c>
      <c r="T80">
        <v>0.1</v>
      </c>
      <c r="U80" t="b">
        <v>1</v>
      </c>
      <c r="V80">
        <v>0.05</v>
      </c>
      <c r="W80" t="b">
        <v>1</v>
      </c>
      <c r="X80" t="s">
        <v>25</v>
      </c>
    </row>
    <row r="81" spans="1:24" x14ac:dyDescent="0.3">
      <c r="A81">
        <v>0.99694936285349467</v>
      </c>
      <c r="B81">
        <v>0.99474660670647408</v>
      </c>
      <c r="C81">
        <v>0.99555756986823607</v>
      </c>
      <c r="D81">
        <v>9.8024969920516014E-3</v>
      </c>
      <c r="E81">
        <v>1.350244972854853E-2</v>
      </c>
      <c r="F81">
        <v>1.21522368863225E-2</v>
      </c>
      <c r="G81">
        <v>7.994537241756916E-3</v>
      </c>
      <c r="H81">
        <v>9.2500532045960426E-3</v>
      </c>
      <c r="I81">
        <v>79</v>
      </c>
      <c r="J81" t="s">
        <v>24</v>
      </c>
      <c r="P81">
        <v>1.0000000000000001E-5</v>
      </c>
      <c r="Q81">
        <v>0.1</v>
      </c>
      <c r="R81">
        <v>0.1</v>
      </c>
      <c r="S81">
        <v>0.1</v>
      </c>
      <c r="T81">
        <v>0.1</v>
      </c>
      <c r="U81" t="b">
        <v>1</v>
      </c>
      <c r="V81">
        <v>0.05</v>
      </c>
      <c r="W81" t="b">
        <v>1</v>
      </c>
      <c r="X81" t="s">
        <v>25</v>
      </c>
    </row>
    <row r="82" spans="1:24" x14ac:dyDescent="0.3">
      <c r="A82">
        <v>0.99736620925184039</v>
      </c>
      <c r="B82">
        <v>0.99502576397633358</v>
      </c>
      <c r="C82">
        <v>0.99583890414070542</v>
      </c>
      <c r="D82">
        <v>9.152592159807682E-3</v>
      </c>
      <c r="E82">
        <v>1.3183268718421459E-2</v>
      </c>
      <c r="F82">
        <v>1.17602227255702E-2</v>
      </c>
      <c r="G82">
        <v>7.3427530005574226E-3</v>
      </c>
      <c r="H82">
        <v>8.8219642639160156E-3</v>
      </c>
      <c r="I82">
        <v>80</v>
      </c>
      <c r="J82" t="s">
        <v>24</v>
      </c>
      <c r="P82">
        <v>1.0000000000000001E-5</v>
      </c>
      <c r="Q82">
        <v>0.1</v>
      </c>
      <c r="R82">
        <v>0.1</v>
      </c>
      <c r="S82">
        <v>0.1</v>
      </c>
      <c r="T82">
        <v>0.1</v>
      </c>
      <c r="U82" t="b">
        <v>1</v>
      </c>
      <c r="V82">
        <v>0.05</v>
      </c>
      <c r="W82" t="b">
        <v>1</v>
      </c>
      <c r="X82" t="s">
        <v>25</v>
      </c>
    </row>
    <row r="83" spans="1:24" x14ac:dyDescent="0.3">
      <c r="A83">
        <v>0.99257404525003012</v>
      </c>
      <c r="B83">
        <v>0.98867019906823095</v>
      </c>
      <c r="C83">
        <v>0.98844614671996078</v>
      </c>
      <c r="D83">
        <v>1.4585152268409731E-2</v>
      </c>
      <c r="E83">
        <v>1.8660511821508411E-2</v>
      </c>
      <c r="F83">
        <v>1.866167597472668E-2</v>
      </c>
      <c r="G83">
        <v>1.2376849539577959E-2</v>
      </c>
      <c r="H83">
        <v>1.4814674854278559E-2</v>
      </c>
      <c r="I83">
        <v>81</v>
      </c>
      <c r="J83" t="s">
        <v>24</v>
      </c>
      <c r="P83">
        <v>1.0000000000000001E-5</v>
      </c>
      <c r="Q83">
        <v>0.1</v>
      </c>
      <c r="R83">
        <v>0.1</v>
      </c>
      <c r="S83">
        <v>0.1</v>
      </c>
      <c r="T83">
        <v>0.1</v>
      </c>
      <c r="U83" t="b">
        <v>1</v>
      </c>
      <c r="V83">
        <v>0.05</v>
      </c>
      <c r="W83" t="b">
        <v>1</v>
      </c>
      <c r="X83" t="s">
        <v>25</v>
      </c>
    </row>
    <row r="84" spans="1:24" x14ac:dyDescent="0.3">
      <c r="A84">
        <v>0.99762216378517166</v>
      </c>
      <c r="B84">
        <v>0.99545491736335323</v>
      </c>
      <c r="C84">
        <v>0.99517634740693484</v>
      </c>
      <c r="D84">
        <v>8.751358836889267E-3</v>
      </c>
      <c r="E84">
        <v>1.3445558957755571E-2</v>
      </c>
      <c r="F84">
        <v>1.2934223748743531E-2</v>
      </c>
      <c r="G84">
        <v>7.2014252655208111E-3</v>
      </c>
      <c r="H84">
        <v>9.3344971537590027E-3</v>
      </c>
      <c r="I84">
        <v>82</v>
      </c>
      <c r="J84" t="s">
        <v>24</v>
      </c>
      <c r="P84">
        <v>1.0000000000000001E-5</v>
      </c>
      <c r="Q84">
        <v>0.1</v>
      </c>
      <c r="R84">
        <v>0.1</v>
      </c>
      <c r="S84">
        <v>0.1</v>
      </c>
      <c r="T84">
        <v>0.1</v>
      </c>
      <c r="U84" t="b">
        <v>1</v>
      </c>
      <c r="V84">
        <v>0.05</v>
      </c>
      <c r="W84" t="b">
        <v>1</v>
      </c>
      <c r="X84" t="s">
        <v>25</v>
      </c>
    </row>
    <row r="85" spans="1:24" x14ac:dyDescent="0.3">
      <c r="A85">
        <v>0.99696024176151532</v>
      </c>
      <c r="B85">
        <v>0.99514173505429138</v>
      </c>
      <c r="C85">
        <v>0.99548765640474057</v>
      </c>
      <c r="D85">
        <v>9.8167583346366882E-3</v>
      </c>
      <c r="E85">
        <v>1.3033010996878151E-2</v>
      </c>
      <c r="F85">
        <v>1.219280250370502E-2</v>
      </c>
      <c r="G85">
        <v>7.6463180594146252E-3</v>
      </c>
      <c r="H85">
        <v>9.3585709109902382E-3</v>
      </c>
      <c r="I85">
        <v>83</v>
      </c>
      <c r="J85" t="s">
        <v>24</v>
      </c>
      <c r="P85">
        <v>1.0000000000000001E-5</v>
      </c>
      <c r="Q85">
        <v>0.1</v>
      </c>
      <c r="R85">
        <v>0.1</v>
      </c>
      <c r="S85">
        <v>0.1</v>
      </c>
      <c r="T85">
        <v>0.1</v>
      </c>
      <c r="U85" t="b">
        <v>1</v>
      </c>
      <c r="V85">
        <v>0.05</v>
      </c>
      <c r="W85" t="b">
        <v>1</v>
      </c>
      <c r="X85" t="s">
        <v>25</v>
      </c>
    </row>
    <row r="86" spans="1:24" x14ac:dyDescent="0.3">
      <c r="A86">
        <v>0.99814595720226618</v>
      </c>
      <c r="B86">
        <v>0.99554079105813287</v>
      </c>
      <c r="C86">
        <v>0.99459585745486279</v>
      </c>
      <c r="D86">
        <v>7.7921794727444649E-3</v>
      </c>
      <c r="E86">
        <v>1.270165294408798E-2</v>
      </c>
      <c r="F86">
        <v>1.235256716609001E-2</v>
      </c>
      <c r="G86">
        <v>6.3829696737229824E-3</v>
      </c>
      <c r="H86">
        <v>9.6606304869055748E-3</v>
      </c>
      <c r="I86">
        <v>84</v>
      </c>
      <c r="J86" t="s">
        <v>24</v>
      </c>
      <c r="P86">
        <v>1.0000000000000001E-5</v>
      </c>
      <c r="Q86">
        <v>0.1</v>
      </c>
      <c r="R86">
        <v>0.1</v>
      </c>
      <c r="S86">
        <v>0.1</v>
      </c>
      <c r="T86">
        <v>0.1</v>
      </c>
      <c r="U86" t="b">
        <v>1</v>
      </c>
      <c r="V86">
        <v>0.05</v>
      </c>
      <c r="W86" t="b">
        <v>1</v>
      </c>
      <c r="X86" t="s">
        <v>25</v>
      </c>
    </row>
    <row r="87" spans="1:24" x14ac:dyDescent="0.3">
      <c r="A87">
        <v>-99</v>
      </c>
      <c r="B87">
        <v>-99</v>
      </c>
      <c r="C87">
        <v>-99</v>
      </c>
      <c r="D87">
        <v>999</v>
      </c>
      <c r="E87">
        <v>999</v>
      </c>
      <c r="F87">
        <v>999</v>
      </c>
      <c r="I87">
        <v>85</v>
      </c>
      <c r="J87" t="s">
        <v>24</v>
      </c>
      <c r="K87" t="s">
        <v>26</v>
      </c>
      <c r="L87" t="s">
        <v>27</v>
      </c>
      <c r="M87">
        <v>1</v>
      </c>
      <c r="N87">
        <v>5</v>
      </c>
      <c r="O87" t="s">
        <v>43</v>
      </c>
      <c r="P87">
        <v>1.0000000000000001E-5</v>
      </c>
      <c r="Q87">
        <v>0.1</v>
      </c>
      <c r="R87">
        <v>0.1</v>
      </c>
      <c r="S87">
        <v>0.1</v>
      </c>
      <c r="T87">
        <v>0.1</v>
      </c>
      <c r="U87" t="b">
        <v>1</v>
      </c>
      <c r="V87">
        <v>0.05</v>
      </c>
      <c r="W87" t="b">
        <v>1</v>
      </c>
      <c r="X87" t="s">
        <v>25</v>
      </c>
    </row>
    <row r="88" spans="1:24" x14ac:dyDescent="0.3">
      <c r="A88">
        <v>-99</v>
      </c>
      <c r="B88">
        <v>-99</v>
      </c>
      <c r="C88">
        <v>-99</v>
      </c>
      <c r="D88">
        <v>999</v>
      </c>
      <c r="E88">
        <v>999</v>
      </c>
      <c r="F88">
        <v>999</v>
      </c>
      <c r="I88">
        <v>86</v>
      </c>
      <c r="J88" t="s">
        <v>24</v>
      </c>
      <c r="K88" t="s">
        <v>26</v>
      </c>
      <c r="L88" t="s">
        <v>27</v>
      </c>
      <c r="M88">
        <v>1</v>
      </c>
      <c r="N88">
        <v>5</v>
      </c>
      <c r="O88" t="s">
        <v>44</v>
      </c>
      <c r="P88">
        <v>1.0000000000000001E-5</v>
      </c>
      <c r="Q88">
        <v>0.1</v>
      </c>
      <c r="R88">
        <v>0.1</v>
      </c>
      <c r="S88">
        <v>0.1</v>
      </c>
      <c r="T88">
        <v>0.1</v>
      </c>
      <c r="U88" t="b">
        <v>1</v>
      </c>
      <c r="V88">
        <v>0.05</v>
      </c>
      <c r="W88" t="b">
        <v>1</v>
      </c>
      <c r="X88" t="s">
        <v>25</v>
      </c>
    </row>
    <row r="89" spans="1:24" x14ac:dyDescent="0.3">
      <c r="A89">
        <v>0.9973529015915249</v>
      </c>
      <c r="B89">
        <v>0.99568093712633243</v>
      </c>
      <c r="C89">
        <v>0.99519149046872224</v>
      </c>
      <c r="D89">
        <v>9.1224731877446175E-3</v>
      </c>
      <c r="E89">
        <v>1.298234425485134E-2</v>
      </c>
      <c r="F89">
        <v>1.2501700781285759E-2</v>
      </c>
      <c r="G89">
        <v>7.3879179544746876E-3</v>
      </c>
      <c r="H89">
        <v>9.2832585796713829E-3</v>
      </c>
      <c r="I89">
        <v>87</v>
      </c>
      <c r="J89" t="s">
        <v>24</v>
      </c>
      <c r="P89">
        <v>1.0000000000000001E-5</v>
      </c>
      <c r="Q89">
        <v>0.1</v>
      </c>
      <c r="R89">
        <v>0.1</v>
      </c>
      <c r="S89">
        <v>0.1</v>
      </c>
      <c r="T89">
        <v>0.1</v>
      </c>
      <c r="U89" t="b">
        <v>1</v>
      </c>
      <c r="V89">
        <v>0.05</v>
      </c>
      <c r="W89" t="b">
        <v>1</v>
      </c>
      <c r="X89" t="s">
        <v>25</v>
      </c>
    </row>
    <row r="90" spans="1:24" x14ac:dyDescent="0.3">
      <c r="A90">
        <v>-99</v>
      </c>
      <c r="B90">
        <v>-99</v>
      </c>
      <c r="C90">
        <v>-99</v>
      </c>
      <c r="D90">
        <v>999</v>
      </c>
      <c r="E90">
        <v>999</v>
      </c>
      <c r="F90">
        <v>999</v>
      </c>
      <c r="I90">
        <v>88</v>
      </c>
      <c r="J90" t="s">
        <v>24</v>
      </c>
      <c r="K90" t="s">
        <v>26</v>
      </c>
      <c r="L90" t="s">
        <v>27</v>
      </c>
      <c r="M90">
        <v>1</v>
      </c>
      <c r="N90">
        <v>5</v>
      </c>
      <c r="O90" t="s">
        <v>45</v>
      </c>
      <c r="P90">
        <v>1.0000000000000001E-5</v>
      </c>
      <c r="Q90">
        <v>0.1</v>
      </c>
      <c r="R90">
        <v>0.1</v>
      </c>
      <c r="S90">
        <v>0.1</v>
      </c>
      <c r="T90">
        <v>0.1</v>
      </c>
      <c r="U90" t="b">
        <v>1</v>
      </c>
      <c r="V90">
        <v>0.05</v>
      </c>
      <c r="W90" t="b">
        <v>1</v>
      </c>
      <c r="X90" t="s">
        <v>25</v>
      </c>
    </row>
    <row r="91" spans="1:24" x14ac:dyDescent="0.3">
      <c r="A91">
        <v>0.9969634200436871</v>
      </c>
      <c r="B91">
        <v>0.99511457043746021</v>
      </c>
      <c r="C91">
        <v>0.99545895360538506</v>
      </c>
      <c r="D91">
        <v>9.771556593477726E-3</v>
      </c>
      <c r="E91">
        <v>1.289329398423433E-2</v>
      </c>
      <c r="F91">
        <v>1.211998425424099E-2</v>
      </c>
      <c r="G91">
        <v>7.6377703808248043E-3</v>
      </c>
      <c r="H91">
        <v>9.3748047947883606E-3</v>
      </c>
      <c r="I91">
        <v>89</v>
      </c>
      <c r="J91" t="s">
        <v>24</v>
      </c>
      <c r="P91">
        <v>1.0000000000000001E-5</v>
      </c>
      <c r="Q91">
        <v>0.1</v>
      </c>
      <c r="R91">
        <v>0.1</v>
      </c>
      <c r="S91">
        <v>0.1</v>
      </c>
      <c r="T91">
        <v>0.1</v>
      </c>
      <c r="U91" t="b">
        <v>1</v>
      </c>
      <c r="V91">
        <v>0.05</v>
      </c>
      <c r="W91" t="b">
        <v>1</v>
      </c>
      <c r="X91" t="s">
        <v>25</v>
      </c>
    </row>
    <row r="92" spans="1:24" x14ac:dyDescent="0.3">
      <c r="A92">
        <v>0.99699445060591407</v>
      </c>
      <c r="B92">
        <v>0.99472594736680764</v>
      </c>
      <c r="C92">
        <v>0.99530659993245951</v>
      </c>
      <c r="D92">
        <v>9.7217168658971786E-3</v>
      </c>
      <c r="E92">
        <v>1.3461954891681669E-2</v>
      </c>
      <c r="F92">
        <v>1.260644942522049E-2</v>
      </c>
      <c r="G92">
        <v>7.6976395212113857E-3</v>
      </c>
      <c r="H92">
        <v>9.2485947534441948E-3</v>
      </c>
      <c r="I92">
        <v>90</v>
      </c>
      <c r="J92" t="s">
        <v>24</v>
      </c>
      <c r="P92">
        <v>1.0000000000000001E-5</v>
      </c>
      <c r="Q92">
        <v>0.1</v>
      </c>
      <c r="R92">
        <v>0.1</v>
      </c>
      <c r="S92">
        <v>0.1</v>
      </c>
      <c r="T92">
        <v>0.1</v>
      </c>
      <c r="U92" t="b">
        <v>1</v>
      </c>
      <c r="V92">
        <v>0.05</v>
      </c>
      <c r="W92" t="b">
        <v>1</v>
      </c>
      <c r="X92" t="s">
        <v>25</v>
      </c>
    </row>
    <row r="93" spans="1:24" x14ac:dyDescent="0.3">
      <c r="A93">
        <v>0.99828420451107835</v>
      </c>
      <c r="B93">
        <v>0.99631787826251639</v>
      </c>
      <c r="C93">
        <v>0.99575504069027843</v>
      </c>
      <c r="D93">
        <v>7.3161707259714603E-3</v>
      </c>
      <c r="E93">
        <v>1.1999045498669149E-2</v>
      </c>
      <c r="F93">
        <v>1.173193287104368E-2</v>
      </c>
      <c r="G93">
        <v>6.5879682078957558E-3</v>
      </c>
      <c r="H93">
        <v>8.2759028300642967E-3</v>
      </c>
      <c r="I93">
        <v>91</v>
      </c>
      <c r="J93" t="s">
        <v>24</v>
      </c>
      <c r="P93">
        <v>1.0000000000000001E-5</v>
      </c>
      <c r="Q93">
        <v>0.1</v>
      </c>
      <c r="R93">
        <v>0.1</v>
      </c>
      <c r="S93">
        <v>0.1</v>
      </c>
      <c r="T93">
        <v>0.1</v>
      </c>
      <c r="U93" t="b">
        <v>1</v>
      </c>
      <c r="V93">
        <v>0.05</v>
      </c>
      <c r="W93" t="b">
        <v>1</v>
      </c>
      <c r="X93" t="s">
        <v>25</v>
      </c>
    </row>
    <row r="94" spans="1:24" x14ac:dyDescent="0.3">
      <c r="A94">
        <v>0.99816767080162994</v>
      </c>
      <c r="B94">
        <v>0.99565543636523457</v>
      </c>
      <c r="C94">
        <v>0.99579967155433013</v>
      </c>
      <c r="D94">
        <v>7.559608668088913E-3</v>
      </c>
      <c r="E94">
        <v>1.26552227884531E-2</v>
      </c>
      <c r="F94">
        <v>1.2167170643806459E-2</v>
      </c>
      <c r="G94">
        <v>6.3021993264555931E-3</v>
      </c>
      <c r="H94">
        <v>8.450300432741642E-3</v>
      </c>
      <c r="I94">
        <v>92</v>
      </c>
      <c r="J94" t="s">
        <v>24</v>
      </c>
      <c r="P94">
        <v>1.0000000000000001E-5</v>
      </c>
      <c r="Q94">
        <v>0.1</v>
      </c>
      <c r="R94">
        <v>0.1</v>
      </c>
      <c r="S94">
        <v>0.1</v>
      </c>
      <c r="T94">
        <v>0.1</v>
      </c>
      <c r="U94" t="b">
        <v>1</v>
      </c>
      <c r="V94">
        <v>0.05</v>
      </c>
      <c r="W94" t="b">
        <v>1</v>
      </c>
      <c r="X94" t="s">
        <v>25</v>
      </c>
    </row>
    <row r="95" spans="1:24" x14ac:dyDescent="0.3">
      <c r="A95">
        <v>0.99821182325508284</v>
      </c>
      <c r="B95">
        <v>0.99351299556148676</v>
      </c>
      <c r="C95">
        <v>0.99601977366721139</v>
      </c>
      <c r="D95">
        <v>7.4654240161180496E-3</v>
      </c>
      <c r="E95">
        <v>1.3524826616048809E-2</v>
      </c>
      <c r="F95">
        <v>1.1833916418254381E-2</v>
      </c>
      <c r="G95">
        <v>6.2400884926319122E-3</v>
      </c>
      <c r="H95">
        <v>8.2924794405698776E-3</v>
      </c>
      <c r="I95">
        <v>93</v>
      </c>
      <c r="J95" t="s">
        <v>24</v>
      </c>
      <c r="P95">
        <v>1.0000000000000001E-5</v>
      </c>
      <c r="Q95">
        <v>0.1</v>
      </c>
      <c r="R95">
        <v>0.1</v>
      </c>
      <c r="S95">
        <v>0.1</v>
      </c>
      <c r="T95">
        <v>0.1</v>
      </c>
      <c r="U95" t="b">
        <v>1</v>
      </c>
      <c r="V95">
        <v>0.05</v>
      </c>
      <c r="W95" t="b">
        <v>1</v>
      </c>
      <c r="X95" t="s">
        <v>25</v>
      </c>
    </row>
    <row r="96" spans="1:24" x14ac:dyDescent="0.3">
      <c r="A96">
        <v>0.99401978970254912</v>
      </c>
      <c r="B96">
        <v>0.88724768633848716</v>
      </c>
      <c r="C96">
        <v>0.98675479752276019</v>
      </c>
      <c r="D96">
        <v>1.347162574529648E-2</v>
      </c>
      <c r="E96">
        <v>2.3010894656181339E-2</v>
      </c>
      <c r="F96">
        <v>1.9623644649982449E-2</v>
      </c>
      <c r="G96">
        <v>1.22304568067193E-2</v>
      </c>
      <c r="H96">
        <v>1.5781747177243229E-2</v>
      </c>
      <c r="I96">
        <v>94</v>
      </c>
      <c r="J96" t="s">
        <v>24</v>
      </c>
      <c r="P96">
        <v>1.0000000000000001E-5</v>
      </c>
      <c r="Q96">
        <v>0.1</v>
      </c>
      <c r="R96">
        <v>0.1</v>
      </c>
      <c r="S96">
        <v>0.1</v>
      </c>
      <c r="T96">
        <v>0.1</v>
      </c>
      <c r="U96" t="b">
        <v>1</v>
      </c>
      <c r="V96">
        <v>0.05</v>
      </c>
      <c r="W96" t="b">
        <v>1</v>
      </c>
      <c r="X96" t="s">
        <v>25</v>
      </c>
    </row>
    <row r="97" spans="1:24" x14ac:dyDescent="0.3">
      <c r="A97">
        <v>0.99791606077298689</v>
      </c>
      <c r="B97">
        <v>0.99505234657408204</v>
      </c>
      <c r="C97">
        <v>0.9953958616252091</v>
      </c>
      <c r="D97">
        <v>8.2918694242835045E-3</v>
      </c>
      <c r="E97">
        <v>1.3647414743900301E-2</v>
      </c>
      <c r="F97">
        <v>1.2415950186550621E-2</v>
      </c>
      <c r="G97">
        <v>6.5404297783970833E-3</v>
      </c>
      <c r="H97">
        <v>8.825874887406826E-3</v>
      </c>
      <c r="I97">
        <v>95</v>
      </c>
      <c r="J97" t="s">
        <v>24</v>
      </c>
      <c r="P97">
        <v>1.0000000000000001E-5</v>
      </c>
      <c r="Q97">
        <v>0.1</v>
      </c>
      <c r="R97">
        <v>0.1</v>
      </c>
      <c r="S97">
        <v>0.1</v>
      </c>
      <c r="T97">
        <v>0.1</v>
      </c>
      <c r="U97" t="b">
        <v>1</v>
      </c>
      <c r="V97">
        <v>0.05</v>
      </c>
      <c r="W97" t="b">
        <v>1</v>
      </c>
      <c r="X97" t="s">
        <v>25</v>
      </c>
    </row>
    <row r="98" spans="1:24" x14ac:dyDescent="0.3">
      <c r="A98">
        <v>-99</v>
      </c>
      <c r="B98">
        <v>-99</v>
      </c>
      <c r="C98">
        <v>-99</v>
      </c>
      <c r="D98">
        <v>999</v>
      </c>
      <c r="E98">
        <v>999</v>
      </c>
      <c r="F98">
        <v>999</v>
      </c>
      <c r="I98">
        <v>96</v>
      </c>
      <c r="J98" t="s">
        <v>24</v>
      </c>
      <c r="K98" t="s">
        <v>26</v>
      </c>
      <c r="L98" t="s">
        <v>27</v>
      </c>
      <c r="M98">
        <v>1</v>
      </c>
      <c r="N98">
        <v>5</v>
      </c>
      <c r="O98" t="s">
        <v>46</v>
      </c>
      <c r="P98">
        <v>1.0000000000000001E-5</v>
      </c>
      <c r="Q98">
        <v>0.1</v>
      </c>
      <c r="R98">
        <v>0.1</v>
      </c>
      <c r="S98">
        <v>0.1</v>
      </c>
      <c r="T98">
        <v>0.1</v>
      </c>
      <c r="U98" t="b">
        <v>1</v>
      </c>
      <c r="V98">
        <v>0.05</v>
      </c>
      <c r="W98" t="b">
        <v>1</v>
      </c>
      <c r="X98" t="s">
        <v>25</v>
      </c>
    </row>
    <row r="99" spans="1:24" x14ac:dyDescent="0.3">
      <c r="A99">
        <v>0.99750820066113699</v>
      </c>
      <c r="B99">
        <v>0.99514843389350982</v>
      </c>
      <c r="C99">
        <v>0.99474320252467385</v>
      </c>
      <c r="D99">
        <v>8.9327767491340637E-3</v>
      </c>
      <c r="E99">
        <v>1.3794065453112131E-2</v>
      </c>
      <c r="F99">
        <v>1.296897698193789E-2</v>
      </c>
      <c r="G99">
        <v>7.2151198983192444E-3</v>
      </c>
      <c r="H99">
        <v>9.6767479553818703E-3</v>
      </c>
      <c r="I99">
        <v>97</v>
      </c>
      <c r="J99" t="s">
        <v>24</v>
      </c>
      <c r="P99">
        <v>1.0000000000000001E-5</v>
      </c>
      <c r="Q99">
        <v>0.1</v>
      </c>
      <c r="R99">
        <v>0.1</v>
      </c>
      <c r="S99">
        <v>0.1</v>
      </c>
      <c r="T99">
        <v>0.1</v>
      </c>
      <c r="U99" t="b">
        <v>1</v>
      </c>
      <c r="V99">
        <v>0.05</v>
      </c>
      <c r="W99" t="b">
        <v>1</v>
      </c>
      <c r="X99" t="s">
        <v>25</v>
      </c>
    </row>
    <row r="100" spans="1:24" x14ac:dyDescent="0.3">
      <c r="A100">
        <v>0.99766298832974365</v>
      </c>
      <c r="B100">
        <v>0.99513085697687742</v>
      </c>
      <c r="C100">
        <v>0.99518276712425524</v>
      </c>
      <c r="D100">
        <v>8.670419454574585E-3</v>
      </c>
      <c r="E100">
        <v>1.358888763934374E-2</v>
      </c>
      <c r="F100">
        <v>1.2782168574631211E-2</v>
      </c>
      <c r="G100">
        <v>6.9668926298618317E-3</v>
      </c>
      <c r="H100">
        <v>9.0902913361787796E-3</v>
      </c>
      <c r="I100">
        <v>98</v>
      </c>
      <c r="J100" t="s">
        <v>24</v>
      </c>
      <c r="P100">
        <v>1.0000000000000001E-5</v>
      </c>
      <c r="Q100">
        <v>0.1</v>
      </c>
      <c r="R100">
        <v>0.1</v>
      </c>
      <c r="S100">
        <v>0.1</v>
      </c>
      <c r="T100">
        <v>0.1</v>
      </c>
      <c r="U100" t="b">
        <v>1</v>
      </c>
      <c r="V100">
        <v>0.05</v>
      </c>
      <c r="W100" t="b">
        <v>1</v>
      </c>
      <c r="X100" t="s">
        <v>25</v>
      </c>
    </row>
    <row r="101" spans="1:24" x14ac:dyDescent="0.3">
      <c r="A101">
        <v>-99</v>
      </c>
      <c r="B101">
        <v>-99</v>
      </c>
      <c r="C101">
        <v>-99</v>
      </c>
      <c r="D101">
        <v>999</v>
      </c>
      <c r="E101">
        <v>999</v>
      </c>
      <c r="F101">
        <v>999</v>
      </c>
      <c r="I101">
        <v>99</v>
      </c>
      <c r="J101" t="s">
        <v>24</v>
      </c>
      <c r="K101" t="s">
        <v>26</v>
      </c>
      <c r="L101" t="s">
        <v>27</v>
      </c>
      <c r="M101">
        <v>1</v>
      </c>
      <c r="N101">
        <v>5</v>
      </c>
      <c r="O101" t="s">
        <v>47</v>
      </c>
      <c r="P101">
        <v>1.0000000000000001E-5</v>
      </c>
      <c r="Q101">
        <v>0.1</v>
      </c>
      <c r="R101">
        <v>0.1</v>
      </c>
      <c r="S101">
        <v>0.1</v>
      </c>
      <c r="T101">
        <v>0.1</v>
      </c>
      <c r="U101" t="b">
        <v>1</v>
      </c>
      <c r="V101">
        <v>0.05</v>
      </c>
      <c r="W101" t="b">
        <v>1</v>
      </c>
      <c r="X101" t="s">
        <v>25</v>
      </c>
    </row>
    <row r="102" spans="1:24" x14ac:dyDescent="0.3">
      <c r="A102">
        <v>0.99690520429427432</v>
      </c>
      <c r="B102">
        <v>0.995511243368015</v>
      </c>
      <c r="C102">
        <v>0.99566184423324589</v>
      </c>
      <c r="D102">
        <v>9.8412260413169861E-3</v>
      </c>
      <c r="E102">
        <v>1.2610583566129209E-2</v>
      </c>
      <c r="F102">
        <v>1.182415336370468E-2</v>
      </c>
      <c r="G102">
        <v>7.7757886610925198E-3</v>
      </c>
      <c r="H102">
        <v>9.1717792674899101E-3</v>
      </c>
      <c r="I102">
        <v>0</v>
      </c>
      <c r="J102" t="s">
        <v>24</v>
      </c>
      <c r="P102">
        <v>5.0000000000000002E-5</v>
      </c>
      <c r="Q102">
        <v>0.1</v>
      </c>
      <c r="R102">
        <v>0.1</v>
      </c>
      <c r="S102">
        <v>0.1</v>
      </c>
      <c r="T102">
        <v>0.1</v>
      </c>
      <c r="U102" t="b">
        <v>1</v>
      </c>
      <c r="V102">
        <v>0.05</v>
      </c>
      <c r="W102" t="b">
        <v>1</v>
      </c>
      <c r="X102" t="s">
        <v>25</v>
      </c>
    </row>
    <row r="103" spans="1:24" x14ac:dyDescent="0.3">
      <c r="A103">
        <v>-99</v>
      </c>
      <c r="B103">
        <v>-99</v>
      </c>
      <c r="C103">
        <v>-99</v>
      </c>
      <c r="D103">
        <v>999</v>
      </c>
      <c r="E103">
        <v>999</v>
      </c>
      <c r="F103">
        <v>999</v>
      </c>
      <c r="I103">
        <v>1</v>
      </c>
      <c r="J103" t="s">
        <v>24</v>
      </c>
      <c r="K103" t="s">
        <v>26</v>
      </c>
      <c r="L103" t="s">
        <v>27</v>
      </c>
      <c r="M103">
        <v>2</v>
      </c>
      <c r="N103">
        <v>5</v>
      </c>
      <c r="O103" t="s">
        <v>48</v>
      </c>
      <c r="P103">
        <v>5.0000000000000002E-5</v>
      </c>
      <c r="Q103">
        <v>0.1</v>
      </c>
      <c r="R103">
        <v>0.1</v>
      </c>
      <c r="S103">
        <v>0.1</v>
      </c>
      <c r="T103">
        <v>0.1</v>
      </c>
      <c r="U103" t="b">
        <v>1</v>
      </c>
      <c r="V103">
        <v>0.05</v>
      </c>
      <c r="W103" t="b">
        <v>1</v>
      </c>
      <c r="X103" t="s">
        <v>25</v>
      </c>
    </row>
    <row r="104" spans="1:24" x14ac:dyDescent="0.3">
      <c r="A104">
        <v>-99</v>
      </c>
      <c r="B104">
        <v>-99</v>
      </c>
      <c r="C104">
        <v>-99</v>
      </c>
      <c r="D104">
        <v>999</v>
      </c>
      <c r="E104">
        <v>999</v>
      </c>
      <c r="F104">
        <v>999</v>
      </c>
      <c r="I104">
        <v>2</v>
      </c>
      <c r="J104" t="s">
        <v>24</v>
      </c>
      <c r="K104" t="s">
        <v>26</v>
      </c>
      <c r="L104" t="s">
        <v>27</v>
      </c>
      <c r="M104">
        <v>2</v>
      </c>
      <c r="N104">
        <v>5</v>
      </c>
      <c r="O104" t="s">
        <v>49</v>
      </c>
      <c r="P104">
        <v>5.0000000000000002E-5</v>
      </c>
      <c r="Q104">
        <v>0.1</v>
      </c>
      <c r="R104">
        <v>0.1</v>
      </c>
      <c r="S104">
        <v>0.1</v>
      </c>
      <c r="T104">
        <v>0.1</v>
      </c>
      <c r="U104" t="b">
        <v>1</v>
      </c>
      <c r="V104">
        <v>0.05</v>
      </c>
      <c r="W104" t="b">
        <v>1</v>
      </c>
      <c r="X104" t="s">
        <v>25</v>
      </c>
    </row>
    <row r="105" spans="1:24" x14ac:dyDescent="0.3">
      <c r="A105">
        <v>0.96535600929980114</v>
      </c>
      <c r="B105">
        <v>0.9715247840628346</v>
      </c>
      <c r="C105">
        <v>0.96660985051640669</v>
      </c>
      <c r="D105">
        <v>2.4735162034630779E-2</v>
      </c>
      <c r="E105">
        <v>2.5123342871665951E-2</v>
      </c>
      <c r="F105">
        <v>2.6855155825614929E-2</v>
      </c>
      <c r="G105">
        <v>7.9030804336071014E-3</v>
      </c>
      <c r="H105">
        <v>9.1356830671429634E-3</v>
      </c>
      <c r="I105">
        <v>3</v>
      </c>
      <c r="J105" t="s">
        <v>24</v>
      </c>
      <c r="P105">
        <v>5.0000000000000002E-5</v>
      </c>
      <c r="Q105">
        <v>0.1</v>
      </c>
      <c r="R105">
        <v>0.1</v>
      </c>
      <c r="S105">
        <v>0.1</v>
      </c>
      <c r="T105">
        <v>0.1</v>
      </c>
      <c r="U105" t="b">
        <v>1</v>
      </c>
      <c r="V105">
        <v>0.05</v>
      </c>
      <c r="W105" t="b">
        <v>1</v>
      </c>
      <c r="X105" t="s">
        <v>25</v>
      </c>
    </row>
    <row r="106" spans="1:24" x14ac:dyDescent="0.3">
      <c r="A106">
        <v>0.99147709396837824</v>
      </c>
      <c r="B106">
        <v>0.98925319984205051</v>
      </c>
      <c r="C106">
        <v>0.9888742890361979</v>
      </c>
      <c r="D106">
        <v>1.5127913095057011E-2</v>
      </c>
      <c r="E106">
        <v>1.889710500836372E-2</v>
      </c>
      <c r="F106">
        <v>1.8313966691493992E-2</v>
      </c>
      <c r="G106">
        <v>1.2747663073241711E-2</v>
      </c>
      <c r="H106">
        <v>1.486545242369175E-2</v>
      </c>
      <c r="I106">
        <v>4</v>
      </c>
      <c r="J106" t="s">
        <v>24</v>
      </c>
      <c r="P106">
        <v>5.0000000000000002E-5</v>
      </c>
      <c r="Q106">
        <v>0.1</v>
      </c>
      <c r="R106">
        <v>0.1</v>
      </c>
      <c r="S106">
        <v>0.1</v>
      </c>
      <c r="T106">
        <v>0.1</v>
      </c>
      <c r="U106" t="b">
        <v>1</v>
      </c>
      <c r="V106">
        <v>0.05</v>
      </c>
      <c r="W106" t="b">
        <v>1</v>
      </c>
      <c r="X106" t="s">
        <v>25</v>
      </c>
    </row>
    <row r="107" spans="1:24" x14ac:dyDescent="0.3">
      <c r="A107">
        <v>0.99730976912984748</v>
      </c>
      <c r="B107">
        <v>0.99601632071170521</v>
      </c>
      <c r="C107">
        <v>0.99485073828553383</v>
      </c>
      <c r="D107">
        <v>9.3300482258200645E-3</v>
      </c>
      <c r="E107">
        <v>1.2573332525789739E-2</v>
      </c>
      <c r="F107">
        <v>1.3056389987468719E-2</v>
      </c>
      <c r="G107">
        <v>7.4977218173444271E-3</v>
      </c>
      <c r="H107">
        <v>9.904930368065834E-3</v>
      </c>
      <c r="I107">
        <v>5</v>
      </c>
      <c r="J107" t="s">
        <v>24</v>
      </c>
      <c r="P107">
        <v>5.0000000000000002E-5</v>
      </c>
      <c r="Q107">
        <v>0.1</v>
      </c>
      <c r="R107">
        <v>0.1</v>
      </c>
      <c r="S107">
        <v>0.1</v>
      </c>
      <c r="T107">
        <v>0.1</v>
      </c>
      <c r="U107" t="b">
        <v>1</v>
      </c>
      <c r="V107">
        <v>0.05</v>
      </c>
      <c r="W107" t="b">
        <v>1</v>
      </c>
      <c r="X107" t="s">
        <v>25</v>
      </c>
    </row>
    <row r="108" spans="1:24" x14ac:dyDescent="0.3">
      <c r="A108">
        <v>0.99690928749719443</v>
      </c>
      <c r="B108">
        <v>0.99559411400041631</v>
      </c>
      <c r="C108">
        <v>0.99566454786542424</v>
      </c>
      <c r="D108">
        <v>9.827704168856144E-3</v>
      </c>
      <c r="E108">
        <v>1.249413751065731E-2</v>
      </c>
      <c r="F108">
        <v>1.177136413753033E-2</v>
      </c>
      <c r="G108">
        <v>7.6910527423024178E-3</v>
      </c>
      <c r="H108">
        <v>9.2470711097121239E-3</v>
      </c>
      <c r="I108">
        <v>6</v>
      </c>
      <c r="J108" t="s">
        <v>24</v>
      </c>
      <c r="P108">
        <v>5.0000000000000002E-5</v>
      </c>
      <c r="Q108">
        <v>0.1</v>
      </c>
      <c r="R108">
        <v>0.1</v>
      </c>
      <c r="S108">
        <v>0.1</v>
      </c>
      <c r="T108">
        <v>0.1</v>
      </c>
      <c r="U108" t="b">
        <v>1</v>
      </c>
      <c r="V108">
        <v>0.05</v>
      </c>
      <c r="W108" t="b">
        <v>1</v>
      </c>
      <c r="X108" t="s">
        <v>25</v>
      </c>
    </row>
    <row r="109" spans="1:24" x14ac:dyDescent="0.3">
      <c r="A109">
        <v>0.99149819248770077</v>
      </c>
      <c r="B109">
        <v>0.98927517115017294</v>
      </c>
      <c r="C109">
        <v>0.9892256322948596</v>
      </c>
      <c r="D109">
        <v>1.505987159907818E-2</v>
      </c>
      <c r="E109">
        <v>1.861816830933094E-2</v>
      </c>
      <c r="F109">
        <v>1.8275585025548931E-2</v>
      </c>
      <c r="G109">
        <v>1.3391862623393541E-2</v>
      </c>
      <c r="H109">
        <v>1.503833197057247E-2</v>
      </c>
      <c r="I109">
        <v>7</v>
      </c>
      <c r="J109" t="s">
        <v>24</v>
      </c>
      <c r="P109">
        <v>5.0000000000000002E-5</v>
      </c>
      <c r="Q109">
        <v>0.1</v>
      </c>
      <c r="R109">
        <v>0.1</v>
      </c>
      <c r="S109">
        <v>0.1</v>
      </c>
      <c r="T109">
        <v>0.1</v>
      </c>
      <c r="U109" t="b">
        <v>1</v>
      </c>
      <c r="V109">
        <v>0.05</v>
      </c>
      <c r="W109" t="b">
        <v>1</v>
      </c>
      <c r="X109" t="s">
        <v>25</v>
      </c>
    </row>
    <row r="110" spans="1:24" x14ac:dyDescent="0.3">
      <c r="A110">
        <v>0.99690973269494731</v>
      </c>
      <c r="B110">
        <v>0.99564158657660728</v>
      </c>
      <c r="C110">
        <v>0.99562618656627189</v>
      </c>
      <c r="D110">
        <v>9.8049528896808624E-3</v>
      </c>
      <c r="E110">
        <v>1.240843534469604E-2</v>
      </c>
      <c r="F110">
        <v>1.196412276476622E-2</v>
      </c>
      <c r="G110">
        <v>7.7299559488892564E-3</v>
      </c>
      <c r="H110">
        <v>9.2580234631896019E-3</v>
      </c>
      <c r="I110">
        <v>8</v>
      </c>
      <c r="J110" t="s">
        <v>24</v>
      </c>
      <c r="P110">
        <v>5.0000000000000002E-5</v>
      </c>
      <c r="Q110">
        <v>0.1</v>
      </c>
      <c r="R110">
        <v>0.1</v>
      </c>
      <c r="S110">
        <v>0.1</v>
      </c>
      <c r="T110">
        <v>0.1</v>
      </c>
      <c r="U110" t="b">
        <v>1</v>
      </c>
      <c r="V110">
        <v>0.05</v>
      </c>
      <c r="W110" t="b">
        <v>1</v>
      </c>
      <c r="X110" t="s">
        <v>25</v>
      </c>
    </row>
    <row r="111" spans="1:24" x14ac:dyDescent="0.3">
      <c r="A111">
        <v>-99</v>
      </c>
      <c r="B111">
        <v>-99</v>
      </c>
      <c r="C111">
        <v>-99</v>
      </c>
      <c r="D111">
        <v>999</v>
      </c>
      <c r="E111">
        <v>999</v>
      </c>
      <c r="F111">
        <v>999</v>
      </c>
      <c r="I111">
        <v>9</v>
      </c>
      <c r="J111" t="s">
        <v>24</v>
      </c>
      <c r="K111" t="s">
        <v>26</v>
      </c>
      <c r="L111" t="s">
        <v>27</v>
      </c>
      <c r="M111">
        <v>2</v>
      </c>
      <c r="N111">
        <v>5</v>
      </c>
      <c r="O111" t="s">
        <v>50</v>
      </c>
      <c r="P111">
        <v>5.0000000000000002E-5</v>
      </c>
      <c r="Q111">
        <v>0.1</v>
      </c>
      <c r="R111">
        <v>0.1</v>
      </c>
      <c r="S111">
        <v>0.1</v>
      </c>
      <c r="T111">
        <v>0.1</v>
      </c>
      <c r="U111" t="b">
        <v>1</v>
      </c>
      <c r="V111">
        <v>0.05</v>
      </c>
      <c r="W111" t="b">
        <v>1</v>
      </c>
      <c r="X111" t="s">
        <v>25</v>
      </c>
    </row>
    <row r="112" spans="1:24" x14ac:dyDescent="0.3">
      <c r="A112">
        <v>0.99159127797894142</v>
      </c>
      <c r="B112">
        <v>0.98974059831191641</v>
      </c>
      <c r="C112">
        <v>0.98877797173501092</v>
      </c>
      <c r="D112">
        <v>1.517807133495808E-2</v>
      </c>
      <c r="E112">
        <v>1.8563535064458851E-2</v>
      </c>
      <c r="F112">
        <v>1.8705736845731739E-2</v>
      </c>
      <c r="G112">
        <v>1.2741756625473499E-2</v>
      </c>
      <c r="H112">
        <v>1.4414976350963119E-2</v>
      </c>
      <c r="I112">
        <v>10</v>
      </c>
      <c r="J112" t="s">
        <v>24</v>
      </c>
      <c r="P112">
        <v>5.0000000000000002E-5</v>
      </c>
      <c r="Q112">
        <v>0.1</v>
      </c>
      <c r="R112">
        <v>0.1</v>
      </c>
      <c r="S112">
        <v>0.1</v>
      </c>
      <c r="T112">
        <v>0.1</v>
      </c>
      <c r="U112" t="b">
        <v>1</v>
      </c>
      <c r="V112">
        <v>0.05</v>
      </c>
      <c r="W112" t="b">
        <v>1</v>
      </c>
      <c r="X112" t="s">
        <v>25</v>
      </c>
    </row>
    <row r="113" spans="1:24" x14ac:dyDescent="0.3">
      <c r="A113">
        <v>0.99254649037212095</v>
      </c>
      <c r="B113">
        <v>0.96521875365395271</v>
      </c>
      <c r="C113">
        <v>0.98698251447633456</v>
      </c>
      <c r="D113">
        <v>1.4202200807631019E-2</v>
      </c>
      <c r="E113">
        <v>2.17616967856884E-2</v>
      </c>
      <c r="F113">
        <v>1.9235169515013691E-2</v>
      </c>
      <c r="G113">
        <v>1.200039591640234E-2</v>
      </c>
      <c r="H113">
        <v>1.604851521551609E-2</v>
      </c>
      <c r="I113">
        <v>11</v>
      </c>
      <c r="J113" t="s">
        <v>24</v>
      </c>
      <c r="P113">
        <v>5.0000000000000002E-5</v>
      </c>
      <c r="Q113">
        <v>0.1</v>
      </c>
      <c r="R113">
        <v>0.1</v>
      </c>
      <c r="S113">
        <v>0.1</v>
      </c>
      <c r="T113">
        <v>0.1</v>
      </c>
      <c r="U113" t="b">
        <v>1</v>
      </c>
      <c r="V113">
        <v>0.05</v>
      </c>
      <c r="W113" t="b">
        <v>1</v>
      </c>
      <c r="X113" t="s">
        <v>25</v>
      </c>
    </row>
    <row r="114" spans="1:24" x14ac:dyDescent="0.3">
      <c r="A114">
        <v>0.99689096785040787</v>
      </c>
      <c r="B114">
        <v>0.99565968130070515</v>
      </c>
      <c r="C114">
        <v>0.99565880640429416</v>
      </c>
      <c r="D114">
        <v>9.8476968705654144E-3</v>
      </c>
      <c r="E114">
        <v>1.2432068586349491E-2</v>
      </c>
      <c r="F114">
        <v>1.1821530759334561E-2</v>
      </c>
      <c r="G114">
        <v>7.7478676103055477E-3</v>
      </c>
      <c r="H114">
        <v>9.241797961294651E-3</v>
      </c>
      <c r="I114">
        <v>12</v>
      </c>
      <c r="J114" t="s">
        <v>24</v>
      </c>
      <c r="P114">
        <v>5.0000000000000002E-5</v>
      </c>
      <c r="Q114">
        <v>0.1</v>
      </c>
      <c r="R114">
        <v>0.1</v>
      </c>
      <c r="S114">
        <v>0.1</v>
      </c>
      <c r="T114">
        <v>0.1</v>
      </c>
      <c r="U114" t="b">
        <v>1</v>
      </c>
      <c r="V114">
        <v>0.05</v>
      </c>
      <c r="W114" t="b">
        <v>1</v>
      </c>
      <c r="X114" t="s">
        <v>25</v>
      </c>
    </row>
    <row r="115" spans="1:24" x14ac:dyDescent="0.3">
      <c r="A115">
        <v>0.9969107357636956</v>
      </c>
      <c r="B115">
        <v>0.99534015305299339</v>
      </c>
      <c r="C115">
        <v>0.99559567047791553</v>
      </c>
      <c r="D115">
        <v>9.8243281245231628E-3</v>
      </c>
      <c r="E115">
        <v>1.2912106700241569E-2</v>
      </c>
      <c r="F115">
        <v>1.2017315253615379E-2</v>
      </c>
      <c r="G115">
        <v>7.8235361725091934E-3</v>
      </c>
      <c r="H115">
        <v>9.1734649613499641E-3</v>
      </c>
      <c r="I115">
        <v>13</v>
      </c>
      <c r="J115" t="s">
        <v>24</v>
      </c>
      <c r="P115">
        <v>5.0000000000000002E-5</v>
      </c>
      <c r="Q115">
        <v>0.1</v>
      </c>
      <c r="R115">
        <v>0.1</v>
      </c>
      <c r="S115">
        <v>0.1</v>
      </c>
      <c r="T115">
        <v>0.1</v>
      </c>
      <c r="U115" t="b">
        <v>1</v>
      </c>
      <c r="V115">
        <v>0.05</v>
      </c>
      <c r="W115" t="b">
        <v>1</v>
      </c>
      <c r="X115" t="s">
        <v>25</v>
      </c>
    </row>
    <row r="116" spans="1:24" x14ac:dyDescent="0.3">
      <c r="A116">
        <v>0.99692690698077935</v>
      </c>
      <c r="B116">
        <v>0.99542237900838182</v>
      </c>
      <c r="C116">
        <v>0.99570687417617409</v>
      </c>
      <c r="D116">
        <v>9.8132332786917686E-3</v>
      </c>
      <c r="E116">
        <v>1.273147668689489E-2</v>
      </c>
      <c r="F116">
        <v>1.183126494288445E-2</v>
      </c>
      <c r="G116">
        <v>7.8371008858084679E-3</v>
      </c>
      <c r="H116">
        <v>9.0631404891610146E-3</v>
      </c>
      <c r="I116">
        <v>14</v>
      </c>
      <c r="J116" t="s">
        <v>24</v>
      </c>
      <c r="P116">
        <v>5.0000000000000002E-5</v>
      </c>
      <c r="Q116">
        <v>0.1</v>
      </c>
      <c r="R116">
        <v>0.1</v>
      </c>
      <c r="S116">
        <v>0.1</v>
      </c>
      <c r="T116">
        <v>0.1</v>
      </c>
      <c r="U116" t="b">
        <v>1</v>
      </c>
      <c r="V116">
        <v>0.05</v>
      </c>
      <c r="W116" t="b">
        <v>1</v>
      </c>
      <c r="X116" t="s">
        <v>25</v>
      </c>
    </row>
    <row r="117" spans="1:24" x14ac:dyDescent="0.3">
      <c r="A117">
        <v>0.99161059110624972</v>
      </c>
      <c r="B117">
        <v>0.98915157439004109</v>
      </c>
      <c r="C117">
        <v>0.98879330217143002</v>
      </c>
      <c r="D117">
        <v>1.5150598250329489E-2</v>
      </c>
      <c r="E117">
        <v>1.9077019765973091E-2</v>
      </c>
      <c r="F117">
        <v>1.8530802801251411E-2</v>
      </c>
      <c r="G117">
        <v>1.277982071042061E-2</v>
      </c>
      <c r="H117">
        <v>1.4372138306498529E-2</v>
      </c>
      <c r="I117">
        <v>15</v>
      </c>
      <c r="J117" t="s">
        <v>24</v>
      </c>
      <c r="P117">
        <v>5.0000000000000002E-5</v>
      </c>
      <c r="Q117">
        <v>0.1</v>
      </c>
      <c r="R117">
        <v>0.1</v>
      </c>
      <c r="S117">
        <v>0.1</v>
      </c>
      <c r="T117">
        <v>0.1</v>
      </c>
      <c r="U117" t="b">
        <v>1</v>
      </c>
      <c r="V117">
        <v>0.05</v>
      </c>
      <c r="W117" t="b">
        <v>1</v>
      </c>
      <c r="X117" t="s">
        <v>25</v>
      </c>
    </row>
    <row r="118" spans="1:24" x14ac:dyDescent="0.3">
      <c r="A118">
        <v>0.99741137054288387</v>
      </c>
      <c r="B118">
        <v>0.99646273426880527</v>
      </c>
      <c r="C118">
        <v>0.99559461302320928</v>
      </c>
      <c r="D118">
        <v>8.966333232820034E-3</v>
      </c>
      <c r="E118">
        <v>1.158510334789753E-2</v>
      </c>
      <c r="F118">
        <v>1.253880467265844E-2</v>
      </c>
      <c r="G118">
        <v>7.2824037633836269E-3</v>
      </c>
      <c r="H118">
        <v>9.0496977791190147E-3</v>
      </c>
      <c r="I118">
        <v>16</v>
      </c>
      <c r="J118" t="s">
        <v>24</v>
      </c>
      <c r="P118">
        <v>5.0000000000000002E-5</v>
      </c>
      <c r="Q118">
        <v>0.1</v>
      </c>
      <c r="R118">
        <v>0.1</v>
      </c>
      <c r="S118">
        <v>0.1</v>
      </c>
      <c r="T118">
        <v>0.1</v>
      </c>
      <c r="U118" t="b">
        <v>1</v>
      </c>
      <c r="V118">
        <v>0.05</v>
      </c>
      <c r="W118" t="b">
        <v>1</v>
      </c>
      <c r="X118" t="s">
        <v>25</v>
      </c>
    </row>
    <row r="119" spans="1:24" x14ac:dyDescent="0.3">
      <c r="A119">
        <v>0.99690500659560388</v>
      </c>
      <c r="B119">
        <v>0.99558535134075243</v>
      </c>
      <c r="C119">
        <v>0.99566085331710397</v>
      </c>
      <c r="D119">
        <v>9.8110157996416092E-3</v>
      </c>
      <c r="E119">
        <v>1.248355768620968E-2</v>
      </c>
      <c r="F119">
        <v>1.175910886377096E-2</v>
      </c>
      <c r="G119">
        <v>7.6880678534507751E-3</v>
      </c>
      <c r="H119">
        <v>9.2739108949899673E-3</v>
      </c>
      <c r="I119">
        <v>17</v>
      </c>
      <c r="J119" t="s">
        <v>24</v>
      </c>
      <c r="P119">
        <v>5.0000000000000002E-5</v>
      </c>
      <c r="Q119">
        <v>0.1</v>
      </c>
      <c r="R119">
        <v>0.1</v>
      </c>
      <c r="S119">
        <v>0.1</v>
      </c>
      <c r="T119">
        <v>0.1</v>
      </c>
      <c r="U119" t="b">
        <v>1</v>
      </c>
      <c r="V119">
        <v>0.05</v>
      </c>
      <c r="W119" t="b">
        <v>1</v>
      </c>
      <c r="X119" t="s">
        <v>25</v>
      </c>
    </row>
    <row r="120" spans="1:24" x14ac:dyDescent="0.3">
      <c r="A120">
        <v>0.95089433931439105</v>
      </c>
      <c r="B120">
        <v>0.92503168986718731</v>
      </c>
      <c r="C120">
        <v>0.95297348881662058</v>
      </c>
      <c r="D120">
        <v>3.232073038816452E-2</v>
      </c>
      <c r="E120">
        <v>3.5568080842494958E-2</v>
      </c>
      <c r="F120">
        <v>3.4606635570526123E-2</v>
      </c>
      <c r="G120">
        <v>6.6454922780394554E-3</v>
      </c>
      <c r="H120">
        <v>9.3414820730686188E-3</v>
      </c>
      <c r="I120">
        <v>18</v>
      </c>
      <c r="J120" t="s">
        <v>24</v>
      </c>
      <c r="P120">
        <v>5.0000000000000002E-5</v>
      </c>
      <c r="Q120">
        <v>0.1</v>
      </c>
      <c r="R120">
        <v>0.1</v>
      </c>
      <c r="S120">
        <v>0.1</v>
      </c>
      <c r="T120">
        <v>0.1</v>
      </c>
      <c r="U120" t="b">
        <v>1</v>
      </c>
      <c r="V120">
        <v>0.05</v>
      </c>
      <c r="W120" t="b">
        <v>1</v>
      </c>
      <c r="X120" t="s">
        <v>25</v>
      </c>
    </row>
    <row r="121" spans="1:24" x14ac:dyDescent="0.3">
      <c r="A121">
        <v>0.99257883635726074</v>
      </c>
      <c r="B121">
        <v>0.94686412550245069</v>
      </c>
      <c r="C121">
        <v>0.98778021970270968</v>
      </c>
      <c r="D121">
        <v>1.415486447513103E-2</v>
      </c>
      <c r="E121">
        <v>2.2229332476854321E-2</v>
      </c>
      <c r="F121">
        <v>1.9153561443090439E-2</v>
      </c>
      <c r="G121">
        <v>1.212588138878345E-2</v>
      </c>
      <c r="H121">
        <v>1.5132615342736241E-2</v>
      </c>
      <c r="I121">
        <v>19</v>
      </c>
      <c r="J121" t="s">
        <v>24</v>
      </c>
      <c r="P121">
        <v>5.0000000000000002E-5</v>
      </c>
      <c r="Q121">
        <v>0.1</v>
      </c>
      <c r="R121">
        <v>0.1</v>
      </c>
      <c r="S121">
        <v>0.1</v>
      </c>
      <c r="T121">
        <v>0.1</v>
      </c>
      <c r="U121" t="b">
        <v>1</v>
      </c>
      <c r="V121">
        <v>0.05</v>
      </c>
      <c r="W121" t="b">
        <v>1</v>
      </c>
      <c r="X121" t="s">
        <v>25</v>
      </c>
    </row>
    <row r="122" spans="1:24" x14ac:dyDescent="0.3">
      <c r="A122">
        <v>0.9915556056219349</v>
      </c>
      <c r="B122">
        <v>0.98927870793349804</v>
      </c>
      <c r="C122">
        <v>0.98861276948657706</v>
      </c>
      <c r="D122">
        <v>1.5072271227836611E-2</v>
      </c>
      <c r="E122">
        <v>1.914425753057003E-2</v>
      </c>
      <c r="F122">
        <v>1.8919410184025761E-2</v>
      </c>
      <c r="G122">
        <v>1.2700655497610571E-2</v>
      </c>
      <c r="H122">
        <v>1.446175575256348E-2</v>
      </c>
      <c r="I122">
        <v>20</v>
      </c>
      <c r="J122" t="s">
        <v>24</v>
      </c>
      <c r="P122">
        <v>5.0000000000000002E-5</v>
      </c>
      <c r="Q122">
        <v>0.1</v>
      </c>
      <c r="R122">
        <v>0.1</v>
      </c>
      <c r="S122">
        <v>0.1</v>
      </c>
      <c r="T122">
        <v>0.1</v>
      </c>
      <c r="U122" t="b">
        <v>1</v>
      </c>
      <c r="V122">
        <v>0.05</v>
      </c>
      <c r="W122" t="b">
        <v>1</v>
      </c>
      <c r="X122" t="s">
        <v>25</v>
      </c>
    </row>
    <row r="123" spans="1:24" x14ac:dyDescent="0.3">
      <c r="A123">
        <v>-99</v>
      </c>
      <c r="B123">
        <v>-99</v>
      </c>
      <c r="C123">
        <v>-99</v>
      </c>
      <c r="D123">
        <v>999</v>
      </c>
      <c r="E123">
        <v>999</v>
      </c>
      <c r="F123">
        <v>999</v>
      </c>
      <c r="I123">
        <v>21</v>
      </c>
      <c r="J123" t="s">
        <v>24</v>
      </c>
      <c r="K123" t="s">
        <v>26</v>
      </c>
      <c r="L123" t="s">
        <v>27</v>
      </c>
      <c r="M123">
        <v>2</v>
      </c>
      <c r="N123">
        <v>5</v>
      </c>
      <c r="O123" t="s">
        <v>51</v>
      </c>
      <c r="P123">
        <v>5.0000000000000002E-5</v>
      </c>
      <c r="Q123">
        <v>0.1</v>
      </c>
      <c r="R123">
        <v>0.1</v>
      </c>
      <c r="S123">
        <v>0.1</v>
      </c>
      <c r="T123">
        <v>0.1</v>
      </c>
      <c r="U123" t="b">
        <v>1</v>
      </c>
      <c r="V123">
        <v>0.05</v>
      </c>
      <c r="W123" t="b">
        <v>1</v>
      </c>
      <c r="X123" t="s">
        <v>25</v>
      </c>
    </row>
    <row r="124" spans="1:24" x14ac:dyDescent="0.3">
      <c r="A124">
        <v>0.99713065363708042</v>
      </c>
      <c r="B124">
        <v>0.99372225565878392</v>
      </c>
      <c r="C124">
        <v>0.99446605807191901</v>
      </c>
      <c r="D124">
        <v>9.4333747401833534E-3</v>
      </c>
      <c r="E124">
        <v>1.3056786730885509E-2</v>
      </c>
      <c r="F124">
        <v>1.2557517737150191E-2</v>
      </c>
      <c r="G124">
        <v>8.6622731760144234E-3</v>
      </c>
      <c r="H124">
        <v>1.018774416297674E-2</v>
      </c>
      <c r="I124">
        <v>22</v>
      </c>
      <c r="J124" t="s">
        <v>24</v>
      </c>
      <c r="P124">
        <v>5.0000000000000002E-5</v>
      </c>
      <c r="Q124">
        <v>0.1</v>
      </c>
      <c r="R124">
        <v>0.1</v>
      </c>
      <c r="S124">
        <v>0.1</v>
      </c>
      <c r="T124">
        <v>0.1</v>
      </c>
      <c r="U124" t="b">
        <v>1</v>
      </c>
      <c r="V124">
        <v>0.05</v>
      </c>
      <c r="W124" t="b">
        <v>1</v>
      </c>
      <c r="X124" t="s">
        <v>25</v>
      </c>
    </row>
    <row r="125" spans="1:24" x14ac:dyDescent="0.3">
      <c r="A125">
        <v>0.99167306290510371</v>
      </c>
      <c r="B125">
        <v>0.98901488340043364</v>
      </c>
      <c r="C125">
        <v>0.9879166953378602</v>
      </c>
      <c r="D125">
        <v>1.5216578729450699E-2</v>
      </c>
      <c r="E125">
        <v>1.8528236076235771E-2</v>
      </c>
      <c r="F125">
        <v>1.9039951264858249E-2</v>
      </c>
      <c r="G125">
        <v>1.300603523850441E-2</v>
      </c>
      <c r="H125">
        <v>1.461596135050058E-2</v>
      </c>
      <c r="I125">
        <v>23</v>
      </c>
      <c r="J125" t="s">
        <v>24</v>
      </c>
      <c r="P125">
        <v>5.0000000000000002E-5</v>
      </c>
      <c r="Q125">
        <v>0.1</v>
      </c>
      <c r="R125">
        <v>0.1</v>
      </c>
      <c r="S125">
        <v>0.1</v>
      </c>
      <c r="T125">
        <v>0.1</v>
      </c>
      <c r="U125" t="b">
        <v>1</v>
      </c>
      <c r="V125">
        <v>0.05</v>
      </c>
      <c r="W125" t="b">
        <v>1</v>
      </c>
      <c r="X125" t="s">
        <v>25</v>
      </c>
    </row>
    <row r="126" spans="1:24" x14ac:dyDescent="0.3">
      <c r="A126">
        <v>0.99159824587734513</v>
      </c>
      <c r="B126">
        <v>0.98960073536739512</v>
      </c>
      <c r="C126">
        <v>0.98894059918649002</v>
      </c>
      <c r="D126">
        <v>1.525280252099037E-2</v>
      </c>
      <c r="E126">
        <v>1.8735405057668689E-2</v>
      </c>
      <c r="F126">
        <v>1.8442889675498009E-2</v>
      </c>
      <c r="G126">
        <v>1.2789608910679821E-2</v>
      </c>
      <c r="H126">
        <v>1.4328675344586371E-2</v>
      </c>
      <c r="I126">
        <v>24</v>
      </c>
      <c r="J126" t="s">
        <v>24</v>
      </c>
      <c r="P126">
        <v>5.0000000000000002E-5</v>
      </c>
      <c r="Q126">
        <v>0.1</v>
      </c>
      <c r="R126">
        <v>0.1</v>
      </c>
      <c r="S126">
        <v>0.1</v>
      </c>
      <c r="T126">
        <v>0.1</v>
      </c>
      <c r="U126" t="b">
        <v>1</v>
      </c>
      <c r="V126">
        <v>0.05</v>
      </c>
      <c r="W126" t="b">
        <v>1</v>
      </c>
      <c r="X126" t="s">
        <v>25</v>
      </c>
    </row>
    <row r="127" spans="1:24" x14ac:dyDescent="0.3">
      <c r="A127">
        <v>0.99160240851986003</v>
      </c>
      <c r="B127">
        <v>0.98828977030680421</v>
      </c>
      <c r="C127">
        <v>0.98876016064090178</v>
      </c>
      <c r="D127">
        <v>1.5009560622274881E-2</v>
      </c>
      <c r="E127">
        <v>1.959820277988911E-2</v>
      </c>
      <c r="F127">
        <v>1.810458488762379E-2</v>
      </c>
      <c r="G127">
        <v>1.273988094180822E-2</v>
      </c>
      <c r="H127">
        <v>1.485575176775455E-2</v>
      </c>
      <c r="I127">
        <v>25</v>
      </c>
      <c r="J127" t="s">
        <v>24</v>
      </c>
      <c r="P127">
        <v>5.0000000000000002E-5</v>
      </c>
      <c r="Q127">
        <v>0.1</v>
      </c>
      <c r="R127">
        <v>0.1</v>
      </c>
      <c r="S127">
        <v>0.1</v>
      </c>
      <c r="T127">
        <v>0.1</v>
      </c>
      <c r="U127" t="b">
        <v>1</v>
      </c>
      <c r="V127">
        <v>0.05</v>
      </c>
      <c r="W127" t="b">
        <v>1</v>
      </c>
      <c r="X127" t="s">
        <v>25</v>
      </c>
    </row>
    <row r="128" spans="1:24" x14ac:dyDescent="0.3">
      <c r="A128">
        <v>0.96120160203510774</v>
      </c>
      <c r="B128">
        <v>0.95697155347821294</v>
      </c>
      <c r="C128">
        <v>0.94770693266588368</v>
      </c>
      <c r="D128">
        <v>3.1947556883096688E-2</v>
      </c>
      <c r="E128">
        <v>3.8018595427274697E-2</v>
      </c>
      <c r="F128">
        <v>3.8467615842819207E-2</v>
      </c>
      <c r="G128">
        <v>2.853876352310181E-2</v>
      </c>
      <c r="H128">
        <v>3.2775886356830597E-2</v>
      </c>
      <c r="I128">
        <v>26</v>
      </c>
      <c r="J128" t="s">
        <v>24</v>
      </c>
      <c r="P128">
        <v>5.0000000000000002E-5</v>
      </c>
      <c r="Q128">
        <v>0.1</v>
      </c>
      <c r="R128">
        <v>0.1</v>
      </c>
      <c r="S128">
        <v>0.1</v>
      </c>
      <c r="T128">
        <v>0.1</v>
      </c>
      <c r="U128" t="b">
        <v>1</v>
      </c>
      <c r="V128">
        <v>0.05</v>
      </c>
      <c r="W128" t="b">
        <v>1</v>
      </c>
      <c r="X128" t="s">
        <v>25</v>
      </c>
    </row>
    <row r="129" spans="1:24" x14ac:dyDescent="0.3">
      <c r="A129">
        <v>0.99170856762070991</v>
      </c>
      <c r="B129">
        <v>0.98888964346639729</v>
      </c>
      <c r="C129">
        <v>0.98736680016533751</v>
      </c>
      <c r="D129">
        <v>1.510077994316816E-2</v>
      </c>
      <c r="E129">
        <v>1.924355328083038E-2</v>
      </c>
      <c r="F129">
        <v>1.9215315580368039E-2</v>
      </c>
      <c r="G129">
        <v>1.2766675092279909E-2</v>
      </c>
      <c r="H129">
        <v>1.4362559653818611E-2</v>
      </c>
      <c r="I129">
        <v>27</v>
      </c>
      <c r="J129" t="s">
        <v>24</v>
      </c>
      <c r="P129">
        <v>5.0000000000000002E-5</v>
      </c>
      <c r="Q129">
        <v>0.1</v>
      </c>
      <c r="R129">
        <v>0.1</v>
      </c>
      <c r="S129">
        <v>0.1</v>
      </c>
      <c r="T129">
        <v>0.1</v>
      </c>
      <c r="U129" t="b">
        <v>1</v>
      </c>
      <c r="V129">
        <v>0.05</v>
      </c>
      <c r="W129" t="b">
        <v>1</v>
      </c>
      <c r="X129" t="s">
        <v>25</v>
      </c>
    </row>
    <row r="130" spans="1:24" x14ac:dyDescent="0.3">
      <c r="A130">
        <v>0.99284654562663854</v>
      </c>
      <c r="B130">
        <v>0.98919481037228618</v>
      </c>
      <c r="C130">
        <v>0.98839926668321998</v>
      </c>
      <c r="D130">
        <v>1.4249810017645361E-2</v>
      </c>
      <c r="E130">
        <v>1.8778970465064049E-2</v>
      </c>
      <c r="F130">
        <v>1.8970349803566929E-2</v>
      </c>
      <c r="G130">
        <v>1.2151977047324181E-2</v>
      </c>
      <c r="H130">
        <v>1.4908351935446261E-2</v>
      </c>
      <c r="I130">
        <v>28</v>
      </c>
      <c r="J130" t="s">
        <v>24</v>
      </c>
      <c r="P130">
        <v>5.0000000000000002E-5</v>
      </c>
      <c r="Q130">
        <v>0.1</v>
      </c>
      <c r="R130">
        <v>0.1</v>
      </c>
      <c r="S130">
        <v>0.1</v>
      </c>
      <c r="T130">
        <v>0.1</v>
      </c>
      <c r="U130" t="b">
        <v>1</v>
      </c>
      <c r="V130">
        <v>0.05</v>
      </c>
      <c r="W130" t="b">
        <v>1</v>
      </c>
      <c r="X130" t="s">
        <v>25</v>
      </c>
    </row>
    <row r="131" spans="1:24" x14ac:dyDescent="0.3">
      <c r="A131">
        <v>0.99163007486259769</v>
      </c>
      <c r="B131">
        <v>0.98867941994076813</v>
      </c>
      <c r="C131">
        <v>0.98826019555294142</v>
      </c>
      <c r="D131">
        <v>1.518792007118464E-2</v>
      </c>
      <c r="E131">
        <v>1.904657855629921E-2</v>
      </c>
      <c r="F131">
        <v>1.8769079819321629E-2</v>
      </c>
      <c r="G131">
        <v>1.269765477627516E-2</v>
      </c>
      <c r="H131">
        <v>1.4419004321098329E-2</v>
      </c>
      <c r="I131">
        <v>29</v>
      </c>
      <c r="J131" t="s">
        <v>24</v>
      </c>
      <c r="P131">
        <v>5.0000000000000002E-5</v>
      </c>
      <c r="Q131">
        <v>0.1</v>
      </c>
      <c r="R131">
        <v>0.1</v>
      </c>
      <c r="S131">
        <v>0.1</v>
      </c>
      <c r="T131">
        <v>0.1</v>
      </c>
      <c r="U131" t="b">
        <v>1</v>
      </c>
      <c r="V131">
        <v>0.05</v>
      </c>
      <c r="W131" t="b">
        <v>1</v>
      </c>
      <c r="X131" t="s">
        <v>25</v>
      </c>
    </row>
    <row r="132" spans="1:24" x14ac:dyDescent="0.3">
      <c r="A132">
        <v>0.99163922566916107</v>
      </c>
      <c r="B132">
        <v>0.98873658063683678</v>
      </c>
      <c r="C132">
        <v>0.98839787921398725</v>
      </c>
      <c r="D132">
        <v>1.522347144782543E-2</v>
      </c>
      <c r="E132">
        <v>1.9142782315611839E-2</v>
      </c>
      <c r="F132">
        <v>1.875275373458862E-2</v>
      </c>
      <c r="G132">
        <v>1.2723430059850219E-2</v>
      </c>
      <c r="H132">
        <v>1.4453082345426079E-2</v>
      </c>
      <c r="I132">
        <v>30</v>
      </c>
      <c r="J132" t="s">
        <v>24</v>
      </c>
      <c r="P132">
        <v>5.0000000000000002E-5</v>
      </c>
      <c r="Q132">
        <v>0.1</v>
      </c>
      <c r="R132">
        <v>0.1</v>
      </c>
      <c r="S132">
        <v>0.1</v>
      </c>
      <c r="T132">
        <v>0.1</v>
      </c>
      <c r="U132" t="b">
        <v>1</v>
      </c>
      <c r="V132">
        <v>0.05</v>
      </c>
      <c r="W132" t="b">
        <v>1</v>
      </c>
      <c r="X132" t="s">
        <v>25</v>
      </c>
    </row>
    <row r="133" spans="1:24" x14ac:dyDescent="0.3">
      <c r="A133">
        <v>-99</v>
      </c>
      <c r="B133">
        <v>-99</v>
      </c>
      <c r="C133">
        <v>-99</v>
      </c>
      <c r="D133">
        <v>999</v>
      </c>
      <c r="E133">
        <v>999</v>
      </c>
      <c r="F133">
        <v>999</v>
      </c>
      <c r="I133">
        <v>31</v>
      </c>
      <c r="J133" t="s">
        <v>24</v>
      </c>
      <c r="K133" t="s">
        <v>26</v>
      </c>
      <c r="L133" t="s">
        <v>27</v>
      </c>
      <c r="M133">
        <v>2</v>
      </c>
      <c r="N133">
        <v>5</v>
      </c>
      <c r="O133" t="s">
        <v>52</v>
      </c>
      <c r="P133">
        <v>5.0000000000000002E-5</v>
      </c>
      <c r="Q133">
        <v>0.1</v>
      </c>
      <c r="R133">
        <v>0.1</v>
      </c>
      <c r="S133">
        <v>0.1</v>
      </c>
      <c r="T133">
        <v>0.1</v>
      </c>
      <c r="U133" t="b">
        <v>1</v>
      </c>
      <c r="V133">
        <v>0.05</v>
      </c>
      <c r="W133" t="b">
        <v>1</v>
      </c>
      <c r="X133" t="s">
        <v>25</v>
      </c>
    </row>
    <row r="134" spans="1:24" x14ac:dyDescent="0.3">
      <c r="A134">
        <v>0.99693969158195384</v>
      </c>
      <c r="B134">
        <v>0.99553371615587627</v>
      </c>
      <c r="C134">
        <v>0.99568383726066467</v>
      </c>
      <c r="D134">
        <v>9.8202694207429886E-3</v>
      </c>
      <c r="E134">
        <v>1.2781191617250441E-2</v>
      </c>
      <c r="F134">
        <v>1.1884621344506741E-2</v>
      </c>
      <c r="G134">
        <v>7.6835062354803094E-3</v>
      </c>
      <c r="H134">
        <v>9.2810988426208496E-3</v>
      </c>
      <c r="I134">
        <v>32</v>
      </c>
      <c r="J134" t="s">
        <v>24</v>
      </c>
      <c r="P134">
        <v>5.0000000000000002E-5</v>
      </c>
      <c r="Q134">
        <v>0.1</v>
      </c>
      <c r="R134">
        <v>0.1</v>
      </c>
      <c r="S134">
        <v>0.1</v>
      </c>
      <c r="T134">
        <v>0.1</v>
      </c>
      <c r="U134" t="b">
        <v>1</v>
      </c>
      <c r="V134">
        <v>0.05</v>
      </c>
      <c r="W134" t="b">
        <v>1</v>
      </c>
      <c r="X134" t="s">
        <v>25</v>
      </c>
    </row>
    <row r="135" spans="1:24" x14ac:dyDescent="0.3">
      <c r="A135">
        <v>-99</v>
      </c>
      <c r="B135">
        <v>-99</v>
      </c>
      <c r="C135">
        <v>-99</v>
      </c>
      <c r="D135">
        <v>999</v>
      </c>
      <c r="E135">
        <v>999</v>
      </c>
      <c r="F135">
        <v>999</v>
      </c>
      <c r="I135">
        <v>33</v>
      </c>
      <c r="J135" t="s">
        <v>24</v>
      </c>
      <c r="K135" t="s">
        <v>26</v>
      </c>
      <c r="L135" t="s">
        <v>27</v>
      </c>
      <c r="M135">
        <v>2</v>
      </c>
      <c r="N135">
        <v>5</v>
      </c>
      <c r="O135" t="s">
        <v>53</v>
      </c>
      <c r="P135">
        <v>5.0000000000000002E-5</v>
      </c>
      <c r="Q135">
        <v>0.1</v>
      </c>
      <c r="R135">
        <v>0.1</v>
      </c>
      <c r="S135">
        <v>0.1</v>
      </c>
      <c r="T135">
        <v>0.1</v>
      </c>
      <c r="U135" t="b">
        <v>1</v>
      </c>
      <c r="V135">
        <v>0.05</v>
      </c>
      <c r="W135" t="b">
        <v>1</v>
      </c>
      <c r="X135" t="s">
        <v>25</v>
      </c>
    </row>
    <row r="136" spans="1:24" x14ac:dyDescent="0.3">
      <c r="A136">
        <v>0.99154060036214287</v>
      </c>
      <c r="B136">
        <v>0.98928586440056931</v>
      </c>
      <c r="C136">
        <v>0.98868996207458804</v>
      </c>
      <c r="D136">
        <v>1.514890883117914E-2</v>
      </c>
      <c r="E136">
        <v>1.8982840701937679E-2</v>
      </c>
      <c r="F136">
        <v>1.8851198256015781E-2</v>
      </c>
      <c r="G136">
        <v>1.265896949917078E-2</v>
      </c>
      <c r="H136">
        <v>1.463592052459717E-2</v>
      </c>
      <c r="I136">
        <v>34</v>
      </c>
      <c r="J136" t="s">
        <v>24</v>
      </c>
      <c r="P136">
        <v>5.0000000000000002E-5</v>
      </c>
      <c r="Q136">
        <v>0.1</v>
      </c>
      <c r="R136">
        <v>0.1</v>
      </c>
      <c r="S136">
        <v>0.1</v>
      </c>
      <c r="T136">
        <v>0.1</v>
      </c>
      <c r="U136" t="b">
        <v>1</v>
      </c>
      <c r="V136">
        <v>0.05</v>
      </c>
      <c r="W136" t="b">
        <v>1</v>
      </c>
      <c r="X136" t="s">
        <v>25</v>
      </c>
    </row>
    <row r="137" spans="1:24" x14ac:dyDescent="0.3">
      <c r="A137">
        <v>0.99686900563083936</v>
      </c>
      <c r="B137">
        <v>0.99565451533344362</v>
      </c>
      <c r="C137">
        <v>0.99573277276044347</v>
      </c>
      <c r="D137">
        <v>9.8782181739807129E-3</v>
      </c>
      <c r="E137">
        <v>1.2408550828695301E-2</v>
      </c>
      <c r="F137">
        <v>1.178013253957033E-2</v>
      </c>
      <c r="G137">
        <v>7.8331185504794121E-3</v>
      </c>
      <c r="H137">
        <v>9.1609591618180275E-3</v>
      </c>
      <c r="I137">
        <v>35</v>
      </c>
      <c r="J137" t="s">
        <v>24</v>
      </c>
      <c r="P137">
        <v>5.0000000000000002E-5</v>
      </c>
      <c r="Q137">
        <v>0.1</v>
      </c>
      <c r="R137">
        <v>0.1</v>
      </c>
      <c r="S137">
        <v>0.1</v>
      </c>
      <c r="T137">
        <v>0.1</v>
      </c>
      <c r="U137" t="b">
        <v>1</v>
      </c>
      <c r="V137">
        <v>0.05</v>
      </c>
      <c r="W137" t="b">
        <v>1</v>
      </c>
      <c r="X137" t="s">
        <v>25</v>
      </c>
    </row>
    <row r="138" spans="1:24" x14ac:dyDescent="0.3">
      <c r="A138">
        <v>0.99164585720942444</v>
      </c>
      <c r="B138">
        <v>0.98962104752197688</v>
      </c>
      <c r="C138">
        <v>0.98831748170441225</v>
      </c>
      <c r="D138">
        <v>1.5073570422828199E-2</v>
      </c>
      <c r="E138">
        <v>1.90424919128418E-2</v>
      </c>
      <c r="F138">
        <v>1.9020672887563709E-2</v>
      </c>
      <c r="G138">
        <v>1.275185868144035E-2</v>
      </c>
      <c r="H138">
        <v>1.4398139901459221E-2</v>
      </c>
      <c r="I138">
        <v>36</v>
      </c>
      <c r="J138" t="s">
        <v>24</v>
      </c>
      <c r="P138">
        <v>5.0000000000000002E-5</v>
      </c>
      <c r="Q138">
        <v>0.1</v>
      </c>
      <c r="R138">
        <v>0.1</v>
      </c>
      <c r="S138">
        <v>0.1</v>
      </c>
      <c r="T138">
        <v>0.1</v>
      </c>
      <c r="U138" t="b">
        <v>1</v>
      </c>
      <c r="V138">
        <v>0.05</v>
      </c>
      <c r="W138" t="b">
        <v>1</v>
      </c>
      <c r="X138" t="s">
        <v>25</v>
      </c>
    </row>
    <row r="139" spans="1:24" x14ac:dyDescent="0.3">
      <c r="A139">
        <v>0.99147886939538066</v>
      </c>
      <c r="B139">
        <v>0.98923060854297029</v>
      </c>
      <c r="C139">
        <v>0.98889511634405869</v>
      </c>
      <c r="D139">
        <v>1.513455528765917E-2</v>
      </c>
      <c r="E139">
        <v>1.888593286275864E-2</v>
      </c>
      <c r="F139">
        <v>1.821360923349857E-2</v>
      </c>
      <c r="G139">
        <v>1.2746052816510201E-2</v>
      </c>
      <c r="H139">
        <v>1.4879945665597921E-2</v>
      </c>
      <c r="I139">
        <v>37</v>
      </c>
      <c r="J139" t="s">
        <v>24</v>
      </c>
      <c r="P139">
        <v>5.0000000000000002E-5</v>
      </c>
      <c r="Q139">
        <v>0.1</v>
      </c>
      <c r="R139">
        <v>0.1</v>
      </c>
      <c r="S139">
        <v>0.1</v>
      </c>
      <c r="T139">
        <v>0.1</v>
      </c>
      <c r="U139" t="b">
        <v>1</v>
      </c>
      <c r="V139">
        <v>0.05</v>
      </c>
      <c r="W139" t="b">
        <v>1</v>
      </c>
      <c r="X139" t="s">
        <v>25</v>
      </c>
    </row>
    <row r="140" spans="1:24" x14ac:dyDescent="0.3">
      <c r="A140">
        <v>0.99690340396267363</v>
      </c>
      <c r="B140">
        <v>0.99563708234265025</v>
      </c>
      <c r="C140">
        <v>0.9957125248949199</v>
      </c>
      <c r="D140">
        <v>9.8241670057177544E-3</v>
      </c>
      <c r="E140">
        <v>1.244530733674765E-2</v>
      </c>
      <c r="F140">
        <v>1.172109972685575E-2</v>
      </c>
      <c r="G140">
        <v>7.7619506046175957E-3</v>
      </c>
      <c r="H140">
        <v>9.1994637623429298E-3</v>
      </c>
      <c r="I140">
        <v>38</v>
      </c>
      <c r="J140" t="s">
        <v>24</v>
      </c>
      <c r="P140">
        <v>5.0000000000000002E-5</v>
      </c>
      <c r="Q140">
        <v>0.1</v>
      </c>
      <c r="R140">
        <v>0.1</v>
      </c>
      <c r="S140">
        <v>0.1</v>
      </c>
      <c r="T140">
        <v>0.1</v>
      </c>
      <c r="U140" t="b">
        <v>1</v>
      </c>
      <c r="V140">
        <v>0.05</v>
      </c>
      <c r="W140" t="b">
        <v>1</v>
      </c>
      <c r="X140" t="s">
        <v>25</v>
      </c>
    </row>
    <row r="141" spans="1:24" x14ac:dyDescent="0.3">
      <c r="A141">
        <v>0.99146841748357273</v>
      </c>
      <c r="B141">
        <v>0.98903608915795083</v>
      </c>
      <c r="C141">
        <v>0.98819629150765687</v>
      </c>
      <c r="D141">
        <v>1.512791030108929E-2</v>
      </c>
      <c r="E141">
        <v>1.8701234832406041E-2</v>
      </c>
      <c r="F141">
        <v>1.8702562898397449E-2</v>
      </c>
      <c r="G141">
        <v>1.275230199098587E-2</v>
      </c>
      <c r="H141">
        <v>1.4929439872503281E-2</v>
      </c>
      <c r="I141">
        <v>39</v>
      </c>
      <c r="J141" t="s">
        <v>24</v>
      </c>
      <c r="P141">
        <v>5.0000000000000002E-5</v>
      </c>
      <c r="Q141">
        <v>0.1</v>
      </c>
      <c r="R141">
        <v>0.1</v>
      </c>
      <c r="S141">
        <v>0.1</v>
      </c>
      <c r="T141">
        <v>0.1</v>
      </c>
      <c r="U141" t="b">
        <v>1</v>
      </c>
      <c r="V141">
        <v>0.05</v>
      </c>
      <c r="W141" t="b">
        <v>1</v>
      </c>
      <c r="X141" t="s">
        <v>25</v>
      </c>
    </row>
    <row r="142" spans="1:24" x14ac:dyDescent="0.3">
      <c r="A142">
        <v>0.99450343991585155</v>
      </c>
      <c r="B142">
        <v>0.87436164999589627</v>
      </c>
      <c r="C142">
        <v>0.99081551921264022</v>
      </c>
      <c r="D142">
        <v>1.201305817812681E-2</v>
      </c>
      <c r="E142">
        <v>2.0145753398537639E-2</v>
      </c>
      <c r="F142">
        <v>1.6749406233429909E-2</v>
      </c>
      <c r="G142">
        <v>1.079754345118999E-2</v>
      </c>
      <c r="H142">
        <v>1.2656521983444691E-2</v>
      </c>
      <c r="I142">
        <v>40</v>
      </c>
      <c r="J142" t="s">
        <v>24</v>
      </c>
      <c r="P142">
        <v>5.0000000000000002E-5</v>
      </c>
      <c r="Q142">
        <v>0.1</v>
      </c>
      <c r="R142">
        <v>0.1</v>
      </c>
      <c r="S142">
        <v>0.1</v>
      </c>
      <c r="T142">
        <v>0.1</v>
      </c>
      <c r="U142" t="b">
        <v>1</v>
      </c>
      <c r="V142">
        <v>0.05</v>
      </c>
      <c r="W142" t="b">
        <v>1</v>
      </c>
      <c r="X142" t="s">
        <v>25</v>
      </c>
    </row>
    <row r="143" spans="1:24" x14ac:dyDescent="0.3">
      <c r="A143">
        <v>0.99151032430094876</v>
      </c>
      <c r="B143">
        <v>0.98941038782824908</v>
      </c>
      <c r="C143">
        <v>0.98898767152846112</v>
      </c>
      <c r="D143">
        <v>1.535922382026911E-2</v>
      </c>
      <c r="E143">
        <v>1.872578822076321E-2</v>
      </c>
      <c r="F143">
        <v>1.8566496670246121E-2</v>
      </c>
      <c r="G143">
        <v>1.274014357477427E-2</v>
      </c>
      <c r="H143">
        <v>1.450783852487803E-2</v>
      </c>
      <c r="I143">
        <v>41</v>
      </c>
      <c r="J143" t="s">
        <v>24</v>
      </c>
      <c r="P143">
        <v>5.0000000000000002E-5</v>
      </c>
      <c r="Q143">
        <v>0.1</v>
      </c>
      <c r="R143">
        <v>0.1</v>
      </c>
      <c r="S143">
        <v>0.1</v>
      </c>
      <c r="T143">
        <v>0.1</v>
      </c>
      <c r="U143" t="b">
        <v>1</v>
      </c>
      <c r="V143">
        <v>0.05</v>
      </c>
      <c r="W143" t="b">
        <v>1</v>
      </c>
      <c r="X143" t="s">
        <v>25</v>
      </c>
    </row>
    <row r="144" spans="1:24" x14ac:dyDescent="0.3">
      <c r="A144">
        <v>-99</v>
      </c>
      <c r="B144">
        <v>-99</v>
      </c>
      <c r="C144">
        <v>-99</v>
      </c>
      <c r="D144">
        <v>999</v>
      </c>
      <c r="E144">
        <v>999</v>
      </c>
      <c r="F144">
        <v>999</v>
      </c>
      <c r="I144">
        <v>42</v>
      </c>
      <c r="J144" t="s">
        <v>24</v>
      </c>
      <c r="K144" t="s">
        <v>26</v>
      </c>
      <c r="L144" t="s">
        <v>27</v>
      </c>
      <c r="M144">
        <v>2</v>
      </c>
      <c r="N144">
        <v>5</v>
      </c>
      <c r="O144" t="s">
        <v>54</v>
      </c>
      <c r="P144">
        <v>5.0000000000000002E-5</v>
      </c>
      <c r="Q144">
        <v>0.1</v>
      </c>
      <c r="R144">
        <v>0.1</v>
      </c>
      <c r="S144">
        <v>0.1</v>
      </c>
      <c r="T144">
        <v>0.1</v>
      </c>
      <c r="U144" t="b">
        <v>1</v>
      </c>
      <c r="V144">
        <v>0.05</v>
      </c>
      <c r="W144" t="b">
        <v>1</v>
      </c>
      <c r="X144" t="s">
        <v>25</v>
      </c>
    </row>
    <row r="145" spans="1:24" x14ac:dyDescent="0.3">
      <c r="A145">
        <v>0.99149441698182716</v>
      </c>
      <c r="B145">
        <v>0.98984670673270347</v>
      </c>
      <c r="C145">
        <v>0.98920479754974711</v>
      </c>
      <c r="D145">
        <v>1.5234566293656829E-2</v>
      </c>
      <c r="E145">
        <v>1.85112114995718E-2</v>
      </c>
      <c r="F145">
        <v>1.8358239904046059E-2</v>
      </c>
      <c r="G145">
        <v>1.272863149642944E-2</v>
      </c>
      <c r="H145">
        <v>1.4546233229339119E-2</v>
      </c>
      <c r="I145">
        <v>43</v>
      </c>
      <c r="J145" t="s">
        <v>24</v>
      </c>
      <c r="P145">
        <v>5.0000000000000002E-5</v>
      </c>
      <c r="Q145">
        <v>0.1</v>
      </c>
      <c r="R145">
        <v>0.1</v>
      </c>
      <c r="S145">
        <v>0.1</v>
      </c>
      <c r="T145">
        <v>0.1</v>
      </c>
      <c r="U145" t="b">
        <v>1</v>
      </c>
      <c r="V145">
        <v>0.05</v>
      </c>
      <c r="W145" t="b">
        <v>1</v>
      </c>
      <c r="X145" t="s">
        <v>25</v>
      </c>
    </row>
    <row r="146" spans="1:24" x14ac:dyDescent="0.3">
      <c r="A146">
        <v>0.99146787277133197</v>
      </c>
      <c r="B146">
        <v>0.98926714770842628</v>
      </c>
      <c r="C146">
        <v>0.9889205464157601</v>
      </c>
      <c r="D146">
        <v>1.511340402066708E-2</v>
      </c>
      <c r="E146">
        <v>1.8854942172765728E-2</v>
      </c>
      <c r="F146">
        <v>1.826797612011433E-2</v>
      </c>
      <c r="G146">
        <v>1.272458210587502E-2</v>
      </c>
      <c r="H146">
        <v>1.4896268956363199E-2</v>
      </c>
      <c r="I146">
        <v>44</v>
      </c>
      <c r="J146" t="s">
        <v>24</v>
      </c>
      <c r="P146">
        <v>5.0000000000000002E-5</v>
      </c>
      <c r="Q146">
        <v>0.1</v>
      </c>
      <c r="R146">
        <v>0.1</v>
      </c>
      <c r="S146">
        <v>0.1</v>
      </c>
      <c r="T146">
        <v>0.1</v>
      </c>
      <c r="U146" t="b">
        <v>1</v>
      </c>
      <c r="V146">
        <v>0.05</v>
      </c>
      <c r="W146" t="b">
        <v>1</v>
      </c>
      <c r="X146" t="s">
        <v>25</v>
      </c>
    </row>
    <row r="147" spans="1:24" x14ac:dyDescent="0.3">
      <c r="A147">
        <v>0.9944617109232885</v>
      </c>
      <c r="B147">
        <v>0.95851358891101157</v>
      </c>
      <c r="C147">
        <v>0.98806858896106498</v>
      </c>
      <c r="D147">
        <v>1.2981788255274299E-2</v>
      </c>
      <c r="E147">
        <v>2.303235046565533E-2</v>
      </c>
      <c r="F147">
        <v>1.9632581621408459E-2</v>
      </c>
      <c r="G147">
        <v>1.2813449837267401E-2</v>
      </c>
      <c r="H147">
        <v>1.4983894303441049E-2</v>
      </c>
      <c r="I147">
        <v>45</v>
      </c>
      <c r="J147" t="s">
        <v>24</v>
      </c>
      <c r="P147">
        <v>5.0000000000000002E-5</v>
      </c>
      <c r="Q147">
        <v>0.1</v>
      </c>
      <c r="R147">
        <v>0.1</v>
      </c>
      <c r="S147">
        <v>0.1</v>
      </c>
      <c r="T147">
        <v>0.1</v>
      </c>
      <c r="U147" t="b">
        <v>1</v>
      </c>
      <c r="V147">
        <v>0.05</v>
      </c>
      <c r="W147" t="b">
        <v>1</v>
      </c>
      <c r="X147" t="s">
        <v>25</v>
      </c>
    </row>
    <row r="148" spans="1:24" x14ac:dyDescent="0.3">
      <c r="A148">
        <v>0.99165246667397666</v>
      </c>
      <c r="B148">
        <v>0.98978487056265341</v>
      </c>
      <c r="C148">
        <v>0.98849584124290146</v>
      </c>
      <c r="D148">
        <v>1.493709068745375E-2</v>
      </c>
      <c r="E148">
        <v>1.8463155254721642E-2</v>
      </c>
      <c r="F148">
        <v>1.8700370565056801E-2</v>
      </c>
      <c r="G148">
        <v>1.278868224471807E-2</v>
      </c>
      <c r="H148">
        <v>1.444984599947929E-2</v>
      </c>
      <c r="I148">
        <v>46</v>
      </c>
      <c r="J148" t="s">
        <v>24</v>
      </c>
      <c r="P148">
        <v>5.0000000000000002E-5</v>
      </c>
      <c r="Q148">
        <v>0.1</v>
      </c>
      <c r="R148">
        <v>0.1</v>
      </c>
      <c r="S148">
        <v>0.1</v>
      </c>
      <c r="T148">
        <v>0.1</v>
      </c>
      <c r="U148" t="b">
        <v>1</v>
      </c>
      <c r="V148">
        <v>0.05</v>
      </c>
      <c r="W148" t="b">
        <v>1</v>
      </c>
      <c r="X148" t="s">
        <v>25</v>
      </c>
    </row>
    <row r="149" spans="1:24" x14ac:dyDescent="0.3">
      <c r="A149">
        <v>-99</v>
      </c>
      <c r="B149">
        <v>-99</v>
      </c>
      <c r="C149">
        <v>-99</v>
      </c>
      <c r="D149">
        <v>999</v>
      </c>
      <c r="E149">
        <v>999</v>
      </c>
      <c r="F149">
        <v>999</v>
      </c>
      <c r="I149">
        <v>47</v>
      </c>
      <c r="J149" t="s">
        <v>24</v>
      </c>
      <c r="K149" t="s">
        <v>26</v>
      </c>
      <c r="L149" t="s">
        <v>27</v>
      </c>
      <c r="M149">
        <v>2</v>
      </c>
      <c r="N149">
        <v>5</v>
      </c>
      <c r="O149" t="s">
        <v>55</v>
      </c>
      <c r="P149">
        <v>5.0000000000000002E-5</v>
      </c>
      <c r="Q149">
        <v>0.1</v>
      </c>
      <c r="R149">
        <v>0.1</v>
      </c>
      <c r="S149">
        <v>0.1</v>
      </c>
      <c r="T149">
        <v>0.1</v>
      </c>
      <c r="U149" t="b">
        <v>1</v>
      </c>
      <c r="V149">
        <v>0.05</v>
      </c>
      <c r="W149" t="b">
        <v>1</v>
      </c>
      <c r="X149" t="s">
        <v>25</v>
      </c>
    </row>
    <row r="150" spans="1:24" x14ac:dyDescent="0.3">
      <c r="A150">
        <v>-99</v>
      </c>
      <c r="B150">
        <v>-99</v>
      </c>
      <c r="C150">
        <v>-99</v>
      </c>
      <c r="D150">
        <v>999</v>
      </c>
      <c r="E150">
        <v>999</v>
      </c>
      <c r="F150">
        <v>999</v>
      </c>
      <c r="I150">
        <v>48</v>
      </c>
      <c r="J150" t="s">
        <v>24</v>
      </c>
      <c r="K150" t="s">
        <v>26</v>
      </c>
      <c r="L150" t="s">
        <v>27</v>
      </c>
      <c r="M150">
        <v>2</v>
      </c>
      <c r="N150">
        <v>5</v>
      </c>
      <c r="O150" t="s">
        <v>56</v>
      </c>
      <c r="P150">
        <v>5.0000000000000002E-5</v>
      </c>
      <c r="Q150">
        <v>0.1</v>
      </c>
      <c r="R150">
        <v>0.1</v>
      </c>
      <c r="S150">
        <v>0.1</v>
      </c>
      <c r="T150">
        <v>0.1</v>
      </c>
      <c r="U150" t="b">
        <v>1</v>
      </c>
      <c r="V150">
        <v>0.05</v>
      </c>
      <c r="W150" t="b">
        <v>1</v>
      </c>
      <c r="X150" t="s">
        <v>25</v>
      </c>
    </row>
    <row r="151" spans="1:24" x14ac:dyDescent="0.3">
      <c r="A151">
        <v>0.9916323336724796</v>
      </c>
      <c r="B151">
        <v>0.98968301264722514</v>
      </c>
      <c r="C151">
        <v>0.98876214389828576</v>
      </c>
      <c r="D151">
        <v>1.5112430788576599E-2</v>
      </c>
      <c r="E151">
        <v>1.879911124706268E-2</v>
      </c>
      <c r="F151">
        <v>1.8716547638177872E-2</v>
      </c>
      <c r="G151">
        <v>1.267423667013645E-2</v>
      </c>
      <c r="H151">
        <v>1.447978895157576E-2</v>
      </c>
      <c r="I151">
        <v>49</v>
      </c>
      <c r="J151" t="s">
        <v>24</v>
      </c>
      <c r="P151">
        <v>5.0000000000000002E-5</v>
      </c>
      <c r="Q151">
        <v>0.1</v>
      </c>
      <c r="R151">
        <v>0.1</v>
      </c>
      <c r="S151">
        <v>0.1</v>
      </c>
      <c r="T151">
        <v>0.1</v>
      </c>
      <c r="U151" t="b">
        <v>1</v>
      </c>
      <c r="V151">
        <v>0.05</v>
      </c>
      <c r="W151" t="b">
        <v>1</v>
      </c>
      <c r="X151" t="s">
        <v>25</v>
      </c>
    </row>
    <row r="152" spans="1:24" x14ac:dyDescent="0.3">
      <c r="A152">
        <v>0.99164315359211197</v>
      </c>
      <c r="B152">
        <v>0.98895770780000003</v>
      </c>
      <c r="C152">
        <v>0.98893290045508342</v>
      </c>
      <c r="D152">
        <v>1.5087940730154511E-2</v>
      </c>
      <c r="E152">
        <v>1.879390329122543E-2</v>
      </c>
      <c r="F152">
        <v>1.8479187041521069E-2</v>
      </c>
      <c r="G152">
        <v>1.276474911719561E-2</v>
      </c>
      <c r="H152">
        <v>1.428341865539551E-2</v>
      </c>
      <c r="I152">
        <v>50</v>
      </c>
      <c r="J152" t="s">
        <v>24</v>
      </c>
      <c r="P152">
        <v>5.0000000000000002E-5</v>
      </c>
      <c r="Q152">
        <v>0.1</v>
      </c>
      <c r="R152">
        <v>0.1</v>
      </c>
      <c r="S152">
        <v>0.1</v>
      </c>
      <c r="T152">
        <v>0.1</v>
      </c>
      <c r="U152" t="b">
        <v>1</v>
      </c>
      <c r="V152">
        <v>0.05</v>
      </c>
      <c r="W152" t="b">
        <v>1</v>
      </c>
      <c r="X152" t="s">
        <v>25</v>
      </c>
    </row>
    <row r="153" spans="1:24" x14ac:dyDescent="0.3">
      <c r="A153">
        <v>-99</v>
      </c>
      <c r="B153">
        <v>-99</v>
      </c>
      <c r="C153">
        <v>-99</v>
      </c>
      <c r="D153">
        <v>999</v>
      </c>
      <c r="E153">
        <v>999</v>
      </c>
      <c r="F153">
        <v>999</v>
      </c>
      <c r="I153">
        <v>51</v>
      </c>
      <c r="J153" t="s">
        <v>24</v>
      </c>
      <c r="K153" t="s">
        <v>26</v>
      </c>
      <c r="L153" t="s">
        <v>27</v>
      </c>
      <c r="M153">
        <v>2</v>
      </c>
      <c r="N153">
        <v>5</v>
      </c>
      <c r="O153" t="s">
        <v>57</v>
      </c>
      <c r="P153">
        <v>5.0000000000000002E-5</v>
      </c>
      <c r="Q153">
        <v>0.1</v>
      </c>
      <c r="R153">
        <v>0.1</v>
      </c>
      <c r="S153">
        <v>0.1</v>
      </c>
      <c r="T153">
        <v>0.1</v>
      </c>
      <c r="U153" t="b">
        <v>1</v>
      </c>
      <c r="V153">
        <v>0.05</v>
      </c>
      <c r="W153" t="b">
        <v>1</v>
      </c>
      <c r="X153" t="s">
        <v>25</v>
      </c>
    </row>
    <row r="154" spans="1:24" x14ac:dyDescent="0.3">
      <c r="A154">
        <v>0.99161317295491547</v>
      </c>
      <c r="B154">
        <v>0.98981807880443462</v>
      </c>
      <c r="C154">
        <v>0.98893720890269732</v>
      </c>
      <c r="D154">
        <v>1.5120938420295721E-2</v>
      </c>
      <c r="E154">
        <v>1.8688233569264408E-2</v>
      </c>
      <c r="F154">
        <v>1.856213994324207E-2</v>
      </c>
      <c r="G154">
        <v>1.267725974321365E-2</v>
      </c>
      <c r="H154">
        <v>1.453606784343719E-2</v>
      </c>
      <c r="I154">
        <v>52</v>
      </c>
      <c r="J154" t="s">
        <v>24</v>
      </c>
      <c r="P154">
        <v>5.0000000000000002E-5</v>
      </c>
      <c r="Q154">
        <v>0.1</v>
      </c>
      <c r="R154">
        <v>0.1</v>
      </c>
      <c r="S154">
        <v>0.1</v>
      </c>
      <c r="T154">
        <v>0.1</v>
      </c>
      <c r="U154" t="b">
        <v>1</v>
      </c>
      <c r="V154">
        <v>0.05</v>
      </c>
      <c r="W154" t="b">
        <v>1</v>
      </c>
      <c r="X154" t="s">
        <v>25</v>
      </c>
    </row>
    <row r="155" spans="1:24" x14ac:dyDescent="0.3">
      <c r="A155">
        <v>0.99469999049201219</v>
      </c>
      <c r="B155">
        <v>0.96045223768831445</v>
      </c>
      <c r="C155">
        <v>0.99047560396868806</v>
      </c>
      <c r="D155">
        <v>1.2287064455449579E-2</v>
      </c>
      <c r="E155">
        <v>2.07067746669054E-2</v>
      </c>
      <c r="F155">
        <v>1.6855647787451741E-2</v>
      </c>
      <c r="G155">
        <v>1.029075775295496E-2</v>
      </c>
      <c r="H155">
        <v>1.3196206651628019E-2</v>
      </c>
      <c r="I155">
        <v>53</v>
      </c>
      <c r="J155" t="s">
        <v>24</v>
      </c>
      <c r="P155">
        <v>5.0000000000000002E-5</v>
      </c>
      <c r="Q155">
        <v>0.1</v>
      </c>
      <c r="R155">
        <v>0.1</v>
      </c>
      <c r="S155">
        <v>0.1</v>
      </c>
      <c r="T155">
        <v>0.1</v>
      </c>
      <c r="U155" t="b">
        <v>1</v>
      </c>
      <c r="V155">
        <v>0.05</v>
      </c>
      <c r="W155" t="b">
        <v>1</v>
      </c>
      <c r="X155" t="s">
        <v>25</v>
      </c>
    </row>
    <row r="156" spans="1:24" x14ac:dyDescent="0.3">
      <c r="A156">
        <v>0.99162562329498027</v>
      </c>
      <c r="B156">
        <v>0.98955875128634163</v>
      </c>
      <c r="C156">
        <v>0.98860565422006297</v>
      </c>
      <c r="D156">
        <v>1.513759419322014E-2</v>
      </c>
      <c r="E156">
        <v>1.88215859234333E-2</v>
      </c>
      <c r="F156">
        <v>1.892901957035065E-2</v>
      </c>
      <c r="G156">
        <v>1.2801153585314751E-2</v>
      </c>
      <c r="H156">
        <v>1.4356156811118129E-2</v>
      </c>
      <c r="I156">
        <v>54</v>
      </c>
      <c r="J156" t="s">
        <v>24</v>
      </c>
      <c r="P156">
        <v>5.0000000000000002E-5</v>
      </c>
      <c r="Q156">
        <v>0.1</v>
      </c>
      <c r="R156">
        <v>0.1</v>
      </c>
      <c r="S156">
        <v>0.1</v>
      </c>
      <c r="T156">
        <v>0.1</v>
      </c>
      <c r="U156" t="b">
        <v>1</v>
      </c>
      <c r="V156">
        <v>0.05</v>
      </c>
      <c r="W156" t="b">
        <v>1</v>
      </c>
      <c r="X156" t="s">
        <v>25</v>
      </c>
    </row>
    <row r="157" spans="1:24" x14ac:dyDescent="0.3">
      <c r="A157">
        <v>0.99154340191485946</v>
      </c>
      <c r="B157">
        <v>0.98831804007093171</v>
      </c>
      <c r="C157">
        <v>0.98821425936444385</v>
      </c>
      <c r="D157">
        <v>1.5329530462622641E-2</v>
      </c>
      <c r="E157">
        <v>1.9844057038426399E-2</v>
      </c>
      <c r="F157">
        <v>1.9270628690719601E-2</v>
      </c>
      <c r="G157">
        <v>1.2802687473595141E-2</v>
      </c>
      <c r="H157">
        <v>1.485144440084696E-2</v>
      </c>
      <c r="I157">
        <v>55</v>
      </c>
      <c r="J157" t="s">
        <v>24</v>
      </c>
      <c r="P157">
        <v>5.0000000000000002E-5</v>
      </c>
      <c r="Q157">
        <v>0.1</v>
      </c>
      <c r="R157">
        <v>0.1</v>
      </c>
      <c r="S157">
        <v>0.1</v>
      </c>
      <c r="T157">
        <v>0.1</v>
      </c>
      <c r="U157" t="b">
        <v>1</v>
      </c>
      <c r="V157">
        <v>0.05</v>
      </c>
      <c r="W157" t="b">
        <v>1</v>
      </c>
      <c r="X157" t="s">
        <v>25</v>
      </c>
    </row>
    <row r="158" spans="1:24" x14ac:dyDescent="0.3">
      <c r="A158">
        <v>0.9914970310714003</v>
      </c>
      <c r="B158">
        <v>0.98926045220039904</v>
      </c>
      <c r="C158">
        <v>0.98889700615024001</v>
      </c>
      <c r="D158">
        <v>1.5115661546587941E-2</v>
      </c>
      <c r="E158">
        <v>1.879972405731678E-2</v>
      </c>
      <c r="F158">
        <v>1.82065200060606E-2</v>
      </c>
      <c r="G158">
        <v>1.272146217525005E-2</v>
      </c>
      <c r="H158">
        <v>1.486791670322418E-2</v>
      </c>
      <c r="I158">
        <v>56</v>
      </c>
      <c r="J158" t="s">
        <v>24</v>
      </c>
      <c r="P158">
        <v>5.0000000000000002E-5</v>
      </c>
      <c r="Q158">
        <v>0.1</v>
      </c>
      <c r="R158">
        <v>0.1</v>
      </c>
      <c r="S158">
        <v>0.1</v>
      </c>
      <c r="T158">
        <v>0.1</v>
      </c>
      <c r="U158" t="b">
        <v>1</v>
      </c>
      <c r="V158">
        <v>0.05</v>
      </c>
      <c r="W158" t="b">
        <v>1</v>
      </c>
      <c r="X158" t="s">
        <v>25</v>
      </c>
    </row>
    <row r="159" spans="1:24" x14ac:dyDescent="0.3">
      <c r="A159">
        <v>0.99692968306608276</v>
      </c>
      <c r="B159">
        <v>0.9953964299476985</v>
      </c>
      <c r="C159">
        <v>0.99561975792586566</v>
      </c>
      <c r="D159">
        <v>9.7986338660120964E-3</v>
      </c>
      <c r="E159">
        <v>1.271979510784149E-2</v>
      </c>
      <c r="F159">
        <v>1.202801521867514E-2</v>
      </c>
      <c r="G159">
        <v>7.7510438859462738E-3</v>
      </c>
      <c r="H159">
        <v>9.233660064637661E-3</v>
      </c>
      <c r="I159">
        <v>57</v>
      </c>
      <c r="J159" t="s">
        <v>24</v>
      </c>
      <c r="P159">
        <v>5.0000000000000002E-5</v>
      </c>
      <c r="Q159">
        <v>0.1</v>
      </c>
      <c r="R159">
        <v>0.1</v>
      </c>
      <c r="S159">
        <v>0.1</v>
      </c>
      <c r="T159">
        <v>0.1</v>
      </c>
      <c r="U159" t="b">
        <v>1</v>
      </c>
      <c r="V159">
        <v>0.05</v>
      </c>
      <c r="W159" t="b">
        <v>1</v>
      </c>
      <c r="X159" t="s">
        <v>25</v>
      </c>
    </row>
    <row r="160" spans="1:24" x14ac:dyDescent="0.3">
      <c r="A160">
        <v>0.99161669485061621</v>
      </c>
      <c r="B160">
        <v>0.98967995418602961</v>
      </c>
      <c r="C160">
        <v>0.98882644579300538</v>
      </c>
      <c r="D160">
        <v>1.521358452737331E-2</v>
      </c>
      <c r="E160">
        <v>1.866624690592289E-2</v>
      </c>
      <c r="F160">
        <v>1.866832934319973E-2</v>
      </c>
      <c r="G160">
        <v>1.2704868800938129E-2</v>
      </c>
      <c r="H160">
        <v>1.438169926404953E-2</v>
      </c>
      <c r="I160">
        <v>58</v>
      </c>
      <c r="J160" t="s">
        <v>24</v>
      </c>
      <c r="P160">
        <v>5.0000000000000002E-5</v>
      </c>
      <c r="Q160">
        <v>0.1</v>
      </c>
      <c r="R160">
        <v>0.1</v>
      </c>
      <c r="S160">
        <v>0.1</v>
      </c>
      <c r="T160">
        <v>0.1</v>
      </c>
      <c r="U160" t="b">
        <v>1</v>
      </c>
      <c r="V160">
        <v>0.05</v>
      </c>
      <c r="W160" t="b">
        <v>1</v>
      </c>
      <c r="X160" t="s">
        <v>25</v>
      </c>
    </row>
    <row r="161" spans="1:24" x14ac:dyDescent="0.3">
      <c r="A161">
        <v>0.99163677111727666</v>
      </c>
      <c r="B161">
        <v>0.98855471815248519</v>
      </c>
      <c r="C161">
        <v>0.9883326158461363</v>
      </c>
      <c r="D161">
        <v>1.5203923918306829E-2</v>
      </c>
      <c r="E161">
        <v>1.91542599350214E-2</v>
      </c>
      <c r="F161">
        <v>1.877204887568951E-2</v>
      </c>
      <c r="G161">
        <v>1.271704584360123E-2</v>
      </c>
      <c r="H161">
        <v>1.4505899511277681E-2</v>
      </c>
      <c r="I161">
        <v>59</v>
      </c>
      <c r="J161" t="s">
        <v>24</v>
      </c>
      <c r="P161">
        <v>5.0000000000000002E-5</v>
      </c>
      <c r="Q161">
        <v>0.1</v>
      </c>
      <c r="R161">
        <v>0.1</v>
      </c>
      <c r="S161">
        <v>0.1</v>
      </c>
      <c r="T161">
        <v>0.1</v>
      </c>
      <c r="U161" t="b">
        <v>1</v>
      </c>
      <c r="V161">
        <v>0.05</v>
      </c>
      <c r="W161" t="b">
        <v>1</v>
      </c>
      <c r="X161" t="s">
        <v>25</v>
      </c>
    </row>
    <row r="162" spans="1:24" x14ac:dyDescent="0.3">
      <c r="A162">
        <v>0.99161948140587852</v>
      </c>
      <c r="B162">
        <v>0.98960886782642998</v>
      </c>
      <c r="C162">
        <v>0.98882962424995402</v>
      </c>
      <c r="D162">
        <v>1.511873584240675E-2</v>
      </c>
      <c r="E162">
        <v>1.8810248002409932E-2</v>
      </c>
      <c r="F162">
        <v>1.8640840426087379E-2</v>
      </c>
      <c r="G162">
        <v>1.273524016141891E-2</v>
      </c>
      <c r="H162">
        <v>1.437217276543379E-2</v>
      </c>
      <c r="I162">
        <v>60</v>
      </c>
      <c r="J162" t="s">
        <v>24</v>
      </c>
      <c r="P162">
        <v>5.0000000000000002E-5</v>
      </c>
      <c r="Q162">
        <v>0.1</v>
      </c>
      <c r="R162">
        <v>0.1</v>
      </c>
      <c r="S162">
        <v>0.1</v>
      </c>
      <c r="T162">
        <v>0.1</v>
      </c>
      <c r="U162" t="b">
        <v>1</v>
      </c>
      <c r="V162">
        <v>0.05</v>
      </c>
      <c r="W162" t="b">
        <v>1</v>
      </c>
      <c r="X162" t="s">
        <v>25</v>
      </c>
    </row>
    <row r="163" spans="1:24" x14ac:dyDescent="0.3">
      <c r="A163">
        <v>-99</v>
      </c>
      <c r="B163">
        <v>-99</v>
      </c>
      <c r="C163">
        <v>-99</v>
      </c>
      <c r="D163">
        <v>999</v>
      </c>
      <c r="E163">
        <v>999</v>
      </c>
      <c r="F163">
        <v>999</v>
      </c>
      <c r="I163">
        <v>61</v>
      </c>
      <c r="J163" t="s">
        <v>24</v>
      </c>
      <c r="K163" t="s">
        <v>26</v>
      </c>
      <c r="L163" t="s">
        <v>27</v>
      </c>
      <c r="M163">
        <v>2</v>
      </c>
      <c r="N163">
        <v>5</v>
      </c>
      <c r="O163" t="s">
        <v>58</v>
      </c>
      <c r="P163">
        <v>5.0000000000000002E-5</v>
      </c>
      <c r="Q163">
        <v>0.1</v>
      </c>
      <c r="R163">
        <v>0.1</v>
      </c>
      <c r="S163">
        <v>0.1</v>
      </c>
      <c r="T163">
        <v>0.1</v>
      </c>
      <c r="U163" t="b">
        <v>1</v>
      </c>
      <c r="V163">
        <v>0.05</v>
      </c>
      <c r="W163" t="b">
        <v>1</v>
      </c>
      <c r="X163" t="s">
        <v>25</v>
      </c>
    </row>
    <row r="164" spans="1:24" x14ac:dyDescent="0.3">
      <c r="A164">
        <v>0.99161570846289437</v>
      </c>
      <c r="B164">
        <v>0.98867536545754497</v>
      </c>
      <c r="C164">
        <v>0.9884052257175403</v>
      </c>
      <c r="D164">
        <v>1.521649677306414E-2</v>
      </c>
      <c r="E164">
        <v>1.907428540289402E-2</v>
      </c>
      <c r="F164">
        <v>1.871884427964687E-2</v>
      </c>
      <c r="G164">
        <v>1.2743969447910789E-2</v>
      </c>
      <c r="H164">
        <v>1.4491956681013111E-2</v>
      </c>
      <c r="I164">
        <v>62</v>
      </c>
      <c r="J164" t="s">
        <v>24</v>
      </c>
      <c r="P164">
        <v>5.0000000000000002E-5</v>
      </c>
      <c r="Q164">
        <v>0.1</v>
      </c>
      <c r="R164">
        <v>0.1</v>
      </c>
      <c r="S164">
        <v>0.1</v>
      </c>
      <c r="T164">
        <v>0.1</v>
      </c>
      <c r="U164" t="b">
        <v>1</v>
      </c>
      <c r="V164">
        <v>0.05</v>
      </c>
      <c r="W164" t="b">
        <v>1</v>
      </c>
      <c r="X164" t="s">
        <v>25</v>
      </c>
    </row>
    <row r="165" spans="1:24" x14ac:dyDescent="0.3">
      <c r="A165">
        <v>0.99693270515279109</v>
      </c>
      <c r="B165">
        <v>0.99538616279095404</v>
      </c>
      <c r="C165">
        <v>0.99558507720535305</v>
      </c>
      <c r="D165">
        <v>9.800327941775322E-3</v>
      </c>
      <c r="E165">
        <v>1.275365892797709E-2</v>
      </c>
      <c r="F165">
        <v>1.213220227509737E-2</v>
      </c>
      <c r="G165">
        <v>7.7231740579009056E-3</v>
      </c>
      <c r="H165">
        <v>9.2329215258359909E-3</v>
      </c>
      <c r="I165">
        <v>63</v>
      </c>
      <c r="J165" t="s">
        <v>24</v>
      </c>
      <c r="P165">
        <v>5.0000000000000002E-5</v>
      </c>
      <c r="Q165">
        <v>0.1</v>
      </c>
      <c r="R165">
        <v>0.1</v>
      </c>
      <c r="S165">
        <v>0.1</v>
      </c>
      <c r="T165">
        <v>0.1</v>
      </c>
      <c r="U165" t="b">
        <v>1</v>
      </c>
      <c r="V165">
        <v>0.05</v>
      </c>
      <c r="W165" t="b">
        <v>1</v>
      </c>
      <c r="X165" t="s">
        <v>25</v>
      </c>
    </row>
    <row r="166" spans="1:24" x14ac:dyDescent="0.3">
      <c r="A166">
        <v>0.99696734182395419</v>
      </c>
      <c r="B166">
        <v>0.99515886167210599</v>
      </c>
      <c r="C166">
        <v>0.99554213913281753</v>
      </c>
      <c r="D166">
        <v>9.7546223551034927E-3</v>
      </c>
      <c r="E166">
        <v>1.3016026467084879E-2</v>
      </c>
      <c r="F166">
        <v>1.216127071529627E-2</v>
      </c>
      <c r="G166">
        <v>7.74429552257061E-3</v>
      </c>
      <c r="H166">
        <v>9.1813420876860619E-3</v>
      </c>
      <c r="I166">
        <v>64</v>
      </c>
      <c r="J166" t="s">
        <v>24</v>
      </c>
      <c r="P166">
        <v>5.0000000000000002E-5</v>
      </c>
      <c r="Q166">
        <v>0.1</v>
      </c>
      <c r="R166">
        <v>0.1</v>
      </c>
      <c r="S166">
        <v>0.1</v>
      </c>
      <c r="T166">
        <v>0.1</v>
      </c>
      <c r="U166" t="b">
        <v>1</v>
      </c>
      <c r="V166">
        <v>0.05</v>
      </c>
      <c r="W166" t="b">
        <v>1</v>
      </c>
      <c r="X166" t="s">
        <v>25</v>
      </c>
    </row>
    <row r="167" spans="1:24" x14ac:dyDescent="0.3">
      <c r="A167">
        <v>0.99156123552602415</v>
      </c>
      <c r="B167">
        <v>0.9895751760786573</v>
      </c>
      <c r="C167">
        <v>0.98858984192948052</v>
      </c>
      <c r="D167">
        <v>1.5145068988204001E-2</v>
      </c>
      <c r="E167">
        <v>1.8963422626256939E-2</v>
      </c>
      <c r="F167">
        <v>1.8929185345768929E-2</v>
      </c>
      <c r="G167">
        <v>1.2809705920517439E-2</v>
      </c>
      <c r="H167">
        <v>1.455476507544518E-2</v>
      </c>
      <c r="I167">
        <v>65</v>
      </c>
      <c r="J167" t="s">
        <v>24</v>
      </c>
      <c r="P167">
        <v>5.0000000000000002E-5</v>
      </c>
      <c r="Q167">
        <v>0.1</v>
      </c>
      <c r="R167">
        <v>0.1</v>
      </c>
      <c r="S167">
        <v>0.1</v>
      </c>
      <c r="T167">
        <v>0.1</v>
      </c>
      <c r="U167" t="b">
        <v>1</v>
      </c>
      <c r="V167">
        <v>0.05</v>
      </c>
      <c r="W167" t="b">
        <v>1</v>
      </c>
      <c r="X167" t="s">
        <v>25</v>
      </c>
    </row>
    <row r="168" spans="1:24" x14ac:dyDescent="0.3">
      <c r="A168">
        <v>0.99002760473100715</v>
      </c>
      <c r="B168">
        <v>0.98602369113656063</v>
      </c>
      <c r="C168">
        <v>0.98345686499520923</v>
      </c>
      <c r="D168">
        <v>1.6379537060856819E-2</v>
      </c>
      <c r="E168">
        <v>2.00215894728899E-2</v>
      </c>
      <c r="F168">
        <v>2.1638806909322739E-2</v>
      </c>
      <c r="G168">
        <v>1.420278009027243E-2</v>
      </c>
      <c r="H168">
        <v>1.7539594322443008E-2</v>
      </c>
      <c r="I168">
        <v>66</v>
      </c>
      <c r="J168" t="s">
        <v>24</v>
      </c>
      <c r="P168">
        <v>5.0000000000000002E-5</v>
      </c>
      <c r="Q168">
        <v>0.1</v>
      </c>
      <c r="R168">
        <v>0.1</v>
      </c>
      <c r="S168">
        <v>0.1</v>
      </c>
      <c r="T168">
        <v>0.1</v>
      </c>
      <c r="U168" t="b">
        <v>1</v>
      </c>
      <c r="V168">
        <v>0.05</v>
      </c>
      <c r="W168" t="b">
        <v>1</v>
      </c>
      <c r="X168" t="s">
        <v>25</v>
      </c>
    </row>
    <row r="169" spans="1:24" x14ac:dyDescent="0.3">
      <c r="A169">
        <v>-99</v>
      </c>
      <c r="B169">
        <v>-99</v>
      </c>
      <c r="C169">
        <v>-99</v>
      </c>
      <c r="D169">
        <v>999</v>
      </c>
      <c r="E169">
        <v>999</v>
      </c>
      <c r="F169">
        <v>999</v>
      </c>
      <c r="I169">
        <v>67</v>
      </c>
      <c r="J169" t="s">
        <v>24</v>
      </c>
      <c r="K169" t="s">
        <v>26</v>
      </c>
      <c r="L169" t="s">
        <v>27</v>
      </c>
      <c r="M169">
        <v>2</v>
      </c>
      <c r="N169">
        <v>5</v>
      </c>
      <c r="O169" t="s">
        <v>59</v>
      </c>
      <c r="P169">
        <v>5.0000000000000002E-5</v>
      </c>
      <c r="Q169">
        <v>0.1</v>
      </c>
      <c r="R169">
        <v>0.1</v>
      </c>
      <c r="S169">
        <v>0.1</v>
      </c>
      <c r="T169">
        <v>0.1</v>
      </c>
      <c r="U169" t="b">
        <v>1</v>
      </c>
      <c r="V169">
        <v>0.05</v>
      </c>
      <c r="W169" t="b">
        <v>1</v>
      </c>
      <c r="X169" t="s">
        <v>25</v>
      </c>
    </row>
    <row r="170" spans="1:24" x14ac:dyDescent="0.3">
      <c r="A170">
        <v>-99</v>
      </c>
      <c r="B170">
        <v>-99</v>
      </c>
      <c r="C170">
        <v>-99</v>
      </c>
      <c r="D170">
        <v>999</v>
      </c>
      <c r="E170">
        <v>999</v>
      </c>
      <c r="F170">
        <v>999</v>
      </c>
      <c r="I170">
        <v>68</v>
      </c>
      <c r="J170" t="s">
        <v>24</v>
      </c>
      <c r="K170" t="s">
        <v>26</v>
      </c>
      <c r="L170" t="s">
        <v>27</v>
      </c>
      <c r="M170">
        <v>2</v>
      </c>
      <c r="N170">
        <v>5</v>
      </c>
      <c r="O170" t="s">
        <v>60</v>
      </c>
      <c r="P170">
        <v>5.0000000000000002E-5</v>
      </c>
      <c r="Q170">
        <v>0.1</v>
      </c>
      <c r="R170">
        <v>0.1</v>
      </c>
      <c r="S170">
        <v>0.1</v>
      </c>
      <c r="T170">
        <v>0.1</v>
      </c>
      <c r="U170" t="b">
        <v>1</v>
      </c>
      <c r="V170">
        <v>0.05</v>
      </c>
      <c r="W170" t="b">
        <v>1</v>
      </c>
      <c r="X170" t="s">
        <v>25</v>
      </c>
    </row>
    <row r="171" spans="1:24" x14ac:dyDescent="0.3">
      <c r="A171">
        <v>-99</v>
      </c>
      <c r="B171">
        <v>-99</v>
      </c>
      <c r="C171">
        <v>-99</v>
      </c>
      <c r="D171">
        <v>999</v>
      </c>
      <c r="E171">
        <v>999</v>
      </c>
      <c r="F171">
        <v>999</v>
      </c>
      <c r="I171">
        <v>69</v>
      </c>
      <c r="J171" t="s">
        <v>24</v>
      </c>
      <c r="K171" t="s">
        <v>26</v>
      </c>
      <c r="L171" t="s">
        <v>27</v>
      </c>
      <c r="M171">
        <v>2</v>
      </c>
      <c r="N171">
        <v>5</v>
      </c>
      <c r="O171" t="s">
        <v>61</v>
      </c>
      <c r="P171">
        <v>5.0000000000000002E-5</v>
      </c>
      <c r="Q171">
        <v>0.1</v>
      </c>
      <c r="R171">
        <v>0.1</v>
      </c>
      <c r="S171">
        <v>0.1</v>
      </c>
      <c r="T171">
        <v>0.1</v>
      </c>
      <c r="U171" t="b">
        <v>1</v>
      </c>
      <c r="V171">
        <v>0.05</v>
      </c>
      <c r="W171" t="b">
        <v>1</v>
      </c>
      <c r="X171" t="s">
        <v>25</v>
      </c>
    </row>
    <row r="172" spans="1:24" x14ac:dyDescent="0.3">
      <c r="A172">
        <v>-99</v>
      </c>
      <c r="B172">
        <v>-99</v>
      </c>
      <c r="C172">
        <v>-99</v>
      </c>
      <c r="D172">
        <v>999</v>
      </c>
      <c r="E172">
        <v>999</v>
      </c>
      <c r="F172">
        <v>999</v>
      </c>
      <c r="I172">
        <v>70</v>
      </c>
      <c r="J172" t="s">
        <v>24</v>
      </c>
      <c r="K172" t="s">
        <v>26</v>
      </c>
      <c r="L172" t="s">
        <v>27</v>
      </c>
      <c r="M172">
        <v>2</v>
      </c>
      <c r="N172">
        <v>5</v>
      </c>
      <c r="O172" t="s">
        <v>62</v>
      </c>
      <c r="P172">
        <v>5.0000000000000002E-5</v>
      </c>
      <c r="Q172">
        <v>0.1</v>
      </c>
      <c r="R172">
        <v>0.1</v>
      </c>
      <c r="S172">
        <v>0.1</v>
      </c>
      <c r="T172">
        <v>0.1</v>
      </c>
      <c r="U172" t="b">
        <v>1</v>
      </c>
      <c r="V172">
        <v>0.05</v>
      </c>
      <c r="W172" t="b">
        <v>1</v>
      </c>
      <c r="X172" t="s">
        <v>25</v>
      </c>
    </row>
    <row r="173" spans="1:24" x14ac:dyDescent="0.3">
      <c r="A173">
        <v>0.99165879423404768</v>
      </c>
      <c r="B173">
        <v>0.99004329353233433</v>
      </c>
      <c r="C173">
        <v>0.98852154222059829</v>
      </c>
      <c r="D173">
        <v>1.512942463159561E-2</v>
      </c>
      <c r="E173">
        <v>1.7841527238488201E-2</v>
      </c>
      <c r="F173">
        <v>1.8747357651591301E-2</v>
      </c>
      <c r="G173">
        <v>1.2668902054429051E-2</v>
      </c>
      <c r="H173">
        <v>1.492335367947817E-2</v>
      </c>
      <c r="I173">
        <v>71</v>
      </c>
      <c r="J173" t="s">
        <v>24</v>
      </c>
      <c r="P173">
        <v>5.0000000000000002E-5</v>
      </c>
      <c r="Q173">
        <v>0.1</v>
      </c>
      <c r="R173">
        <v>0.1</v>
      </c>
      <c r="S173">
        <v>0.1</v>
      </c>
      <c r="T173">
        <v>0.1</v>
      </c>
      <c r="U173" t="b">
        <v>1</v>
      </c>
      <c r="V173">
        <v>0.05</v>
      </c>
      <c r="W173" t="b">
        <v>1</v>
      </c>
      <c r="X173" t="s">
        <v>25</v>
      </c>
    </row>
    <row r="174" spans="1:24" x14ac:dyDescent="0.3">
      <c r="A174">
        <v>0.99691080331297133</v>
      </c>
      <c r="B174">
        <v>0.99556028926902262</v>
      </c>
      <c r="C174">
        <v>0.99567359203874073</v>
      </c>
      <c r="D174">
        <v>9.8141422495245934E-3</v>
      </c>
      <c r="E174">
        <v>1.2530818581581119E-2</v>
      </c>
      <c r="F174">
        <v>1.178583689033985E-2</v>
      </c>
      <c r="G174">
        <v>7.6790768653154373E-3</v>
      </c>
      <c r="H174">
        <v>9.2374105006456375E-3</v>
      </c>
      <c r="I174">
        <v>72</v>
      </c>
      <c r="J174" t="s">
        <v>24</v>
      </c>
      <c r="P174">
        <v>5.0000000000000002E-5</v>
      </c>
      <c r="Q174">
        <v>0.1</v>
      </c>
      <c r="R174">
        <v>0.1</v>
      </c>
      <c r="S174">
        <v>0.1</v>
      </c>
      <c r="T174">
        <v>0.1</v>
      </c>
      <c r="U174" t="b">
        <v>1</v>
      </c>
      <c r="V174">
        <v>0.05</v>
      </c>
      <c r="W174" t="b">
        <v>1</v>
      </c>
      <c r="X174" t="s">
        <v>25</v>
      </c>
    </row>
    <row r="175" spans="1:24" x14ac:dyDescent="0.3">
      <c r="A175">
        <v>0.99648043794210728</v>
      </c>
      <c r="B175">
        <v>0.89867499899527281</v>
      </c>
      <c r="C175">
        <v>0.92767997224453125</v>
      </c>
      <c r="D175">
        <v>1.086542289704084E-2</v>
      </c>
      <c r="E175">
        <v>1.972165517508984E-2</v>
      </c>
      <c r="F175">
        <v>1.7395619302988049E-2</v>
      </c>
      <c r="G175">
        <v>8.7957335636019707E-3</v>
      </c>
      <c r="H175">
        <v>2.4107996374368671E-2</v>
      </c>
      <c r="I175">
        <v>73</v>
      </c>
      <c r="J175" t="s">
        <v>24</v>
      </c>
      <c r="P175">
        <v>5.0000000000000002E-5</v>
      </c>
      <c r="Q175">
        <v>0.1</v>
      </c>
      <c r="R175">
        <v>0.1</v>
      </c>
      <c r="S175">
        <v>0.1</v>
      </c>
      <c r="T175">
        <v>0.1</v>
      </c>
      <c r="U175" t="b">
        <v>1</v>
      </c>
      <c r="V175">
        <v>0.05</v>
      </c>
      <c r="W175" t="b">
        <v>1</v>
      </c>
      <c r="X175" t="s">
        <v>25</v>
      </c>
    </row>
    <row r="176" spans="1:24" x14ac:dyDescent="0.3">
      <c r="A176">
        <v>-99</v>
      </c>
      <c r="B176">
        <v>-99</v>
      </c>
      <c r="C176">
        <v>-99</v>
      </c>
      <c r="D176">
        <v>999</v>
      </c>
      <c r="E176">
        <v>999</v>
      </c>
      <c r="F176">
        <v>999</v>
      </c>
      <c r="I176">
        <v>74</v>
      </c>
      <c r="J176" t="s">
        <v>24</v>
      </c>
      <c r="K176" t="s">
        <v>26</v>
      </c>
      <c r="L176" t="s">
        <v>27</v>
      </c>
      <c r="M176">
        <v>2</v>
      </c>
      <c r="N176">
        <v>5</v>
      </c>
      <c r="O176" t="s">
        <v>63</v>
      </c>
      <c r="P176">
        <v>5.0000000000000002E-5</v>
      </c>
      <c r="Q176">
        <v>0.1</v>
      </c>
      <c r="R176">
        <v>0.1</v>
      </c>
      <c r="S176">
        <v>0.1</v>
      </c>
      <c r="T176">
        <v>0.1</v>
      </c>
      <c r="U176" t="b">
        <v>1</v>
      </c>
      <c r="V176">
        <v>0.05</v>
      </c>
      <c r="W176" t="b">
        <v>1</v>
      </c>
      <c r="X176" t="s">
        <v>25</v>
      </c>
    </row>
    <row r="177" spans="1:24" x14ac:dyDescent="0.3">
      <c r="A177">
        <v>0.9969235095714456</v>
      </c>
      <c r="B177">
        <v>0.99541108105760012</v>
      </c>
      <c r="C177">
        <v>0.99570248009535656</v>
      </c>
      <c r="D177">
        <v>9.8477955907583237E-3</v>
      </c>
      <c r="E177">
        <v>1.27859078347683E-2</v>
      </c>
      <c r="F177">
        <v>1.184048410505056E-2</v>
      </c>
      <c r="G177">
        <v>7.6867323368787774E-3</v>
      </c>
      <c r="H177">
        <v>9.2351818457245827E-3</v>
      </c>
      <c r="I177">
        <v>75</v>
      </c>
      <c r="J177" t="s">
        <v>24</v>
      </c>
      <c r="P177">
        <v>5.0000000000000002E-5</v>
      </c>
      <c r="Q177">
        <v>0.1</v>
      </c>
      <c r="R177">
        <v>0.1</v>
      </c>
      <c r="S177">
        <v>0.1</v>
      </c>
      <c r="T177">
        <v>0.1</v>
      </c>
      <c r="U177" t="b">
        <v>1</v>
      </c>
      <c r="V177">
        <v>0.05</v>
      </c>
      <c r="W177" t="b">
        <v>1</v>
      </c>
      <c r="X177" t="s">
        <v>25</v>
      </c>
    </row>
    <row r="178" spans="1:24" x14ac:dyDescent="0.3">
      <c r="A178">
        <v>0.99694510680488213</v>
      </c>
      <c r="B178">
        <v>0.99533558349527906</v>
      </c>
      <c r="C178">
        <v>0.99564842853848379</v>
      </c>
      <c r="D178">
        <v>9.7467405721545219E-3</v>
      </c>
      <c r="E178">
        <v>1.284338720142841E-2</v>
      </c>
      <c r="F178">
        <v>1.20432460680604E-2</v>
      </c>
      <c r="G178">
        <v>7.9590762034058571E-3</v>
      </c>
      <c r="H178">
        <v>9.0425051748752594E-3</v>
      </c>
      <c r="I178">
        <v>76</v>
      </c>
      <c r="J178" t="s">
        <v>24</v>
      </c>
      <c r="P178">
        <v>5.0000000000000002E-5</v>
      </c>
      <c r="Q178">
        <v>0.1</v>
      </c>
      <c r="R178">
        <v>0.1</v>
      </c>
      <c r="S178">
        <v>0.1</v>
      </c>
      <c r="T178">
        <v>0.1</v>
      </c>
      <c r="U178" t="b">
        <v>1</v>
      </c>
      <c r="V178">
        <v>0.05</v>
      </c>
      <c r="W178" t="b">
        <v>1</v>
      </c>
      <c r="X178" t="s">
        <v>25</v>
      </c>
    </row>
    <row r="179" spans="1:24" x14ac:dyDescent="0.3">
      <c r="A179">
        <v>-99</v>
      </c>
      <c r="B179">
        <v>-99</v>
      </c>
      <c r="C179">
        <v>-99</v>
      </c>
      <c r="D179">
        <v>999</v>
      </c>
      <c r="E179">
        <v>999</v>
      </c>
      <c r="F179">
        <v>999</v>
      </c>
      <c r="I179">
        <v>77</v>
      </c>
      <c r="J179" t="s">
        <v>24</v>
      </c>
      <c r="K179" t="s">
        <v>26</v>
      </c>
      <c r="L179" t="s">
        <v>27</v>
      </c>
      <c r="M179">
        <v>2</v>
      </c>
      <c r="N179">
        <v>5</v>
      </c>
      <c r="O179" t="s">
        <v>64</v>
      </c>
      <c r="P179">
        <v>5.0000000000000002E-5</v>
      </c>
      <c r="Q179">
        <v>0.1</v>
      </c>
      <c r="R179">
        <v>0.1</v>
      </c>
      <c r="S179">
        <v>0.1</v>
      </c>
      <c r="T179">
        <v>0.1</v>
      </c>
      <c r="U179" t="b">
        <v>1</v>
      </c>
      <c r="V179">
        <v>0.05</v>
      </c>
      <c r="W179" t="b">
        <v>1</v>
      </c>
      <c r="X179" t="s">
        <v>25</v>
      </c>
    </row>
    <row r="180" spans="1:24" x14ac:dyDescent="0.3">
      <c r="A180">
        <v>0.99257932531845416</v>
      </c>
      <c r="B180">
        <v>0.98520010907648448</v>
      </c>
      <c r="C180">
        <v>0.98723870738573638</v>
      </c>
      <c r="D180">
        <v>1.427058968693018E-2</v>
      </c>
      <c r="E180">
        <v>1.9938936457037929E-2</v>
      </c>
      <c r="F180">
        <v>1.9803781062364582E-2</v>
      </c>
      <c r="G180">
        <v>1.211834792047739E-2</v>
      </c>
      <c r="H180">
        <v>1.508123334497213E-2</v>
      </c>
      <c r="I180">
        <v>78</v>
      </c>
      <c r="J180" t="s">
        <v>24</v>
      </c>
      <c r="P180">
        <v>5.0000000000000002E-5</v>
      </c>
      <c r="Q180">
        <v>0.1</v>
      </c>
      <c r="R180">
        <v>0.1</v>
      </c>
      <c r="S180">
        <v>0.1</v>
      </c>
      <c r="T180">
        <v>0.1</v>
      </c>
      <c r="U180" t="b">
        <v>1</v>
      </c>
      <c r="V180">
        <v>0.05</v>
      </c>
      <c r="W180" t="b">
        <v>1</v>
      </c>
      <c r="X180" t="s">
        <v>25</v>
      </c>
    </row>
    <row r="181" spans="1:24" x14ac:dyDescent="0.3">
      <c r="A181">
        <v>-99</v>
      </c>
      <c r="B181">
        <v>-99</v>
      </c>
      <c r="C181">
        <v>-99</v>
      </c>
      <c r="D181">
        <v>999</v>
      </c>
      <c r="E181">
        <v>999</v>
      </c>
      <c r="F181">
        <v>999</v>
      </c>
      <c r="I181">
        <v>79</v>
      </c>
      <c r="J181" t="s">
        <v>24</v>
      </c>
      <c r="K181" t="s">
        <v>26</v>
      </c>
      <c r="L181" t="s">
        <v>27</v>
      </c>
      <c r="M181">
        <v>2</v>
      </c>
      <c r="N181">
        <v>5</v>
      </c>
      <c r="O181" t="s">
        <v>65</v>
      </c>
      <c r="P181">
        <v>5.0000000000000002E-5</v>
      </c>
      <c r="Q181">
        <v>0.1</v>
      </c>
      <c r="R181">
        <v>0.1</v>
      </c>
      <c r="S181">
        <v>0.1</v>
      </c>
      <c r="T181">
        <v>0.1</v>
      </c>
      <c r="U181" t="b">
        <v>1</v>
      </c>
      <c r="V181">
        <v>0.05</v>
      </c>
      <c r="W181" t="b">
        <v>1</v>
      </c>
      <c r="X181" t="s">
        <v>25</v>
      </c>
    </row>
    <row r="182" spans="1:24" x14ac:dyDescent="0.3">
      <c r="A182">
        <v>0.99171733775416748</v>
      </c>
      <c r="B182">
        <v>0.97429923221840753</v>
      </c>
      <c r="C182">
        <v>0.98319913931261083</v>
      </c>
      <c r="D182">
        <v>1.5387465246021749E-2</v>
      </c>
      <c r="E182">
        <v>2.3074902594089512E-2</v>
      </c>
      <c r="F182">
        <v>2.30416264384985E-2</v>
      </c>
      <c r="G182">
        <v>1.5291710384190081E-2</v>
      </c>
      <c r="H182">
        <v>1.7563613131642342E-2</v>
      </c>
      <c r="I182">
        <v>80</v>
      </c>
      <c r="J182" t="s">
        <v>24</v>
      </c>
      <c r="P182">
        <v>5.0000000000000002E-5</v>
      </c>
      <c r="Q182">
        <v>0.1</v>
      </c>
      <c r="R182">
        <v>0.1</v>
      </c>
      <c r="S182">
        <v>0.1</v>
      </c>
      <c r="T182">
        <v>0.1</v>
      </c>
      <c r="U182" t="b">
        <v>1</v>
      </c>
      <c r="V182">
        <v>0.05</v>
      </c>
      <c r="W182" t="b">
        <v>1</v>
      </c>
      <c r="X182" t="s">
        <v>25</v>
      </c>
    </row>
    <row r="183" spans="1:24" x14ac:dyDescent="0.3">
      <c r="A183">
        <v>0.99286485165876193</v>
      </c>
      <c r="B183">
        <v>0.98939287589610225</v>
      </c>
      <c r="C183">
        <v>0.98927922941187785</v>
      </c>
      <c r="D183">
        <v>1.438642200082541E-2</v>
      </c>
      <c r="E183">
        <v>1.901722326874733E-2</v>
      </c>
      <c r="F183">
        <v>1.8367370590567589E-2</v>
      </c>
      <c r="G183">
        <v>1.214614510536194E-2</v>
      </c>
      <c r="H183">
        <v>1.4344054274261E-2</v>
      </c>
      <c r="I183">
        <v>81</v>
      </c>
      <c r="J183" t="s">
        <v>24</v>
      </c>
      <c r="P183">
        <v>5.0000000000000002E-5</v>
      </c>
      <c r="Q183">
        <v>0.1</v>
      </c>
      <c r="R183">
        <v>0.1</v>
      </c>
      <c r="S183">
        <v>0.1</v>
      </c>
      <c r="T183">
        <v>0.1</v>
      </c>
      <c r="U183" t="b">
        <v>1</v>
      </c>
      <c r="V183">
        <v>0.05</v>
      </c>
      <c r="W183" t="b">
        <v>1</v>
      </c>
      <c r="X183" t="s">
        <v>25</v>
      </c>
    </row>
    <row r="184" spans="1:24" x14ac:dyDescent="0.3">
      <c r="A184">
        <v>0.99689633028878677</v>
      </c>
      <c r="B184">
        <v>0.99550954053510399</v>
      </c>
      <c r="C184">
        <v>0.99573180031291164</v>
      </c>
      <c r="D184">
        <v>9.8669826984405518E-3</v>
      </c>
      <c r="E184">
        <v>1.2640427798032761E-2</v>
      </c>
      <c r="F184">
        <v>1.176139432936907E-2</v>
      </c>
      <c r="G184">
        <v>7.7562779188156128E-3</v>
      </c>
      <c r="H184">
        <v>9.2164808884263039E-3</v>
      </c>
      <c r="I184">
        <v>82</v>
      </c>
      <c r="J184" t="s">
        <v>24</v>
      </c>
      <c r="P184">
        <v>5.0000000000000002E-5</v>
      </c>
      <c r="Q184">
        <v>0.1</v>
      </c>
      <c r="R184">
        <v>0.1</v>
      </c>
      <c r="S184">
        <v>0.1</v>
      </c>
      <c r="T184">
        <v>0.1</v>
      </c>
      <c r="U184" t="b">
        <v>1</v>
      </c>
      <c r="V184">
        <v>0.05</v>
      </c>
      <c r="W184" t="b">
        <v>1</v>
      </c>
      <c r="X184" t="s">
        <v>25</v>
      </c>
    </row>
    <row r="185" spans="1:24" x14ac:dyDescent="0.3">
      <c r="A185">
        <v>0.99688182005843562</v>
      </c>
      <c r="B185">
        <v>0.99574900644555286</v>
      </c>
      <c r="C185">
        <v>0.99564089767041375</v>
      </c>
      <c r="D185">
        <v>9.8778977990150452E-3</v>
      </c>
      <c r="E185">
        <v>1.228872314095497E-2</v>
      </c>
      <c r="F185">
        <v>1.182479597628117E-2</v>
      </c>
      <c r="G185">
        <v>7.7800680883228779E-3</v>
      </c>
      <c r="H185">
        <v>9.2902155593037605E-3</v>
      </c>
      <c r="I185">
        <v>83</v>
      </c>
      <c r="J185" t="s">
        <v>24</v>
      </c>
      <c r="P185">
        <v>5.0000000000000002E-5</v>
      </c>
      <c r="Q185">
        <v>0.1</v>
      </c>
      <c r="R185">
        <v>0.1</v>
      </c>
      <c r="S185">
        <v>0.1</v>
      </c>
      <c r="T185">
        <v>0.1</v>
      </c>
      <c r="U185" t="b">
        <v>1</v>
      </c>
      <c r="V185">
        <v>0.05</v>
      </c>
      <c r="W185" t="b">
        <v>1</v>
      </c>
      <c r="X185" t="s">
        <v>25</v>
      </c>
    </row>
    <row r="186" spans="1:24" x14ac:dyDescent="0.3">
      <c r="A186">
        <v>0.9909543475050232</v>
      </c>
      <c r="B186">
        <v>0.98830006922685054</v>
      </c>
      <c r="C186">
        <v>0.98963133352364396</v>
      </c>
      <c r="D186">
        <v>1.5769381076097488E-2</v>
      </c>
      <c r="E186">
        <v>1.974002830684185E-2</v>
      </c>
      <c r="F186">
        <v>1.832308433949947E-2</v>
      </c>
      <c r="G186">
        <v>2.0419105887413021E-2</v>
      </c>
      <c r="H186">
        <v>2.301610633730888E-2</v>
      </c>
      <c r="I186">
        <v>84</v>
      </c>
      <c r="J186" t="s">
        <v>24</v>
      </c>
      <c r="P186">
        <v>5.0000000000000002E-5</v>
      </c>
      <c r="Q186">
        <v>0.1</v>
      </c>
      <c r="R186">
        <v>0.1</v>
      </c>
      <c r="S186">
        <v>0.1</v>
      </c>
      <c r="T186">
        <v>0.1</v>
      </c>
      <c r="U186" t="b">
        <v>1</v>
      </c>
      <c r="V186">
        <v>0.05</v>
      </c>
      <c r="W186" t="b">
        <v>1</v>
      </c>
      <c r="X186" t="s">
        <v>25</v>
      </c>
    </row>
    <row r="187" spans="1:24" x14ac:dyDescent="0.3">
      <c r="A187">
        <v>0.99164539931415374</v>
      </c>
      <c r="B187">
        <v>0.98922317091147727</v>
      </c>
      <c r="C187">
        <v>0.98888988094347952</v>
      </c>
      <c r="D187">
        <v>1.519116293638945E-2</v>
      </c>
      <c r="E187">
        <v>1.8567243590950969E-2</v>
      </c>
      <c r="F187">
        <v>1.869846880435944E-2</v>
      </c>
      <c r="G187">
        <v>1.273978035897017E-2</v>
      </c>
      <c r="H187">
        <v>1.43544590100646E-2</v>
      </c>
      <c r="I187">
        <v>85</v>
      </c>
      <c r="J187" t="s">
        <v>24</v>
      </c>
      <c r="P187">
        <v>5.0000000000000002E-5</v>
      </c>
      <c r="Q187">
        <v>0.1</v>
      </c>
      <c r="R187">
        <v>0.1</v>
      </c>
      <c r="S187">
        <v>0.1</v>
      </c>
      <c r="T187">
        <v>0.1</v>
      </c>
      <c r="U187" t="b">
        <v>1</v>
      </c>
      <c r="V187">
        <v>0.05</v>
      </c>
      <c r="W187" t="b">
        <v>1</v>
      </c>
      <c r="X187" t="s">
        <v>25</v>
      </c>
    </row>
    <row r="188" spans="1:24" x14ac:dyDescent="0.3">
      <c r="A188">
        <v>0.99150211964438395</v>
      </c>
      <c r="B188">
        <v>0.98895928939437761</v>
      </c>
      <c r="C188">
        <v>0.98919708468647072</v>
      </c>
      <c r="D188">
        <v>1.512946467846632E-2</v>
      </c>
      <c r="E188">
        <v>1.8850319087505341E-2</v>
      </c>
      <c r="F188">
        <v>1.8323145806789402E-2</v>
      </c>
      <c r="G188">
        <v>1.2763570994138719E-2</v>
      </c>
      <c r="H188">
        <v>1.4372251927852631E-2</v>
      </c>
      <c r="I188">
        <v>86</v>
      </c>
      <c r="J188" t="s">
        <v>24</v>
      </c>
      <c r="P188">
        <v>5.0000000000000002E-5</v>
      </c>
      <c r="Q188">
        <v>0.1</v>
      </c>
      <c r="R188">
        <v>0.1</v>
      </c>
      <c r="S188">
        <v>0.1</v>
      </c>
      <c r="T188">
        <v>0.1</v>
      </c>
      <c r="U188" t="b">
        <v>1</v>
      </c>
      <c r="V188">
        <v>0.05</v>
      </c>
      <c r="W188" t="b">
        <v>1</v>
      </c>
      <c r="X188" t="s">
        <v>25</v>
      </c>
    </row>
    <row r="189" spans="1:24" x14ac:dyDescent="0.3">
      <c r="A189">
        <v>0.99691871860997339</v>
      </c>
      <c r="B189">
        <v>0.99556863566274323</v>
      </c>
      <c r="C189">
        <v>0.99575177853374797</v>
      </c>
      <c r="D189">
        <v>9.7489729523658752E-3</v>
      </c>
      <c r="E189">
        <v>1.2747392058372499E-2</v>
      </c>
      <c r="F189">
        <v>1.178030204027891E-2</v>
      </c>
      <c r="G189">
        <v>7.8067979775369167E-3</v>
      </c>
      <c r="H189">
        <v>9.078427217900753E-3</v>
      </c>
      <c r="I189">
        <v>87</v>
      </c>
      <c r="J189" t="s">
        <v>24</v>
      </c>
      <c r="P189">
        <v>5.0000000000000002E-5</v>
      </c>
      <c r="Q189">
        <v>0.1</v>
      </c>
      <c r="R189">
        <v>0.1</v>
      </c>
      <c r="S189">
        <v>0.1</v>
      </c>
      <c r="T189">
        <v>0.1</v>
      </c>
      <c r="U189" t="b">
        <v>1</v>
      </c>
      <c r="V189">
        <v>0.05</v>
      </c>
      <c r="W189" t="b">
        <v>1</v>
      </c>
      <c r="X189" t="s">
        <v>25</v>
      </c>
    </row>
    <row r="190" spans="1:24" x14ac:dyDescent="0.3">
      <c r="A190">
        <v>0.99689583219737288</v>
      </c>
      <c r="B190">
        <v>0.9956356184002858</v>
      </c>
      <c r="C190">
        <v>0.99567233140679068</v>
      </c>
      <c r="D190">
        <v>9.8223956301808357E-3</v>
      </c>
      <c r="E190">
        <v>1.24052232131362E-2</v>
      </c>
      <c r="F190">
        <v>1.1831751093268389E-2</v>
      </c>
      <c r="G190">
        <v>7.7267512679100037E-3</v>
      </c>
      <c r="H190">
        <v>9.1854911297559738E-3</v>
      </c>
      <c r="I190">
        <v>88</v>
      </c>
      <c r="J190" t="s">
        <v>24</v>
      </c>
      <c r="P190">
        <v>5.0000000000000002E-5</v>
      </c>
      <c r="Q190">
        <v>0.1</v>
      </c>
      <c r="R190">
        <v>0.1</v>
      </c>
      <c r="S190">
        <v>0.1</v>
      </c>
      <c r="T190">
        <v>0.1</v>
      </c>
      <c r="U190" t="b">
        <v>1</v>
      </c>
      <c r="V190">
        <v>0.05</v>
      </c>
      <c r="W190" t="b">
        <v>1</v>
      </c>
      <c r="X190" t="s">
        <v>25</v>
      </c>
    </row>
    <row r="191" spans="1:24" x14ac:dyDescent="0.3">
      <c r="A191">
        <v>0.99164231803795366</v>
      </c>
      <c r="B191">
        <v>0.98858295239975413</v>
      </c>
      <c r="C191">
        <v>0.98836113014241056</v>
      </c>
      <c r="D191">
        <v>1.5089252032339569E-2</v>
      </c>
      <c r="E191">
        <v>1.947091706097126E-2</v>
      </c>
      <c r="F191">
        <v>1.8360856920480732E-2</v>
      </c>
      <c r="G191">
        <v>1.286522950977087E-2</v>
      </c>
      <c r="H191">
        <v>1.481647323817015E-2</v>
      </c>
      <c r="I191">
        <v>89</v>
      </c>
      <c r="J191" t="s">
        <v>24</v>
      </c>
      <c r="P191">
        <v>5.0000000000000002E-5</v>
      </c>
      <c r="Q191">
        <v>0.1</v>
      </c>
      <c r="R191">
        <v>0.1</v>
      </c>
      <c r="S191">
        <v>0.1</v>
      </c>
      <c r="T191">
        <v>0.1</v>
      </c>
      <c r="U191" t="b">
        <v>1</v>
      </c>
      <c r="V191">
        <v>0.05</v>
      </c>
      <c r="W191" t="b">
        <v>1</v>
      </c>
      <c r="X191" t="s">
        <v>25</v>
      </c>
    </row>
    <row r="192" spans="1:24" x14ac:dyDescent="0.3">
      <c r="A192">
        <v>0.99271611652808922</v>
      </c>
      <c r="B192">
        <v>0.97625398216592341</v>
      </c>
      <c r="C192">
        <v>0.98825421872744545</v>
      </c>
      <c r="D192">
        <v>1.4440738596022131E-2</v>
      </c>
      <c r="E192">
        <v>2.1224824711680409E-2</v>
      </c>
      <c r="F192">
        <v>1.8787063658237461E-2</v>
      </c>
      <c r="G192">
        <v>1.2148892506957051E-2</v>
      </c>
      <c r="H192">
        <v>1.468658819794655E-2</v>
      </c>
      <c r="I192">
        <v>90</v>
      </c>
      <c r="J192" t="s">
        <v>24</v>
      </c>
      <c r="P192">
        <v>5.0000000000000002E-5</v>
      </c>
      <c r="Q192">
        <v>0.1</v>
      </c>
      <c r="R192">
        <v>0.1</v>
      </c>
      <c r="S192">
        <v>0.1</v>
      </c>
      <c r="T192">
        <v>0.1</v>
      </c>
      <c r="U192" t="b">
        <v>1</v>
      </c>
      <c r="V192">
        <v>0.05</v>
      </c>
      <c r="W192" t="b">
        <v>1</v>
      </c>
      <c r="X192" t="s">
        <v>25</v>
      </c>
    </row>
    <row r="193" spans="1:24" x14ac:dyDescent="0.3">
      <c r="A193">
        <v>0.99691177172923151</v>
      </c>
      <c r="B193">
        <v>0.99560557259213145</v>
      </c>
      <c r="C193">
        <v>0.99565105464751835</v>
      </c>
      <c r="D193">
        <v>9.8047973588109016E-3</v>
      </c>
      <c r="E193">
        <v>1.252425275743008E-2</v>
      </c>
      <c r="F193">
        <v>1.176381576806307E-2</v>
      </c>
      <c r="G193">
        <v>7.6666306704282761E-3</v>
      </c>
      <c r="H193">
        <v>9.2457551509141922E-3</v>
      </c>
      <c r="I193">
        <v>91</v>
      </c>
      <c r="J193" t="s">
        <v>24</v>
      </c>
      <c r="P193">
        <v>5.0000000000000002E-5</v>
      </c>
      <c r="Q193">
        <v>0.1</v>
      </c>
      <c r="R193">
        <v>0.1</v>
      </c>
      <c r="S193">
        <v>0.1</v>
      </c>
      <c r="T193">
        <v>0.1</v>
      </c>
      <c r="U193" t="b">
        <v>1</v>
      </c>
      <c r="V193">
        <v>0.05</v>
      </c>
      <c r="W193" t="b">
        <v>1</v>
      </c>
      <c r="X193" t="s">
        <v>25</v>
      </c>
    </row>
    <row r="194" spans="1:24" x14ac:dyDescent="0.3">
      <c r="A194">
        <v>0.99153200143481102</v>
      </c>
      <c r="B194">
        <v>0.98985181716340476</v>
      </c>
      <c r="C194">
        <v>0.98866449702832615</v>
      </c>
      <c r="D194">
        <v>1.5189348720014101E-2</v>
      </c>
      <c r="E194">
        <v>1.8475625663995739E-2</v>
      </c>
      <c r="F194">
        <v>1.8884060904383659E-2</v>
      </c>
      <c r="G194">
        <v>1.278526335954666E-2</v>
      </c>
      <c r="H194">
        <v>1.44777400419116E-2</v>
      </c>
      <c r="I194">
        <v>92</v>
      </c>
      <c r="J194" t="s">
        <v>24</v>
      </c>
      <c r="P194">
        <v>5.0000000000000002E-5</v>
      </c>
      <c r="Q194">
        <v>0.1</v>
      </c>
      <c r="R194">
        <v>0.1</v>
      </c>
      <c r="S194">
        <v>0.1</v>
      </c>
      <c r="T194">
        <v>0.1</v>
      </c>
      <c r="U194" t="b">
        <v>1</v>
      </c>
      <c r="V194">
        <v>0.05</v>
      </c>
      <c r="W194" t="b">
        <v>1</v>
      </c>
      <c r="X194" t="s">
        <v>25</v>
      </c>
    </row>
    <row r="195" spans="1:24" x14ac:dyDescent="0.3">
      <c r="A195">
        <v>0.99729161830530688</v>
      </c>
      <c r="B195">
        <v>0.99646637004285998</v>
      </c>
      <c r="C195">
        <v>0.99496419459194141</v>
      </c>
      <c r="D195">
        <v>9.3511175364255905E-3</v>
      </c>
      <c r="E195">
        <v>1.1846239678561689E-2</v>
      </c>
      <c r="F195">
        <v>1.2765177525579929E-2</v>
      </c>
      <c r="G195">
        <v>7.4608507566154003E-3</v>
      </c>
      <c r="H195">
        <v>9.7086848691105843E-3</v>
      </c>
      <c r="I195">
        <v>93</v>
      </c>
      <c r="J195" t="s">
        <v>24</v>
      </c>
      <c r="P195">
        <v>5.0000000000000002E-5</v>
      </c>
      <c r="Q195">
        <v>0.1</v>
      </c>
      <c r="R195">
        <v>0.1</v>
      </c>
      <c r="S195">
        <v>0.1</v>
      </c>
      <c r="T195">
        <v>0.1</v>
      </c>
      <c r="U195" t="b">
        <v>1</v>
      </c>
      <c r="V195">
        <v>0.05</v>
      </c>
      <c r="W195" t="b">
        <v>1</v>
      </c>
      <c r="X195" t="s">
        <v>25</v>
      </c>
    </row>
    <row r="196" spans="1:24" x14ac:dyDescent="0.3">
      <c r="A196">
        <v>-99</v>
      </c>
      <c r="B196">
        <v>-99</v>
      </c>
      <c r="C196">
        <v>-99</v>
      </c>
      <c r="D196">
        <v>999</v>
      </c>
      <c r="E196">
        <v>999</v>
      </c>
      <c r="F196">
        <v>999</v>
      </c>
      <c r="I196">
        <v>94</v>
      </c>
      <c r="J196" t="s">
        <v>24</v>
      </c>
      <c r="K196" t="s">
        <v>26</v>
      </c>
      <c r="L196" t="s">
        <v>27</v>
      </c>
      <c r="M196">
        <v>2</v>
      </c>
      <c r="N196">
        <v>5</v>
      </c>
      <c r="O196" t="s">
        <v>66</v>
      </c>
      <c r="P196">
        <v>5.0000000000000002E-5</v>
      </c>
      <c r="Q196">
        <v>0.1</v>
      </c>
      <c r="R196">
        <v>0.1</v>
      </c>
      <c r="S196">
        <v>0.1</v>
      </c>
      <c r="T196">
        <v>0.1</v>
      </c>
      <c r="U196" t="b">
        <v>1</v>
      </c>
      <c r="V196">
        <v>0.05</v>
      </c>
      <c r="W196" t="b">
        <v>1</v>
      </c>
      <c r="X196" t="s">
        <v>25</v>
      </c>
    </row>
    <row r="197" spans="1:24" x14ac:dyDescent="0.3">
      <c r="A197">
        <v>-99</v>
      </c>
      <c r="B197">
        <v>-99</v>
      </c>
      <c r="C197">
        <v>-99</v>
      </c>
      <c r="D197">
        <v>999</v>
      </c>
      <c r="E197">
        <v>999</v>
      </c>
      <c r="F197">
        <v>999</v>
      </c>
      <c r="I197">
        <v>95</v>
      </c>
      <c r="J197" t="s">
        <v>24</v>
      </c>
      <c r="K197" t="s">
        <v>26</v>
      </c>
      <c r="L197" t="s">
        <v>27</v>
      </c>
      <c r="M197">
        <v>2</v>
      </c>
      <c r="N197">
        <v>5</v>
      </c>
      <c r="O197" t="s">
        <v>67</v>
      </c>
      <c r="P197">
        <v>5.0000000000000002E-5</v>
      </c>
      <c r="Q197">
        <v>0.1</v>
      </c>
      <c r="R197">
        <v>0.1</v>
      </c>
      <c r="S197">
        <v>0.1</v>
      </c>
      <c r="T197">
        <v>0.1</v>
      </c>
      <c r="U197" t="b">
        <v>1</v>
      </c>
      <c r="V197">
        <v>0.05</v>
      </c>
      <c r="W197" t="b">
        <v>1</v>
      </c>
      <c r="X197" t="s">
        <v>25</v>
      </c>
    </row>
    <row r="198" spans="1:24" x14ac:dyDescent="0.3">
      <c r="A198">
        <v>0.9914914382781419</v>
      </c>
      <c r="B198">
        <v>0.99027384974972643</v>
      </c>
      <c r="C198">
        <v>0.98882570107648138</v>
      </c>
      <c r="D198">
        <v>1.52604766190052E-2</v>
      </c>
      <c r="E198">
        <v>1.761554554104805E-2</v>
      </c>
      <c r="F198">
        <v>1.8721174448728561E-2</v>
      </c>
      <c r="G198">
        <v>1.277282927185297E-2</v>
      </c>
      <c r="H198">
        <v>1.490472815930843E-2</v>
      </c>
      <c r="I198">
        <v>96</v>
      </c>
      <c r="J198" t="s">
        <v>24</v>
      </c>
      <c r="P198">
        <v>5.0000000000000002E-5</v>
      </c>
      <c r="Q198">
        <v>0.1</v>
      </c>
      <c r="R198">
        <v>0.1</v>
      </c>
      <c r="S198">
        <v>0.1</v>
      </c>
      <c r="T198">
        <v>0.1</v>
      </c>
      <c r="U198" t="b">
        <v>1</v>
      </c>
      <c r="V198">
        <v>0.05</v>
      </c>
      <c r="W198" t="b">
        <v>1</v>
      </c>
      <c r="X198" t="s">
        <v>25</v>
      </c>
    </row>
    <row r="199" spans="1:24" x14ac:dyDescent="0.3">
      <c r="A199">
        <v>0.991538804490533</v>
      </c>
      <c r="B199">
        <v>0.98895758670467815</v>
      </c>
      <c r="C199">
        <v>0.98866410993028975</v>
      </c>
      <c r="D199">
        <v>1.5380688942968851E-2</v>
      </c>
      <c r="E199">
        <v>1.9233653321862221E-2</v>
      </c>
      <c r="F199">
        <v>1.8550213426351551E-2</v>
      </c>
      <c r="G199">
        <v>1.278405636548996E-2</v>
      </c>
      <c r="H199">
        <v>1.4657010324299341E-2</v>
      </c>
      <c r="I199">
        <v>97</v>
      </c>
      <c r="J199" t="s">
        <v>24</v>
      </c>
      <c r="P199">
        <v>5.0000000000000002E-5</v>
      </c>
      <c r="Q199">
        <v>0.1</v>
      </c>
      <c r="R199">
        <v>0.1</v>
      </c>
      <c r="S199">
        <v>0.1</v>
      </c>
      <c r="T199">
        <v>0.1</v>
      </c>
      <c r="U199" t="b">
        <v>1</v>
      </c>
      <c r="V199">
        <v>0.05</v>
      </c>
      <c r="W199" t="b">
        <v>1</v>
      </c>
      <c r="X199" t="s">
        <v>25</v>
      </c>
    </row>
    <row r="200" spans="1:24" x14ac:dyDescent="0.3">
      <c r="A200">
        <v>-99</v>
      </c>
      <c r="B200">
        <v>-99</v>
      </c>
      <c r="C200">
        <v>-99</v>
      </c>
      <c r="D200">
        <v>999</v>
      </c>
      <c r="E200">
        <v>999</v>
      </c>
      <c r="F200">
        <v>999</v>
      </c>
      <c r="I200">
        <v>98</v>
      </c>
      <c r="J200" t="s">
        <v>24</v>
      </c>
      <c r="K200" t="s">
        <v>26</v>
      </c>
      <c r="L200" t="s">
        <v>27</v>
      </c>
      <c r="M200">
        <v>2</v>
      </c>
      <c r="N200">
        <v>5</v>
      </c>
      <c r="O200" t="s">
        <v>68</v>
      </c>
      <c r="P200">
        <v>5.0000000000000002E-5</v>
      </c>
      <c r="Q200">
        <v>0.1</v>
      </c>
      <c r="R200">
        <v>0.1</v>
      </c>
      <c r="S200">
        <v>0.1</v>
      </c>
      <c r="T200">
        <v>0.1</v>
      </c>
      <c r="U200" t="b">
        <v>1</v>
      </c>
      <c r="V200">
        <v>0.05</v>
      </c>
      <c r="W200" t="b">
        <v>1</v>
      </c>
      <c r="X200" t="s">
        <v>25</v>
      </c>
    </row>
    <row r="201" spans="1:24" x14ac:dyDescent="0.3">
      <c r="A201">
        <v>0.9917149931410103</v>
      </c>
      <c r="B201">
        <v>0.98822532357504123</v>
      </c>
      <c r="C201">
        <v>0.9872827909599643</v>
      </c>
      <c r="D201">
        <v>1.518200617283583E-2</v>
      </c>
      <c r="E201">
        <v>1.8948256969451901E-2</v>
      </c>
      <c r="F201">
        <v>1.8972957506775859E-2</v>
      </c>
      <c r="G201">
        <v>1.3026461936533449E-2</v>
      </c>
      <c r="H201">
        <v>1.470738928765059E-2</v>
      </c>
      <c r="I201">
        <v>99</v>
      </c>
      <c r="J201" t="s">
        <v>24</v>
      </c>
      <c r="P201">
        <v>5.0000000000000002E-5</v>
      </c>
      <c r="Q201">
        <v>0.1</v>
      </c>
      <c r="R201">
        <v>0.1</v>
      </c>
      <c r="S201">
        <v>0.1</v>
      </c>
      <c r="T201">
        <v>0.1</v>
      </c>
      <c r="U201" t="b">
        <v>1</v>
      </c>
      <c r="V201">
        <v>0.05</v>
      </c>
      <c r="W201" t="b">
        <v>1</v>
      </c>
      <c r="X201" t="s">
        <v>25</v>
      </c>
    </row>
    <row r="202" spans="1:24" x14ac:dyDescent="0.3">
      <c r="A202">
        <v>0.99687547419145306</v>
      </c>
      <c r="B202">
        <v>0.9956453677124516</v>
      </c>
      <c r="C202">
        <v>0.99569281897650797</v>
      </c>
      <c r="D202">
        <v>9.8407678306102753E-3</v>
      </c>
      <c r="E202">
        <v>1.22279766947031E-2</v>
      </c>
      <c r="F202">
        <v>1.1793451383709909E-2</v>
      </c>
      <c r="G202">
        <v>7.8517347574234009E-3</v>
      </c>
      <c r="H202">
        <v>9.1011328622698784E-3</v>
      </c>
      <c r="I202">
        <v>0</v>
      </c>
      <c r="J202" t="s">
        <v>24</v>
      </c>
      <c r="P202">
        <v>1E-4</v>
      </c>
      <c r="Q202">
        <v>0.1</v>
      </c>
      <c r="R202">
        <v>0.1</v>
      </c>
      <c r="S202">
        <v>0.1</v>
      </c>
      <c r="T202">
        <v>0.1</v>
      </c>
      <c r="U202" t="b">
        <v>1</v>
      </c>
      <c r="V202">
        <v>0.05</v>
      </c>
      <c r="W202" t="b">
        <v>1</v>
      </c>
      <c r="X202" t="s">
        <v>25</v>
      </c>
    </row>
    <row r="203" spans="1:24" x14ac:dyDescent="0.3">
      <c r="A203">
        <v>0.99132207162001929</v>
      </c>
      <c r="B203">
        <v>0.98972500541636865</v>
      </c>
      <c r="C203">
        <v>0.98964645754665781</v>
      </c>
      <c r="D203">
        <v>1.5413103625178341E-2</v>
      </c>
      <c r="E203">
        <v>1.8169062212109569E-2</v>
      </c>
      <c r="F203">
        <v>1.8151268362998959E-2</v>
      </c>
      <c r="G203">
        <v>1.2867257930338379E-2</v>
      </c>
      <c r="H203">
        <v>1.440442260354757E-2</v>
      </c>
      <c r="I203">
        <v>1</v>
      </c>
      <c r="J203" t="s">
        <v>24</v>
      </c>
      <c r="P203">
        <v>1E-4</v>
      </c>
      <c r="Q203">
        <v>0.1</v>
      </c>
      <c r="R203">
        <v>0.1</v>
      </c>
      <c r="S203">
        <v>0.1</v>
      </c>
      <c r="T203">
        <v>0.1</v>
      </c>
      <c r="U203" t="b">
        <v>1</v>
      </c>
      <c r="V203">
        <v>0.05</v>
      </c>
      <c r="W203" t="b">
        <v>1</v>
      </c>
      <c r="X203" t="s">
        <v>25</v>
      </c>
    </row>
    <row r="204" spans="1:24" x14ac:dyDescent="0.3">
      <c r="A204">
        <v>0.95267396565502604</v>
      </c>
      <c r="B204">
        <v>0.95944898166199988</v>
      </c>
      <c r="C204">
        <v>0.95716551559472807</v>
      </c>
      <c r="D204">
        <v>2.989866957068443E-2</v>
      </c>
      <c r="E204">
        <v>3.0629092827439312E-2</v>
      </c>
      <c r="F204">
        <v>3.1221929937601089E-2</v>
      </c>
      <c r="G204">
        <v>7.9024648293852806E-3</v>
      </c>
      <c r="H204">
        <v>9.0511059388518333E-3</v>
      </c>
      <c r="I204">
        <v>2</v>
      </c>
      <c r="J204" t="s">
        <v>24</v>
      </c>
      <c r="P204">
        <v>1E-4</v>
      </c>
      <c r="Q204">
        <v>0.1</v>
      </c>
      <c r="R204">
        <v>0.1</v>
      </c>
      <c r="S204">
        <v>0.1</v>
      </c>
      <c r="T204">
        <v>0.1</v>
      </c>
      <c r="U204" t="b">
        <v>1</v>
      </c>
      <c r="V204">
        <v>0.05</v>
      </c>
      <c r="W204" t="b">
        <v>1</v>
      </c>
      <c r="X204" t="s">
        <v>25</v>
      </c>
    </row>
    <row r="205" spans="1:24" x14ac:dyDescent="0.3">
      <c r="A205">
        <v>0.99154127081666066</v>
      </c>
      <c r="B205">
        <v>0.99011697729884118</v>
      </c>
      <c r="C205">
        <v>0.98912440519345823</v>
      </c>
      <c r="D205">
        <v>1.5107898972928521E-2</v>
      </c>
      <c r="E205">
        <v>1.8385618925094601E-2</v>
      </c>
      <c r="F205">
        <v>1.8417580053210258E-2</v>
      </c>
      <c r="G205">
        <v>1.280256360769272E-2</v>
      </c>
      <c r="H205">
        <v>1.4323730953037741E-2</v>
      </c>
      <c r="I205">
        <v>3</v>
      </c>
      <c r="J205" t="s">
        <v>24</v>
      </c>
      <c r="P205">
        <v>1E-4</v>
      </c>
      <c r="Q205">
        <v>0.1</v>
      </c>
      <c r="R205">
        <v>0.1</v>
      </c>
      <c r="S205">
        <v>0.1</v>
      </c>
      <c r="T205">
        <v>0.1</v>
      </c>
      <c r="U205" t="b">
        <v>1</v>
      </c>
      <c r="V205">
        <v>0.05</v>
      </c>
      <c r="W205" t="b">
        <v>1</v>
      </c>
      <c r="X205" t="s">
        <v>25</v>
      </c>
    </row>
    <row r="206" spans="1:24" x14ac:dyDescent="0.3">
      <c r="A206">
        <v>0.99133718020598216</v>
      </c>
      <c r="B206">
        <v>0.99002036615079614</v>
      </c>
      <c r="C206">
        <v>0.98948716606246312</v>
      </c>
      <c r="D206">
        <v>1.534830778837204E-2</v>
      </c>
      <c r="E206">
        <v>1.7783960327506069E-2</v>
      </c>
      <c r="F206">
        <v>1.8262449651956562E-2</v>
      </c>
      <c r="G206">
        <v>1.2878128327429289E-2</v>
      </c>
      <c r="H206">
        <v>1.4348661527037621E-2</v>
      </c>
      <c r="I206">
        <v>4</v>
      </c>
      <c r="J206" t="s">
        <v>24</v>
      </c>
      <c r="P206">
        <v>1E-4</v>
      </c>
      <c r="Q206">
        <v>0.1</v>
      </c>
      <c r="R206">
        <v>0.1</v>
      </c>
      <c r="S206">
        <v>0.1</v>
      </c>
      <c r="T206">
        <v>0.1</v>
      </c>
      <c r="U206" t="b">
        <v>1</v>
      </c>
      <c r="V206">
        <v>0.05</v>
      </c>
      <c r="W206" t="b">
        <v>1</v>
      </c>
      <c r="X206" t="s">
        <v>25</v>
      </c>
    </row>
    <row r="207" spans="1:24" x14ac:dyDescent="0.3">
      <c r="A207">
        <v>0.99447678103936821</v>
      </c>
      <c r="B207">
        <v>0.97748477208908946</v>
      </c>
      <c r="C207">
        <v>0.98949971041040552</v>
      </c>
      <c r="D207">
        <v>1.2820546515285971E-2</v>
      </c>
      <c r="E207">
        <v>1.9652396440505981E-2</v>
      </c>
      <c r="F207">
        <v>1.8741972744464871E-2</v>
      </c>
      <c r="G207">
        <v>1.066277734935284E-2</v>
      </c>
      <c r="H207">
        <v>1.4056915417313579E-2</v>
      </c>
      <c r="I207">
        <v>5</v>
      </c>
      <c r="J207" t="s">
        <v>24</v>
      </c>
      <c r="P207">
        <v>1E-4</v>
      </c>
      <c r="Q207">
        <v>0.1</v>
      </c>
      <c r="R207">
        <v>0.1</v>
      </c>
      <c r="S207">
        <v>0.1</v>
      </c>
      <c r="T207">
        <v>0.1</v>
      </c>
      <c r="U207" t="b">
        <v>1</v>
      </c>
      <c r="V207">
        <v>0.05</v>
      </c>
      <c r="W207" t="b">
        <v>1</v>
      </c>
      <c r="X207" t="s">
        <v>25</v>
      </c>
    </row>
    <row r="208" spans="1:24" x14ac:dyDescent="0.3">
      <c r="A208">
        <v>0.9915786335527228</v>
      </c>
      <c r="B208">
        <v>0.98998421964388883</v>
      </c>
      <c r="C208">
        <v>0.98935204304443258</v>
      </c>
      <c r="D208">
        <v>1.504584029316902E-2</v>
      </c>
      <c r="E208">
        <v>1.7476389184594151E-2</v>
      </c>
      <c r="F208">
        <v>1.8102169036865231E-2</v>
      </c>
      <c r="G208">
        <v>1.2968179769814009E-2</v>
      </c>
      <c r="H208">
        <v>1.456375978887081E-2</v>
      </c>
      <c r="I208">
        <v>6</v>
      </c>
      <c r="J208" t="s">
        <v>24</v>
      </c>
      <c r="P208">
        <v>1E-4</v>
      </c>
      <c r="Q208">
        <v>0.1</v>
      </c>
      <c r="R208">
        <v>0.1</v>
      </c>
      <c r="S208">
        <v>0.1</v>
      </c>
      <c r="T208">
        <v>0.1</v>
      </c>
      <c r="U208" t="b">
        <v>1</v>
      </c>
      <c r="V208">
        <v>0.05</v>
      </c>
      <c r="W208" t="b">
        <v>1</v>
      </c>
      <c r="X208" t="s">
        <v>25</v>
      </c>
    </row>
    <row r="209" spans="1:24" x14ac:dyDescent="0.3">
      <c r="A209">
        <v>-99</v>
      </c>
      <c r="B209">
        <v>-99</v>
      </c>
      <c r="C209">
        <v>-99</v>
      </c>
      <c r="D209">
        <v>999</v>
      </c>
      <c r="E209">
        <v>999</v>
      </c>
      <c r="F209">
        <v>999</v>
      </c>
      <c r="I209">
        <v>7</v>
      </c>
      <c r="J209" t="s">
        <v>24</v>
      </c>
      <c r="K209" t="s">
        <v>26</v>
      </c>
      <c r="L209" t="s">
        <v>27</v>
      </c>
      <c r="M209">
        <v>3</v>
      </c>
      <c r="N209">
        <v>5</v>
      </c>
      <c r="O209" t="s">
        <v>69</v>
      </c>
      <c r="P209">
        <v>1E-4</v>
      </c>
      <c r="Q209">
        <v>0.1</v>
      </c>
      <c r="R209">
        <v>0.1</v>
      </c>
      <c r="S209">
        <v>0.1</v>
      </c>
      <c r="T209">
        <v>0.1</v>
      </c>
      <c r="U209" t="b">
        <v>1</v>
      </c>
      <c r="V209">
        <v>0.05</v>
      </c>
      <c r="W209" t="b">
        <v>1</v>
      </c>
      <c r="X209" t="s">
        <v>25</v>
      </c>
    </row>
    <row r="210" spans="1:24" x14ac:dyDescent="0.3">
      <c r="A210">
        <v>0.99153893668560622</v>
      </c>
      <c r="B210">
        <v>0.99017100017891602</v>
      </c>
      <c r="C210">
        <v>0.98917547894075208</v>
      </c>
      <c r="D210">
        <v>1.5184729360044001E-2</v>
      </c>
      <c r="E210">
        <v>1.8113909289240841E-2</v>
      </c>
      <c r="F210">
        <v>1.835541799664497E-2</v>
      </c>
      <c r="G210">
        <v>1.2806791812181469E-2</v>
      </c>
      <c r="H210">
        <v>1.431567966938019E-2</v>
      </c>
      <c r="I210">
        <v>8</v>
      </c>
      <c r="J210" t="s">
        <v>24</v>
      </c>
      <c r="P210">
        <v>1E-4</v>
      </c>
      <c r="Q210">
        <v>0.1</v>
      </c>
      <c r="R210">
        <v>0.1</v>
      </c>
      <c r="S210">
        <v>0.1</v>
      </c>
      <c r="T210">
        <v>0.1</v>
      </c>
      <c r="U210" t="b">
        <v>1</v>
      </c>
      <c r="V210">
        <v>0.05</v>
      </c>
      <c r="W210" t="b">
        <v>1</v>
      </c>
      <c r="X210" t="s">
        <v>25</v>
      </c>
    </row>
    <row r="211" spans="1:24" x14ac:dyDescent="0.3">
      <c r="A211">
        <v>0.99140211577904269</v>
      </c>
      <c r="B211">
        <v>0.98968338823319435</v>
      </c>
      <c r="C211">
        <v>0.98923346616625674</v>
      </c>
      <c r="D211">
        <v>1.531839463859797E-2</v>
      </c>
      <c r="E211">
        <v>1.8600242212414742E-2</v>
      </c>
      <c r="F211">
        <v>1.8399996683001522E-2</v>
      </c>
      <c r="G211">
        <v>1.28438351675868E-2</v>
      </c>
      <c r="H211">
        <v>1.435601338744164E-2</v>
      </c>
      <c r="I211">
        <v>9</v>
      </c>
      <c r="J211" t="s">
        <v>24</v>
      </c>
      <c r="P211">
        <v>1E-4</v>
      </c>
      <c r="Q211">
        <v>0.1</v>
      </c>
      <c r="R211">
        <v>0.1</v>
      </c>
      <c r="S211">
        <v>0.1</v>
      </c>
      <c r="T211">
        <v>0.1</v>
      </c>
      <c r="U211" t="b">
        <v>1</v>
      </c>
      <c r="V211">
        <v>0.05</v>
      </c>
      <c r="W211" t="b">
        <v>1</v>
      </c>
      <c r="X211" t="s">
        <v>25</v>
      </c>
    </row>
    <row r="212" spans="1:24" x14ac:dyDescent="0.3">
      <c r="A212">
        <v>-99</v>
      </c>
      <c r="B212">
        <v>-99</v>
      </c>
      <c r="C212">
        <v>-99</v>
      </c>
      <c r="D212">
        <v>999</v>
      </c>
      <c r="E212">
        <v>999</v>
      </c>
      <c r="F212">
        <v>999</v>
      </c>
      <c r="I212">
        <v>10</v>
      </c>
      <c r="J212" t="s">
        <v>24</v>
      </c>
      <c r="K212" t="s">
        <v>26</v>
      </c>
      <c r="L212" t="s">
        <v>27</v>
      </c>
      <c r="M212">
        <v>3</v>
      </c>
      <c r="N212">
        <v>5</v>
      </c>
      <c r="O212" t="s">
        <v>70</v>
      </c>
      <c r="P212">
        <v>1E-4</v>
      </c>
      <c r="Q212">
        <v>0.1</v>
      </c>
      <c r="R212">
        <v>0.1</v>
      </c>
      <c r="S212">
        <v>0.1</v>
      </c>
      <c r="T212">
        <v>0.1</v>
      </c>
      <c r="U212" t="b">
        <v>1</v>
      </c>
      <c r="V212">
        <v>0.05</v>
      </c>
      <c r="W212" t="b">
        <v>1</v>
      </c>
      <c r="X212" t="s">
        <v>25</v>
      </c>
    </row>
    <row r="213" spans="1:24" x14ac:dyDescent="0.3">
      <c r="A213">
        <v>0.9922841413219724</v>
      </c>
      <c r="B213">
        <v>0.96378182468720786</v>
      </c>
      <c r="C213">
        <v>0.98857525868165852</v>
      </c>
      <c r="D213">
        <v>1.476646773517132E-2</v>
      </c>
      <c r="E213">
        <v>2.0995970815420151E-2</v>
      </c>
      <c r="F213">
        <v>1.8609639257192612E-2</v>
      </c>
      <c r="G213">
        <v>1.211672928184271E-2</v>
      </c>
      <c r="H213">
        <v>1.534274872392416E-2</v>
      </c>
      <c r="I213">
        <v>11</v>
      </c>
      <c r="J213" t="s">
        <v>24</v>
      </c>
      <c r="P213">
        <v>1E-4</v>
      </c>
      <c r="Q213">
        <v>0.1</v>
      </c>
      <c r="R213">
        <v>0.1</v>
      </c>
      <c r="S213">
        <v>0.1</v>
      </c>
      <c r="T213">
        <v>0.1</v>
      </c>
      <c r="U213" t="b">
        <v>1</v>
      </c>
      <c r="V213">
        <v>0.05</v>
      </c>
      <c r="W213" t="b">
        <v>1</v>
      </c>
      <c r="X213" t="s">
        <v>25</v>
      </c>
    </row>
    <row r="214" spans="1:24" x14ac:dyDescent="0.3">
      <c r="A214">
        <v>0.99152432770009269</v>
      </c>
      <c r="B214">
        <v>0.98563697231932557</v>
      </c>
      <c r="C214">
        <v>0.98532621204191151</v>
      </c>
      <c r="D214">
        <v>1.519524678587914E-2</v>
      </c>
      <c r="E214">
        <v>1.9322553649544719E-2</v>
      </c>
      <c r="F214">
        <v>1.968689076602459E-2</v>
      </c>
      <c r="G214">
        <v>1.2865606695413589E-2</v>
      </c>
      <c r="H214">
        <v>1.469132676720619E-2</v>
      </c>
      <c r="I214">
        <v>12</v>
      </c>
      <c r="J214" t="s">
        <v>24</v>
      </c>
      <c r="P214">
        <v>1E-4</v>
      </c>
      <c r="Q214">
        <v>0.1</v>
      </c>
      <c r="R214">
        <v>0.1</v>
      </c>
      <c r="S214">
        <v>0.1</v>
      </c>
      <c r="T214">
        <v>0.1</v>
      </c>
      <c r="U214" t="b">
        <v>1</v>
      </c>
      <c r="V214">
        <v>0.05</v>
      </c>
      <c r="W214" t="b">
        <v>1</v>
      </c>
      <c r="X214" t="s">
        <v>25</v>
      </c>
    </row>
    <row r="215" spans="1:24" x14ac:dyDescent="0.3">
      <c r="A215">
        <v>0.99690047927726033</v>
      </c>
      <c r="B215">
        <v>0.99530015864829946</v>
      </c>
      <c r="C215">
        <v>0.99562018453335854</v>
      </c>
      <c r="D215">
        <v>9.7451033070683479E-3</v>
      </c>
      <c r="E215">
        <v>1.250556297600269E-2</v>
      </c>
      <c r="F215">
        <v>1.185957528650761E-2</v>
      </c>
      <c r="G215">
        <v>7.9270657151937485E-3</v>
      </c>
      <c r="H215">
        <v>9.2013934627175331E-3</v>
      </c>
      <c r="I215">
        <v>13</v>
      </c>
      <c r="J215" t="s">
        <v>24</v>
      </c>
      <c r="P215">
        <v>1E-4</v>
      </c>
      <c r="Q215">
        <v>0.1</v>
      </c>
      <c r="R215">
        <v>0.1</v>
      </c>
      <c r="S215">
        <v>0.1</v>
      </c>
      <c r="T215">
        <v>0.1</v>
      </c>
      <c r="U215" t="b">
        <v>1</v>
      </c>
      <c r="V215">
        <v>0.05</v>
      </c>
      <c r="W215" t="b">
        <v>1</v>
      </c>
      <c r="X215" t="s">
        <v>25</v>
      </c>
    </row>
    <row r="216" spans="1:24" x14ac:dyDescent="0.3">
      <c r="A216">
        <v>0.9916092579634217</v>
      </c>
      <c r="B216">
        <v>0.98908517611835389</v>
      </c>
      <c r="C216">
        <v>0.98809160394429485</v>
      </c>
      <c r="D216">
        <v>1.5170411206781861E-2</v>
      </c>
      <c r="E216">
        <v>1.9240668043494221E-2</v>
      </c>
      <c r="F216">
        <v>1.909242756664753E-2</v>
      </c>
      <c r="G216">
        <v>1.3695101253688341E-2</v>
      </c>
      <c r="H216">
        <v>1.538043934851885E-2</v>
      </c>
      <c r="I216">
        <v>14</v>
      </c>
      <c r="J216" t="s">
        <v>24</v>
      </c>
      <c r="P216">
        <v>1E-4</v>
      </c>
      <c r="Q216">
        <v>0.1</v>
      </c>
      <c r="R216">
        <v>0.1</v>
      </c>
      <c r="S216">
        <v>0.1</v>
      </c>
      <c r="T216">
        <v>0.1</v>
      </c>
      <c r="U216" t="b">
        <v>1</v>
      </c>
      <c r="V216">
        <v>0.05</v>
      </c>
      <c r="W216" t="b">
        <v>1</v>
      </c>
      <c r="X216" t="s">
        <v>25</v>
      </c>
    </row>
    <row r="217" spans="1:24" x14ac:dyDescent="0.3">
      <c r="A217">
        <v>0.99155570042243391</v>
      </c>
      <c r="B217">
        <v>0.98996125587195183</v>
      </c>
      <c r="C217">
        <v>0.98864463884509413</v>
      </c>
      <c r="D217">
        <v>1.507978513836861E-2</v>
      </c>
      <c r="E217">
        <v>1.8264910206198689E-2</v>
      </c>
      <c r="F217">
        <v>1.8740568310022351E-2</v>
      </c>
      <c r="G217">
        <v>1.2777425348758699E-2</v>
      </c>
      <c r="H217">
        <v>1.441279146820307E-2</v>
      </c>
      <c r="I217">
        <v>15</v>
      </c>
      <c r="J217" t="s">
        <v>24</v>
      </c>
      <c r="P217">
        <v>1E-4</v>
      </c>
      <c r="Q217">
        <v>0.1</v>
      </c>
      <c r="R217">
        <v>0.1</v>
      </c>
      <c r="S217">
        <v>0.1</v>
      </c>
      <c r="T217">
        <v>0.1</v>
      </c>
      <c r="U217" t="b">
        <v>1</v>
      </c>
      <c r="V217">
        <v>0.05</v>
      </c>
      <c r="W217" t="b">
        <v>1</v>
      </c>
      <c r="X217" t="s">
        <v>25</v>
      </c>
    </row>
    <row r="218" spans="1:24" x14ac:dyDescent="0.3">
      <c r="A218">
        <v>0.97830518722346027</v>
      </c>
      <c r="B218">
        <v>0.96824763849506423</v>
      </c>
      <c r="C218">
        <v>0.97068823303890295</v>
      </c>
      <c r="D218">
        <v>2.3816907778382301E-2</v>
      </c>
      <c r="E218">
        <v>3.0577614903450009E-2</v>
      </c>
      <c r="F218">
        <v>2.8072962537407879E-2</v>
      </c>
      <c r="G218">
        <v>2.406375668942928E-2</v>
      </c>
      <c r="H218">
        <v>3.02655752748251E-2</v>
      </c>
      <c r="I218">
        <v>16</v>
      </c>
      <c r="J218" t="s">
        <v>24</v>
      </c>
      <c r="P218">
        <v>1E-4</v>
      </c>
      <c r="Q218">
        <v>0.1</v>
      </c>
      <c r="R218">
        <v>0.1</v>
      </c>
      <c r="S218">
        <v>0.1</v>
      </c>
      <c r="T218">
        <v>0.1</v>
      </c>
      <c r="U218" t="b">
        <v>1</v>
      </c>
      <c r="V218">
        <v>0.05</v>
      </c>
      <c r="W218" t="b">
        <v>1</v>
      </c>
      <c r="X218" t="s">
        <v>25</v>
      </c>
    </row>
    <row r="219" spans="1:24" x14ac:dyDescent="0.3">
      <c r="A219">
        <v>0.99687258864003725</v>
      </c>
      <c r="B219">
        <v>0.99565140400139518</v>
      </c>
      <c r="C219">
        <v>0.99567906437446152</v>
      </c>
      <c r="D219">
        <v>9.7877355292439461E-3</v>
      </c>
      <c r="E219">
        <v>1.2353663332760331E-2</v>
      </c>
      <c r="F219">
        <v>1.1783904395997521E-2</v>
      </c>
      <c r="G219">
        <v>7.7781947329640388E-3</v>
      </c>
      <c r="H219">
        <v>9.1465990990400314E-3</v>
      </c>
      <c r="I219">
        <v>17</v>
      </c>
      <c r="J219" t="s">
        <v>24</v>
      </c>
      <c r="P219">
        <v>1E-4</v>
      </c>
      <c r="Q219">
        <v>0.1</v>
      </c>
      <c r="R219">
        <v>0.1</v>
      </c>
      <c r="S219">
        <v>0.1</v>
      </c>
      <c r="T219">
        <v>0.1</v>
      </c>
      <c r="U219" t="b">
        <v>1</v>
      </c>
      <c r="V219">
        <v>0.05</v>
      </c>
      <c r="W219" t="b">
        <v>1</v>
      </c>
      <c r="X219" t="s">
        <v>25</v>
      </c>
    </row>
    <row r="220" spans="1:24" x14ac:dyDescent="0.3">
      <c r="A220">
        <v>0.99686330352623032</v>
      </c>
      <c r="B220">
        <v>0.99561534713969468</v>
      </c>
      <c r="C220">
        <v>0.99567547314163962</v>
      </c>
      <c r="D220">
        <v>9.8401950672268867E-3</v>
      </c>
      <c r="E220">
        <v>1.232835091650486E-2</v>
      </c>
      <c r="F220">
        <v>1.1818414553999901E-2</v>
      </c>
      <c r="G220">
        <v>7.7839815057814121E-3</v>
      </c>
      <c r="H220">
        <v>9.1244885697960854E-3</v>
      </c>
      <c r="I220">
        <v>18</v>
      </c>
      <c r="J220" t="s">
        <v>24</v>
      </c>
      <c r="P220">
        <v>1E-4</v>
      </c>
      <c r="Q220">
        <v>0.1</v>
      </c>
      <c r="R220">
        <v>0.1</v>
      </c>
      <c r="S220">
        <v>0.1</v>
      </c>
      <c r="T220">
        <v>0.1</v>
      </c>
      <c r="U220" t="b">
        <v>1</v>
      </c>
      <c r="V220">
        <v>0.05</v>
      </c>
      <c r="W220" t="b">
        <v>1</v>
      </c>
      <c r="X220" t="s">
        <v>25</v>
      </c>
    </row>
    <row r="221" spans="1:24" x14ac:dyDescent="0.3">
      <c r="A221">
        <v>0.99144993483171417</v>
      </c>
      <c r="B221">
        <v>0.99020169176666484</v>
      </c>
      <c r="C221">
        <v>0.98941072548797493</v>
      </c>
      <c r="D221">
        <v>1.5153957530856131E-2</v>
      </c>
      <c r="E221">
        <v>1.7997812479734421E-2</v>
      </c>
      <c r="F221">
        <v>1.837541721761227E-2</v>
      </c>
      <c r="G221">
        <v>1.2827889062464241E-2</v>
      </c>
      <c r="H221">
        <v>1.4429420232772831E-2</v>
      </c>
      <c r="I221">
        <v>19</v>
      </c>
      <c r="J221" t="s">
        <v>24</v>
      </c>
      <c r="P221">
        <v>1E-4</v>
      </c>
      <c r="Q221">
        <v>0.1</v>
      </c>
      <c r="R221">
        <v>0.1</v>
      </c>
      <c r="S221">
        <v>0.1</v>
      </c>
      <c r="T221">
        <v>0.1</v>
      </c>
      <c r="U221" t="b">
        <v>1</v>
      </c>
      <c r="V221">
        <v>0.05</v>
      </c>
      <c r="W221" t="b">
        <v>1</v>
      </c>
      <c r="X221" t="s">
        <v>25</v>
      </c>
    </row>
    <row r="222" spans="1:24" x14ac:dyDescent="0.3">
      <c r="A222">
        <v>0.99172585786505574</v>
      </c>
      <c r="B222">
        <v>0.9890108386366816</v>
      </c>
      <c r="C222">
        <v>0.98853513467675769</v>
      </c>
      <c r="D222">
        <v>1.5097701922059059E-2</v>
      </c>
      <c r="E222">
        <v>1.8468957394361499E-2</v>
      </c>
      <c r="F222">
        <v>1.8572630360722538E-2</v>
      </c>
      <c r="G222">
        <v>1.281078811734915E-2</v>
      </c>
      <c r="H222">
        <v>1.438914705067873E-2</v>
      </c>
      <c r="I222">
        <v>20</v>
      </c>
      <c r="J222" t="s">
        <v>24</v>
      </c>
      <c r="P222">
        <v>1E-4</v>
      </c>
      <c r="Q222">
        <v>0.1</v>
      </c>
      <c r="R222">
        <v>0.1</v>
      </c>
      <c r="S222">
        <v>0.1</v>
      </c>
      <c r="T222">
        <v>0.1</v>
      </c>
      <c r="U222" t="b">
        <v>1</v>
      </c>
      <c r="V222">
        <v>0.05</v>
      </c>
      <c r="W222" t="b">
        <v>1</v>
      </c>
      <c r="X222" t="s">
        <v>25</v>
      </c>
    </row>
    <row r="223" spans="1:24" x14ac:dyDescent="0.3">
      <c r="A223">
        <v>0.99681303069159899</v>
      </c>
      <c r="B223">
        <v>0.99520078592792116</v>
      </c>
      <c r="C223">
        <v>0.99576563340121638</v>
      </c>
      <c r="D223">
        <v>1.007576193660498E-2</v>
      </c>
      <c r="E223">
        <v>1.3059603981673719E-2</v>
      </c>
      <c r="F223">
        <v>1.167736947536469E-2</v>
      </c>
      <c r="G223">
        <v>4.7309916466474533E-2</v>
      </c>
      <c r="H223">
        <v>5.2437998354434967E-2</v>
      </c>
      <c r="I223">
        <v>21</v>
      </c>
      <c r="J223" t="s">
        <v>24</v>
      </c>
      <c r="P223">
        <v>1E-4</v>
      </c>
      <c r="Q223">
        <v>0.1</v>
      </c>
      <c r="R223">
        <v>0.1</v>
      </c>
      <c r="S223">
        <v>0.1</v>
      </c>
      <c r="T223">
        <v>0.1</v>
      </c>
      <c r="U223" t="b">
        <v>1</v>
      </c>
      <c r="V223">
        <v>0.05</v>
      </c>
      <c r="W223" t="b">
        <v>1</v>
      </c>
      <c r="X223" t="s">
        <v>25</v>
      </c>
    </row>
    <row r="224" spans="1:24" x14ac:dyDescent="0.3">
      <c r="A224">
        <v>0.99161303756912011</v>
      </c>
      <c r="B224">
        <v>0.98925672048921176</v>
      </c>
      <c r="C224">
        <v>0.98662246550249433</v>
      </c>
      <c r="D224">
        <v>1.5177790075540539E-2</v>
      </c>
      <c r="E224">
        <v>1.924020983278751E-2</v>
      </c>
      <c r="F224">
        <v>1.9366281107068058E-2</v>
      </c>
      <c r="G224">
        <v>1.2829530984163281E-2</v>
      </c>
      <c r="H224">
        <v>1.435120590031147E-2</v>
      </c>
      <c r="I224">
        <v>22</v>
      </c>
      <c r="J224" t="s">
        <v>24</v>
      </c>
      <c r="P224">
        <v>1E-4</v>
      </c>
      <c r="Q224">
        <v>0.1</v>
      </c>
      <c r="R224">
        <v>0.1</v>
      </c>
      <c r="S224">
        <v>0.1</v>
      </c>
      <c r="T224">
        <v>0.1</v>
      </c>
      <c r="U224" t="b">
        <v>1</v>
      </c>
      <c r="V224">
        <v>0.05</v>
      </c>
      <c r="W224" t="b">
        <v>1</v>
      </c>
      <c r="X224" t="s">
        <v>25</v>
      </c>
    </row>
    <row r="225" spans="1:24" x14ac:dyDescent="0.3">
      <c r="A225">
        <v>0.99159702633571922</v>
      </c>
      <c r="B225">
        <v>0.9889873412352933</v>
      </c>
      <c r="C225">
        <v>0.98895729894705131</v>
      </c>
      <c r="D225">
        <v>1.515067834407091E-2</v>
      </c>
      <c r="E225">
        <v>1.8814269453287121E-2</v>
      </c>
      <c r="F225">
        <v>1.8495513126254082E-2</v>
      </c>
      <c r="G225">
        <v>1.27894077450037E-2</v>
      </c>
      <c r="H225">
        <v>1.433506328612566E-2</v>
      </c>
      <c r="I225">
        <v>23</v>
      </c>
      <c r="J225" t="s">
        <v>24</v>
      </c>
      <c r="P225">
        <v>1E-4</v>
      </c>
      <c r="Q225">
        <v>0.1</v>
      </c>
      <c r="R225">
        <v>0.1</v>
      </c>
      <c r="S225">
        <v>0.1</v>
      </c>
      <c r="T225">
        <v>0.1</v>
      </c>
      <c r="U225" t="b">
        <v>1</v>
      </c>
      <c r="V225">
        <v>0.05</v>
      </c>
      <c r="W225" t="b">
        <v>1</v>
      </c>
      <c r="X225" t="s">
        <v>25</v>
      </c>
    </row>
    <row r="226" spans="1:24" x14ac:dyDescent="0.3">
      <c r="A226">
        <v>-99</v>
      </c>
      <c r="B226">
        <v>-99</v>
      </c>
      <c r="C226">
        <v>-99</v>
      </c>
      <c r="D226">
        <v>999</v>
      </c>
      <c r="E226">
        <v>999</v>
      </c>
      <c r="F226">
        <v>999</v>
      </c>
      <c r="I226">
        <v>24</v>
      </c>
      <c r="J226" t="s">
        <v>24</v>
      </c>
      <c r="K226" t="s">
        <v>26</v>
      </c>
      <c r="L226" t="s">
        <v>27</v>
      </c>
      <c r="M226">
        <v>3</v>
      </c>
      <c r="N226">
        <v>5</v>
      </c>
      <c r="O226" t="s">
        <v>71</v>
      </c>
      <c r="P226">
        <v>1E-4</v>
      </c>
      <c r="Q226">
        <v>0.1</v>
      </c>
      <c r="R226">
        <v>0.1</v>
      </c>
      <c r="S226">
        <v>0.1</v>
      </c>
      <c r="T226">
        <v>0.1</v>
      </c>
      <c r="U226" t="b">
        <v>1</v>
      </c>
      <c r="V226">
        <v>0.05</v>
      </c>
      <c r="W226" t="b">
        <v>1</v>
      </c>
      <c r="X226" t="s">
        <v>25</v>
      </c>
    </row>
    <row r="227" spans="1:24" x14ac:dyDescent="0.3">
      <c r="A227">
        <v>0.99137769132898856</v>
      </c>
      <c r="B227">
        <v>0.98967898975075219</v>
      </c>
      <c r="C227">
        <v>0.98954232586163493</v>
      </c>
      <c r="D227">
        <v>1.5293607488274571E-2</v>
      </c>
      <c r="E227">
        <v>1.8196133896708488E-2</v>
      </c>
      <c r="F227">
        <v>1.8276523798704151E-2</v>
      </c>
      <c r="G227">
        <v>1.2840865179896349E-2</v>
      </c>
      <c r="H227">
        <v>1.432727091014385E-2</v>
      </c>
      <c r="I227">
        <v>25</v>
      </c>
      <c r="J227" t="s">
        <v>24</v>
      </c>
      <c r="P227">
        <v>1E-4</v>
      </c>
      <c r="Q227">
        <v>0.1</v>
      </c>
      <c r="R227">
        <v>0.1</v>
      </c>
      <c r="S227">
        <v>0.1</v>
      </c>
      <c r="T227">
        <v>0.1</v>
      </c>
      <c r="U227" t="b">
        <v>1</v>
      </c>
      <c r="V227">
        <v>0.05</v>
      </c>
      <c r="W227" t="b">
        <v>1</v>
      </c>
      <c r="X227" t="s">
        <v>25</v>
      </c>
    </row>
    <row r="228" spans="1:24" x14ac:dyDescent="0.3">
      <c r="A228">
        <v>0.99686928947400366</v>
      </c>
      <c r="B228">
        <v>0.99558406884062201</v>
      </c>
      <c r="C228">
        <v>0.9956875195589896</v>
      </c>
      <c r="D228">
        <v>9.852294810116291E-3</v>
      </c>
      <c r="E228">
        <v>1.2319790199398989E-2</v>
      </c>
      <c r="F228">
        <v>1.185754407197237E-2</v>
      </c>
      <c r="G228">
        <v>7.8066177666187286E-3</v>
      </c>
      <c r="H228">
        <v>9.1728959232568741E-3</v>
      </c>
      <c r="I228">
        <v>26</v>
      </c>
      <c r="J228" t="s">
        <v>24</v>
      </c>
      <c r="P228">
        <v>1E-4</v>
      </c>
      <c r="Q228">
        <v>0.1</v>
      </c>
      <c r="R228">
        <v>0.1</v>
      </c>
      <c r="S228">
        <v>0.1</v>
      </c>
      <c r="T228">
        <v>0.1</v>
      </c>
      <c r="U228" t="b">
        <v>1</v>
      </c>
      <c r="V228">
        <v>0.05</v>
      </c>
      <c r="W228" t="b">
        <v>1</v>
      </c>
      <c r="X228" t="s">
        <v>25</v>
      </c>
    </row>
    <row r="229" spans="1:24" x14ac:dyDescent="0.3">
      <c r="A229">
        <v>0.99148991585535529</v>
      </c>
      <c r="B229">
        <v>0.99015150261691087</v>
      </c>
      <c r="C229">
        <v>0.98903258469507016</v>
      </c>
      <c r="D229">
        <v>1.513954531401396E-2</v>
      </c>
      <c r="E229">
        <v>1.801085285842419E-2</v>
      </c>
      <c r="F229">
        <v>1.8504815176129341E-2</v>
      </c>
      <c r="G229">
        <v>1.287219859659672E-2</v>
      </c>
      <c r="H229">
        <v>1.433457806706429E-2</v>
      </c>
      <c r="I229">
        <v>27</v>
      </c>
      <c r="J229" t="s">
        <v>24</v>
      </c>
      <c r="P229">
        <v>1E-4</v>
      </c>
      <c r="Q229">
        <v>0.1</v>
      </c>
      <c r="R229">
        <v>0.1</v>
      </c>
      <c r="S229">
        <v>0.1</v>
      </c>
      <c r="T229">
        <v>0.1</v>
      </c>
      <c r="U229" t="b">
        <v>1</v>
      </c>
      <c r="V229">
        <v>0.05</v>
      </c>
      <c r="W229" t="b">
        <v>1</v>
      </c>
      <c r="X229" t="s">
        <v>25</v>
      </c>
    </row>
    <row r="230" spans="1:24" x14ac:dyDescent="0.3">
      <c r="A230">
        <v>0.99529275484601598</v>
      </c>
      <c r="B230">
        <v>0.98104920699696185</v>
      </c>
      <c r="C230">
        <v>0.99210785662843792</v>
      </c>
      <c r="D230">
        <v>1.183575391769409E-2</v>
      </c>
      <c r="E230">
        <v>1.7459230497479439E-2</v>
      </c>
      <c r="F230">
        <v>1.6832944005727771E-2</v>
      </c>
      <c r="G230">
        <v>1.01855518296361E-2</v>
      </c>
      <c r="H230">
        <v>1.2808571569621559E-2</v>
      </c>
      <c r="I230">
        <v>28</v>
      </c>
      <c r="J230" t="s">
        <v>24</v>
      </c>
      <c r="P230">
        <v>1E-4</v>
      </c>
      <c r="Q230">
        <v>0.1</v>
      </c>
      <c r="R230">
        <v>0.1</v>
      </c>
      <c r="S230">
        <v>0.1</v>
      </c>
      <c r="T230">
        <v>0.1</v>
      </c>
      <c r="U230" t="b">
        <v>1</v>
      </c>
      <c r="V230">
        <v>0.05</v>
      </c>
      <c r="W230" t="b">
        <v>1</v>
      </c>
      <c r="X230" t="s">
        <v>25</v>
      </c>
    </row>
    <row r="231" spans="1:24" x14ac:dyDescent="0.3">
      <c r="A231">
        <v>0.97921538575436473</v>
      </c>
      <c r="B231">
        <v>0.96543105831721931</v>
      </c>
      <c r="C231">
        <v>0.96402896780571234</v>
      </c>
      <c r="D231">
        <v>2.1943258121609691E-2</v>
      </c>
      <c r="E231">
        <v>2.690351381897926E-2</v>
      </c>
      <c r="F231">
        <v>2.6463590562343601E-2</v>
      </c>
      <c r="G231">
        <v>2.6044970378279689E-2</v>
      </c>
      <c r="H231">
        <v>3.2114699482917793E-2</v>
      </c>
      <c r="I231">
        <v>29</v>
      </c>
      <c r="J231" t="s">
        <v>24</v>
      </c>
      <c r="P231">
        <v>1E-4</v>
      </c>
      <c r="Q231">
        <v>0.1</v>
      </c>
      <c r="R231">
        <v>0.1</v>
      </c>
      <c r="S231">
        <v>0.1</v>
      </c>
      <c r="T231">
        <v>0.1</v>
      </c>
      <c r="U231" t="b">
        <v>1</v>
      </c>
      <c r="V231">
        <v>0.05</v>
      </c>
      <c r="W231" t="b">
        <v>1</v>
      </c>
      <c r="X231" t="s">
        <v>25</v>
      </c>
    </row>
    <row r="232" spans="1:24" x14ac:dyDescent="0.3">
      <c r="A232">
        <v>0.99162731462491893</v>
      </c>
      <c r="B232">
        <v>0.98955447727453527</v>
      </c>
      <c r="C232">
        <v>0.98959150651743899</v>
      </c>
      <c r="D232">
        <v>1.506537478417158E-2</v>
      </c>
      <c r="E232">
        <v>1.84022206813097E-2</v>
      </c>
      <c r="F232">
        <v>1.8079830333590511E-2</v>
      </c>
      <c r="G232">
        <v>1.278206892311573E-2</v>
      </c>
      <c r="H232">
        <v>1.419289875775576E-2</v>
      </c>
      <c r="I232">
        <v>30</v>
      </c>
      <c r="J232" t="s">
        <v>24</v>
      </c>
      <c r="P232">
        <v>1E-4</v>
      </c>
      <c r="Q232">
        <v>0.1</v>
      </c>
      <c r="R232">
        <v>0.1</v>
      </c>
      <c r="S232">
        <v>0.1</v>
      </c>
      <c r="T232">
        <v>0.1</v>
      </c>
      <c r="U232" t="b">
        <v>1</v>
      </c>
      <c r="V232">
        <v>0.05</v>
      </c>
      <c r="W232" t="b">
        <v>1</v>
      </c>
      <c r="X232" t="s">
        <v>25</v>
      </c>
    </row>
    <row r="233" spans="1:24" x14ac:dyDescent="0.3">
      <c r="A233">
        <v>0.99150631921687393</v>
      </c>
      <c r="B233">
        <v>0.98973987544952358</v>
      </c>
      <c r="C233">
        <v>0.98887706184772184</v>
      </c>
      <c r="D233">
        <v>1.484477519989014E-2</v>
      </c>
      <c r="E233">
        <v>1.7866736277937889E-2</v>
      </c>
      <c r="F233">
        <v>1.8588963896036152E-2</v>
      </c>
      <c r="G233">
        <v>1.3267849572002889E-2</v>
      </c>
      <c r="H233">
        <v>1.544965989887714E-2</v>
      </c>
      <c r="I233">
        <v>31</v>
      </c>
      <c r="J233" t="s">
        <v>24</v>
      </c>
      <c r="P233">
        <v>1E-4</v>
      </c>
      <c r="Q233">
        <v>0.1</v>
      </c>
      <c r="R233">
        <v>0.1</v>
      </c>
      <c r="S233">
        <v>0.1</v>
      </c>
      <c r="T233">
        <v>0.1</v>
      </c>
      <c r="U233" t="b">
        <v>1</v>
      </c>
      <c r="V233">
        <v>0.05</v>
      </c>
      <c r="W233" t="b">
        <v>1</v>
      </c>
      <c r="X233" t="s">
        <v>25</v>
      </c>
    </row>
    <row r="234" spans="1:24" x14ac:dyDescent="0.3">
      <c r="A234">
        <v>0.99163801301562038</v>
      </c>
      <c r="B234">
        <v>0.98958700516762699</v>
      </c>
      <c r="C234">
        <v>0.98828597168241195</v>
      </c>
      <c r="D234">
        <v>1.52216600254178E-2</v>
      </c>
      <c r="E234">
        <v>1.8930645659565929E-2</v>
      </c>
      <c r="F234">
        <v>1.9067905843257901E-2</v>
      </c>
      <c r="G234">
        <v>1.284482888877392E-2</v>
      </c>
      <c r="H234">
        <v>1.437713019549847E-2</v>
      </c>
      <c r="I234">
        <v>32</v>
      </c>
      <c r="J234" t="s">
        <v>24</v>
      </c>
      <c r="P234">
        <v>1E-4</v>
      </c>
      <c r="Q234">
        <v>0.1</v>
      </c>
      <c r="R234">
        <v>0.1</v>
      </c>
      <c r="S234">
        <v>0.1</v>
      </c>
      <c r="T234">
        <v>0.1</v>
      </c>
      <c r="U234" t="b">
        <v>1</v>
      </c>
      <c r="V234">
        <v>0.05</v>
      </c>
      <c r="W234" t="b">
        <v>1</v>
      </c>
      <c r="X234" t="s">
        <v>25</v>
      </c>
    </row>
    <row r="235" spans="1:24" x14ac:dyDescent="0.3">
      <c r="A235">
        <v>0.99140723216632287</v>
      </c>
      <c r="B235">
        <v>0.98963646656100035</v>
      </c>
      <c r="C235">
        <v>0.98948546972789653</v>
      </c>
      <c r="D235">
        <v>1.527085807174444E-2</v>
      </c>
      <c r="E235">
        <v>1.8145943060517311E-2</v>
      </c>
      <c r="F235">
        <v>1.8369730561971661E-2</v>
      </c>
      <c r="G235">
        <v>1.2770902365446091E-2</v>
      </c>
      <c r="H235">
        <v>1.436703838407993E-2</v>
      </c>
      <c r="I235">
        <v>33</v>
      </c>
      <c r="J235" t="s">
        <v>24</v>
      </c>
      <c r="P235">
        <v>1E-4</v>
      </c>
      <c r="Q235">
        <v>0.1</v>
      </c>
      <c r="R235">
        <v>0.1</v>
      </c>
      <c r="S235">
        <v>0.1</v>
      </c>
      <c r="T235">
        <v>0.1</v>
      </c>
      <c r="U235" t="b">
        <v>1</v>
      </c>
      <c r="V235">
        <v>0.05</v>
      </c>
      <c r="W235" t="b">
        <v>1</v>
      </c>
      <c r="X235" t="s">
        <v>25</v>
      </c>
    </row>
    <row r="236" spans="1:24" x14ac:dyDescent="0.3">
      <c r="A236">
        <v>0.99057280892027089</v>
      </c>
      <c r="B236">
        <v>0.98701189548640311</v>
      </c>
      <c r="C236">
        <v>0.98829637097686962</v>
      </c>
      <c r="D236">
        <v>1.6446283087134361E-2</v>
      </c>
      <c r="E236">
        <v>2.0838607102632519E-2</v>
      </c>
      <c r="F236">
        <v>1.93910151720047E-2</v>
      </c>
      <c r="G236">
        <v>1.3862023130059241E-2</v>
      </c>
      <c r="H236">
        <v>1.526923291385174E-2</v>
      </c>
      <c r="I236">
        <v>34</v>
      </c>
      <c r="J236" t="s">
        <v>24</v>
      </c>
      <c r="P236">
        <v>1E-4</v>
      </c>
      <c r="Q236">
        <v>0.1</v>
      </c>
      <c r="R236">
        <v>0.1</v>
      </c>
      <c r="S236">
        <v>0.1</v>
      </c>
      <c r="T236">
        <v>0.1</v>
      </c>
      <c r="U236" t="b">
        <v>1</v>
      </c>
      <c r="V236">
        <v>0.05</v>
      </c>
      <c r="W236" t="b">
        <v>1</v>
      </c>
      <c r="X236" t="s">
        <v>25</v>
      </c>
    </row>
    <row r="237" spans="1:24" x14ac:dyDescent="0.3">
      <c r="A237">
        <v>0.99159104896752359</v>
      </c>
      <c r="B237">
        <v>0.98932703556107249</v>
      </c>
      <c r="C237">
        <v>0.98913004459452158</v>
      </c>
      <c r="D237">
        <v>1.520449016243219E-2</v>
      </c>
      <c r="E237">
        <v>1.878056488931179E-2</v>
      </c>
      <c r="F237">
        <v>1.834277622401714E-2</v>
      </c>
      <c r="G237">
        <v>1.278222259134054E-2</v>
      </c>
      <c r="H237">
        <v>1.429744064807892E-2</v>
      </c>
      <c r="I237">
        <v>35</v>
      </c>
      <c r="J237" t="s">
        <v>24</v>
      </c>
      <c r="P237">
        <v>1E-4</v>
      </c>
      <c r="Q237">
        <v>0.1</v>
      </c>
      <c r="R237">
        <v>0.1</v>
      </c>
      <c r="S237">
        <v>0.1</v>
      </c>
      <c r="T237">
        <v>0.1</v>
      </c>
      <c r="U237" t="b">
        <v>1</v>
      </c>
      <c r="V237">
        <v>0.05</v>
      </c>
      <c r="W237" t="b">
        <v>1</v>
      </c>
      <c r="X237" t="s">
        <v>25</v>
      </c>
    </row>
    <row r="238" spans="1:24" x14ac:dyDescent="0.3">
      <c r="A238">
        <v>0.99251375805873765</v>
      </c>
      <c r="B238">
        <v>0.96406486140035408</v>
      </c>
      <c r="C238">
        <v>0.98900584064016961</v>
      </c>
      <c r="D238">
        <v>1.4401089400053021E-2</v>
      </c>
      <c r="E238">
        <v>2.0923769101500511E-2</v>
      </c>
      <c r="F238">
        <v>1.897331885993481E-2</v>
      </c>
      <c r="G238">
        <v>1.208443194627762E-2</v>
      </c>
      <c r="H238">
        <v>1.479524187743664E-2</v>
      </c>
      <c r="I238">
        <v>36</v>
      </c>
      <c r="J238" t="s">
        <v>24</v>
      </c>
      <c r="P238">
        <v>1E-4</v>
      </c>
      <c r="Q238">
        <v>0.1</v>
      </c>
      <c r="R238">
        <v>0.1</v>
      </c>
      <c r="S238">
        <v>0.1</v>
      </c>
      <c r="T238">
        <v>0.1</v>
      </c>
      <c r="U238" t="b">
        <v>1</v>
      </c>
      <c r="V238">
        <v>0.05</v>
      </c>
      <c r="W238" t="b">
        <v>1</v>
      </c>
      <c r="X238" t="s">
        <v>25</v>
      </c>
    </row>
    <row r="239" spans="1:24" x14ac:dyDescent="0.3">
      <c r="A239">
        <v>0.99144340529129127</v>
      </c>
      <c r="B239">
        <v>0.98952412887497754</v>
      </c>
      <c r="C239">
        <v>0.98951774651645641</v>
      </c>
      <c r="D239">
        <v>1.5250771306455141E-2</v>
      </c>
      <c r="E239">
        <v>1.851125992834568E-2</v>
      </c>
      <c r="F239">
        <v>1.8254496157169339E-2</v>
      </c>
      <c r="G239">
        <v>1.2785538099706169E-2</v>
      </c>
      <c r="H239">
        <v>1.439064834266901E-2</v>
      </c>
      <c r="I239">
        <v>37</v>
      </c>
      <c r="J239" t="s">
        <v>24</v>
      </c>
      <c r="P239">
        <v>1E-4</v>
      </c>
      <c r="Q239">
        <v>0.1</v>
      </c>
      <c r="R239">
        <v>0.1</v>
      </c>
      <c r="S239">
        <v>0.1</v>
      </c>
      <c r="T239">
        <v>0.1</v>
      </c>
      <c r="U239" t="b">
        <v>1</v>
      </c>
      <c r="V239">
        <v>0.05</v>
      </c>
      <c r="W239" t="b">
        <v>1</v>
      </c>
      <c r="X239" t="s">
        <v>25</v>
      </c>
    </row>
    <row r="240" spans="1:24" x14ac:dyDescent="0.3">
      <c r="A240">
        <v>0.99686881626059987</v>
      </c>
      <c r="B240">
        <v>0.99567957722196077</v>
      </c>
      <c r="C240">
        <v>0.99572240751012098</v>
      </c>
      <c r="D240">
        <v>9.8485862836241722E-3</v>
      </c>
      <c r="E240">
        <v>1.24112805351615E-2</v>
      </c>
      <c r="F240">
        <v>1.1777376756072039E-2</v>
      </c>
      <c r="G240">
        <v>7.7236033976078033E-3</v>
      </c>
      <c r="H240">
        <v>9.197114035487175E-3</v>
      </c>
      <c r="I240">
        <v>38</v>
      </c>
      <c r="J240" t="s">
        <v>24</v>
      </c>
      <c r="P240">
        <v>1E-4</v>
      </c>
      <c r="Q240">
        <v>0.1</v>
      </c>
      <c r="R240">
        <v>0.1</v>
      </c>
      <c r="S240">
        <v>0.1</v>
      </c>
      <c r="T240">
        <v>0.1</v>
      </c>
      <c r="U240" t="b">
        <v>1</v>
      </c>
      <c r="V240">
        <v>0.05</v>
      </c>
      <c r="W240" t="b">
        <v>1</v>
      </c>
      <c r="X240" t="s">
        <v>25</v>
      </c>
    </row>
    <row r="241" spans="1:24" x14ac:dyDescent="0.3">
      <c r="A241">
        <v>0.99149748123620007</v>
      </c>
      <c r="B241">
        <v>0.98928430856847316</v>
      </c>
      <c r="C241">
        <v>0.98977742287851211</v>
      </c>
      <c r="D241">
        <v>1.5255472622811791E-2</v>
      </c>
      <c r="E241">
        <v>1.8802233040332791E-2</v>
      </c>
      <c r="F241">
        <v>1.7919600009918209E-2</v>
      </c>
      <c r="G241">
        <v>1.288383547216654E-2</v>
      </c>
      <c r="H241">
        <v>1.4092672616243361E-2</v>
      </c>
      <c r="I241">
        <v>39</v>
      </c>
      <c r="J241" t="s">
        <v>24</v>
      </c>
      <c r="P241">
        <v>1E-4</v>
      </c>
      <c r="Q241">
        <v>0.1</v>
      </c>
      <c r="R241">
        <v>0.1</v>
      </c>
      <c r="S241">
        <v>0.1</v>
      </c>
      <c r="T241">
        <v>0.1</v>
      </c>
      <c r="U241" t="b">
        <v>1</v>
      </c>
      <c r="V241">
        <v>0.05</v>
      </c>
      <c r="W241" t="b">
        <v>1</v>
      </c>
      <c r="X241" t="s">
        <v>25</v>
      </c>
    </row>
    <row r="242" spans="1:24" x14ac:dyDescent="0.3">
      <c r="A242">
        <v>0.98740710893095118</v>
      </c>
      <c r="B242">
        <v>0.85209569838431454</v>
      </c>
      <c r="C242">
        <v>0.98557688475305827</v>
      </c>
      <c r="D242">
        <v>1.9195102155208591E-2</v>
      </c>
      <c r="E242">
        <v>2.675977535545826E-2</v>
      </c>
      <c r="F242">
        <v>2.1821286529302601E-2</v>
      </c>
      <c r="G242">
        <v>1.4636034145951269E-2</v>
      </c>
      <c r="H242">
        <v>4.4444605708122253E-2</v>
      </c>
      <c r="I242">
        <v>40</v>
      </c>
      <c r="J242" t="s">
        <v>24</v>
      </c>
      <c r="P242">
        <v>1E-4</v>
      </c>
      <c r="Q242">
        <v>0.1</v>
      </c>
      <c r="R242">
        <v>0.1</v>
      </c>
      <c r="S242">
        <v>0.1</v>
      </c>
      <c r="T242">
        <v>0.1</v>
      </c>
      <c r="U242" t="b">
        <v>1</v>
      </c>
      <c r="V242">
        <v>0.05</v>
      </c>
      <c r="W242" t="b">
        <v>1</v>
      </c>
      <c r="X242" t="s">
        <v>25</v>
      </c>
    </row>
    <row r="243" spans="1:24" x14ac:dyDescent="0.3">
      <c r="A243">
        <v>0.99140952004377036</v>
      </c>
      <c r="B243">
        <v>0.98937113005222854</v>
      </c>
      <c r="C243">
        <v>0.98962192979455077</v>
      </c>
      <c r="D243">
        <v>1.528223417699337E-2</v>
      </c>
      <c r="E243">
        <v>1.876910217106342E-2</v>
      </c>
      <c r="F243">
        <v>1.8241627141833309E-2</v>
      </c>
      <c r="G243">
        <v>1.318096183240414E-2</v>
      </c>
      <c r="H243">
        <v>1.480298303067684E-2</v>
      </c>
      <c r="I243">
        <v>41</v>
      </c>
      <c r="J243" t="s">
        <v>24</v>
      </c>
      <c r="P243">
        <v>1E-4</v>
      </c>
      <c r="Q243">
        <v>0.1</v>
      </c>
      <c r="R243">
        <v>0.1</v>
      </c>
      <c r="S243">
        <v>0.1</v>
      </c>
      <c r="T243">
        <v>0.1</v>
      </c>
      <c r="U243" t="b">
        <v>1</v>
      </c>
      <c r="V243">
        <v>0.05</v>
      </c>
      <c r="W243" t="b">
        <v>1</v>
      </c>
      <c r="X243" t="s">
        <v>25</v>
      </c>
    </row>
    <row r="244" spans="1:24" x14ac:dyDescent="0.3">
      <c r="A244">
        <v>0.99687069205725953</v>
      </c>
      <c r="B244">
        <v>0.99564809516502273</v>
      </c>
      <c r="C244">
        <v>0.995704697792407</v>
      </c>
      <c r="D244">
        <v>9.8201241344213486E-3</v>
      </c>
      <c r="E244">
        <v>1.236793398857117E-2</v>
      </c>
      <c r="F244">
        <v>1.1799652129411701E-2</v>
      </c>
      <c r="G244">
        <v>7.8297778964042664E-3</v>
      </c>
      <c r="H244">
        <v>9.1336863115429878E-3</v>
      </c>
      <c r="I244">
        <v>42</v>
      </c>
      <c r="J244" t="s">
        <v>24</v>
      </c>
      <c r="P244">
        <v>1E-4</v>
      </c>
      <c r="Q244">
        <v>0.1</v>
      </c>
      <c r="R244">
        <v>0.1</v>
      </c>
      <c r="S244">
        <v>0.1</v>
      </c>
      <c r="T244">
        <v>0.1</v>
      </c>
      <c r="U244" t="b">
        <v>1</v>
      </c>
      <c r="V244">
        <v>0.05</v>
      </c>
      <c r="W244" t="b">
        <v>1</v>
      </c>
      <c r="X244" t="s">
        <v>25</v>
      </c>
    </row>
    <row r="245" spans="1:24" x14ac:dyDescent="0.3">
      <c r="A245">
        <v>0.99143682268387279</v>
      </c>
      <c r="B245">
        <v>0.98980085323312528</v>
      </c>
      <c r="C245">
        <v>0.98933362741801945</v>
      </c>
      <c r="D245">
        <v>1.521534286439419E-2</v>
      </c>
      <c r="E245">
        <v>1.839402690529823E-2</v>
      </c>
      <c r="F245">
        <v>1.813342422246933E-2</v>
      </c>
      <c r="G245">
        <v>1.2748664245009421E-2</v>
      </c>
      <c r="H245">
        <v>1.442352775484324E-2</v>
      </c>
      <c r="I245">
        <v>43</v>
      </c>
      <c r="J245" t="s">
        <v>24</v>
      </c>
      <c r="P245">
        <v>1E-4</v>
      </c>
      <c r="Q245">
        <v>0.1</v>
      </c>
      <c r="R245">
        <v>0.1</v>
      </c>
      <c r="S245">
        <v>0.1</v>
      </c>
      <c r="T245">
        <v>0.1</v>
      </c>
      <c r="U245" t="b">
        <v>1</v>
      </c>
      <c r="V245">
        <v>0.05</v>
      </c>
      <c r="W245" t="b">
        <v>1</v>
      </c>
      <c r="X245" t="s">
        <v>25</v>
      </c>
    </row>
    <row r="246" spans="1:24" x14ac:dyDescent="0.3">
      <c r="A246">
        <v>0.9915249379952461</v>
      </c>
      <c r="B246">
        <v>0.98951347060699879</v>
      </c>
      <c r="C246">
        <v>0.98933976440773364</v>
      </c>
      <c r="D246">
        <v>1.522890571504831E-2</v>
      </c>
      <c r="E246">
        <v>1.8471412360668179E-2</v>
      </c>
      <c r="F246">
        <v>1.826551184058189E-2</v>
      </c>
      <c r="G246">
        <v>1.2774293310940271E-2</v>
      </c>
      <c r="H246">
        <v>1.4396389946341509E-2</v>
      </c>
      <c r="I246">
        <v>44</v>
      </c>
      <c r="J246" t="s">
        <v>24</v>
      </c>
      <c r="P246">
        <v>1E-4</v>
      </c>
      <c r="Q246">
        <v>0.1</v>
      </c>
      <c r="R246">
        <v>0.1</v>
      </c>
      <c r="S246">
        <v>0.1</v>
      </c>
      <c r="T246">
        <v>0.1</v>
      </c>
      <c r="U246" t="b">
        <v>1</v>
      </c>
      <c r="V246">
        <v>0.05</v>
      </c>
      <c r="W246" t="b">
        <v>1</v>
      </c>
      <c r="X246" t="s">
        <v>25</v>
      </c>
    </row>
    <row r="247" spans="1:24" x14ac:dyDescent="0.3">
      <c r="A247">
        <v>0.99793630357054641</v>
      </c>
      <c r="B247">
        <v>0.947309688752905</v>
      </c>
      <c r="C247">
        <v>0.99638435843247464</v>
      </c>
      <c r="D247">
        <v>7.8896088525652885E-3</v>
      </c>
      <c r="E247">
        <v>1.442991849035025E-2</v>
      </c>
      <c r="F247">
        <v>1.092075929045677E-2</v>
      </c>
      <c r="G247">
        <v>6.6245817579329014E-3</v>
      </c>
      <c r="H247">
        <v>8.3528682589530945E-3</v>
      </c>
      <c r="I247">
        <v>45</v>
      </c>
      <c r="J247" t="s">
        <v>24</v>
      </c>
      <c r="P247">
        <v>1E-4</v>
      </c>
      <c r="Q247">
        <v>0.1</v>
      </c>
      <c r="R247">
        <v>0.1</v>
      </c>
      <c r="S247">
        <v>0.1</v>
      </c>
      <c r="T247">
        <v>0.1</v>
      </c>
      <c r="U247" t="b">
        <v>1</v>
      </c>
      <c r="V247">
        <v>0.05</v>
      </c>
      <c r="W247" t="b">
        <v>1</v>
      </c>
      <c r="X247" t="s">
        <v>25</v>
      </c>
    </row>
    <row r="248" spans="1:24" x14ac:dyDescent="0.3">
      <c r="A248">
        <v>0.99132436939984625</v>
      </c>
      <c r="B248">
        <v>0.9893888061359899</v>
      </c>
      <c r="C248">
        <v>0.98921686490165928</v>
      </c>
      <c r="D248">
        <v>1.513045374304056E-2</v>
      </c>
      <c r="E248">
        <v>1.8104225397109989E-2</v>
      </c>
      <c r="F248">
        <v>1.8425654619932171E-2</v>
      </c>
      <c r="G248">
        <v>1.5800336375832561E-2</v>
      </c>
      <c r="H248">
        <v>1.606450229883194E-2</v>
      </c>
      <c r="I248">
        <v>46</v>
      </c>
      <c r="J248" t="s">
        <v>24</v>
      </c>
      <c r="P248">
        <v>1E-4</v>
      </c>
      <c r="Q248">
        <v>0.1</v>
      </c>
      <c r="R248">
        <v>0.1</v>
      </c>
      <c r="S248">
        <v>0.1</v>
      </c>
      <c r="T248">
        <v>0.1</v>
      </c>
      <c r="U248" t="b">
        <v>1</v>
      </c>
      <c r="V248">
        <v>0.05</v>
      </c>
      <c r="W248" t="b">
        <v>1</v>
      </c>
      <c r="X248" t="s">
        <v>25</v>
      </c>
    </row>
    <row r="249" spans="1:24" x14ac:dyDescent="0.3">
      <c r="A249">
        <v>0.99688571067699139</v>
      </c>
      <c r="B249">
        <v>0.99560280230501297</v>
      </c>
      <c r="C249">
        <v>0.99574154169262297</v>
      </c>
      <c r="D249">
        <v>9.8804710432887077E-3</v>
      </c>
      <c r="E249">
        <v>1.257944200187922E-2</v>
      </c>
      <c r="F249">
        <v>1.1775068938732151E-2</v>
      </c>
      <c r="G249">
        <v>7.8073316253721714E-3</v>
      </c>
      <c r="H249">
        <v>9.1820191591978073E-3</v>
      </c>
      <c r="I249">
        <v>47</v>
      </c>
      <c r="J249" t="s">
        <v>24</v>
      </c>
      <c r="P249">
        <v>1E-4</v>
      </c>
      <c r="Q249">
        <v>0.1</v>
      </c>
      <c r="R249">
        <v>0.1</v>
      </c>
      <c r="S249">
        <v>0.1</v>
      </c>
      <c r="T249">
        <v>0.1</v>
      </c>
      <c r="U249" t="b">
        <v>1</v>
      </c>
      <c r="V249">
        <v>0.05</v>
      </c>
      <c r="W249" t="b">
        <v>1</v>
      </c>
      <c r="X249" t="s">
        <v>25</v>
      </c>
    </row>
    <row r="250" spans="1:24" x14ac:dyDescent="0.3">
      <c r="A250">
        <v>0.99149296980467005</v>
      </c>
      <c r="B250">
        <v>0.9900455120482835</v>
      </c>
      <c r="C250">
        <v>0.9892080634681405</v>
      </c>
      <c r="D250">
        <v>1.5130237676203249E-2</v>
      </c>
      <c r="E250">
        <v>1.850168593227863E-2</v>
      </c>
      <c r="F250">
        <v>1.845006458461285E-2</v>
      </c>
      <c r="G250">
        <v>1.281696651130915E-2</v>
      </c>
      <c r="H250">
        <v>1.427971106022596E-2</v>
      </c>
      <c r="I250">
        <v>48</v>
      </c>
      <c r="J250" t="s">
        <v>24</v>
      </c>
      <c r="P250">
        <v>1E-4</v>
      </c>
      <c r="Q250">
        <v>0.1</v>
      </c>
      <c r="R250">
        <v>0.1</v>
      </c>
      <c r="S250">
        <v>0.1</v>
      </c>
      <c r="T250">
        <v>0.1</v>
      </c>
      <c r="U250" t="b">
        <v>1</v>
      </c>
      <c r="V250">
        <v>0.05</v>
      </c>
      <c r="W250" t="b">
        <v>1</v>
      </c>
      <c r="X250" t="s">
        <v>25</v>
      </c>
    </row>
    <row r="251" spans="1:24" x14ac:dyDescent="0.3">
      <c r="A251">
        <v>-99</v>
      </c>
      <c r="B251">
        <v>-99</v>
      </c>
      <c r="C251">
        <v>-99</v>
      </c>
      <c r="D251">
        <v>999</v>
      </c>
      <c r="E251">
        <v>999</v>
      </c>
      <c r="F251">
        <v>999</v>
      </c>
      <c r="I251">
        <v>49</v>
      </c>
      <c r="J251" t="s">
        <v>24</v>
      </c>
      <c r="K251" t="s">
        <v>26</v>
      </c>
      <c r="L251" t="s">
        <v>27</v>
      </c>
      <c r="M251">
        <v>3</v>
      </c>
      <c r="N251">
        <v>5</v>
      </c>
      <c r="O251" t="s">
        <v>72</v>
      </c>
      <c r="P251">
        <v>1E-4</v>
      </c>
      <c r="Q251">
        <v>0.1</v>
      </c>
      <c r="R251">
        <v>0.1</v>
      </c>
      <c r="S251">
        <v>0.1</v>
      </c>
      <c r="T251">
        <v>0.1</v>
      </c>
      <c r="U251" t="b">
        <v>1</v>
      </c>
      <c r="V251">
        <v>0.05</v>
      </c>
      <c r="W251" t="b">
        <v>1</v>
      </c>
      <c r="X251" t="s">
        <v>25</v>
      </c>
    </row>
    <row r="252" spans="1:24" x14ac:dyDescent="0.3">
      <c r="A252">
        <v>0.99155915036522624</v>
      </c>
      <c r="B252">
        <v>0.99011155244887483</v>
      </c>
      <c r="C252">
        <v>0.98902168344559782</v>
      </c>
      <c r="D252">
        <v>1.51167381554842E-2</v>
      </c>
      <c r="E252">
        <v>1.843601651489735E-2</v>
      </c>
      <c r="F252">
        <v>1.8505210056900982E-2</v>
      </c>
      <c r="G252">
        <v>1.2847260572016239E-2</v>
      </c>
      <c r="H252">
        <v>1.435538474470377E-2</v>
      </c>
      <c r="I252">
        <v>50</v>
      </c>
      <c r="J252" t="s">
        <v>24</v>
      </c>
      <c r="P252">
        <v>1E-4</v>
      </c>
      <c r="Q252">
        <v>0.1</v>
      </c>
      <c r="R252">
        <v>0.1</v>
      </c>
      <c r="S252">
        <v>0.1</v>
      </c>
      <c r="T252">
        <v>0.1</v>
      </c>
      <c r="U252" t="b">
        <v>1</v>
      </c>
      <c r="V252">
        <v>0.05</v>
      </c>
      <c r="W252" t="b">
        <v>1</v>
      </c>
      <c r="X252" t="s">
        <v>25</v>
      </c>
    </row>
    <row r="253" spans="1:24" x14ac:dyDescent="0.3">
      <c r="A253">
        <v>0.99144850580907606</v>
      </c>
      <c r="B253">
        <v>0.98965185223546659</v>
      </c>
      <c r="C253">
        <v>0.98947322973109042</v>
      </c>
      <c r="D253">
        <v>1.5223142690956591E-2</v>
      </c>
      <c r="E253">
        <v>1.8425192683935169E-2</v>
      </c>
      <c r="F253">
        <v>1.8240058794617649E-2</v>
      </c>
      <c r="G253">
        <v>1.2828866019845011E-2</v>
      </c>
      <c r="H253">
        <v>1.424311473965645E-2</v>
      </c>
      <c r="I253">
        <v>51</v>
      </c>
      <c r="J253" t="s">
        <v>24</v>
      </c>
      <c r="P253">
        <v>1E-4</v>
      </c>
      <c r="Q253">
        <v>0.1</v>
      </c>
      <c r="R253">
        <v>0.1</v>
      </c>
      <c r="S253">
        <v>0.1</v>
      </c>
      <c r="T253">
        <v>0.1</v>
      </c>
      <c r="U253" t="b">
        <v>1</v>
      </c>
      <c r="V253">
        <v>0.05</v>
      </c>
      <c r="W253" t="b">
        <v>1</v>
      </c>
      <c r="X253" t="s">
        <v>25</v>
      </c>
    </row>
    <row r="254" spans="1:24" x14ac:dyDescent="0.3">
      <c r="A254">
        <v>0.99159924874673699</v>
      </c>
      <c r="B254">
        <v>0.98977364106982924</v>
      </c>
      <c r="C254">
        <v>0.9888779518894828</v>
      </c>
      <c r="D254">
        <v>1.5087145380675789E-2</v>
      </c>
      <c r="E254">
        <v>1.863689906895161E-2</v>
      </c>
      <c r="F254">
        <v>1.8814776092767719E-2</v>
      </c>
      <c r="G254">
        <v>1.2753427028656009E-2</v>
      </c>
      <c r="H254">
        <v>1.4429964125156401E-2</v>
      </c>
      <c r="I254">
        <v>52</v>
      </c>
      <c r="J254" t="s">
        <v>24</v>
      </c>
      <c r="P254">
        <v>1E-4</v>
      </c>
      <c r="Q254">
        <v>0.1</v>
      </c>
      <c r="R254">
        <v>0.1</v>
      </c>
      <c r="S254">
        <v>0.1</v>
      </c>
      <c r="T254">
        <v>0.1</v>
      </c>
      <c r="U254" t="b">
        <v>1</v>
      </c>
      <c r="V254">
        <v>0.05</v>
      </c>
      <c r="W254" t="b">
        <v>1</v>
      </c>
      <c r="X254" t="s">
        <v>25</v>
      </c>
    </row>
    <row r="255" spans="1:24" x14ac:dyDescent="0.3">
      <c r="A255">
        <v>0.99141619528595271</v>
      </c>
      <c r="B255">
        <v>0.98969104966335297</v>
      </c>
      <c r="C255">
        <v>0.98946691674014231</v>
      </c>
      <c r="D255">
        <v>1.5268249437212941E-2</v>
      </c>
      <c r="E255">
        <v>1.834285631775856E-2</v>
      </c>
      <c r="F255">
        <v>1.8274791538715359E-2</v>
      </c>
      <c r="G255">
        <v>1.2813698500394819E-2</v>
      </c>
      <c r="H255">
        <v>1.4326333999633791E-2</v>
      </c>
      <c r="I255">
        <v>53</v>
      </c>
      <c r="J255" t="s">
        <v>24</v>
      </c>
      <c r="P255">
        <v>1E-4</v>
      </c>
      <c r="Q255">
        <v>0.1</v>
      </c>
      <c r="R255">
        <v>0.1</v>
      </c>
      <c r="S255">
        <v>0.1</v>
      </c>
      <c r="T255">
        <v>0.1</v>
      </c>
      <c r="U255" t="b">
        <v>1</v>
      </c>
      <c r="V255">
        <v>0.05</v>
      </c>
      <c r="W255" t="b">
        <v>1</v>
      </c>
      <c r="X255" t="s">
        <v>25</v>
      </c>
    </row>
    <row r="256" spans="1:24" x14ac:dyDescent="0.3">
      <c r="A256">
        <v>0.99161025059984698</v>
      </c>
      <c r="B256">
        <v>0.98893493181117564</v>
      </c>
      <c r="C256">
        <v>0.98698210754776983</v>
      </c>
      <c r="D256">
        <v>1.510228868573904E-2</v>
      </c>
      <c r="E256">
        <v>1.8894726410508159E-2</v>
      </c>
      <c r="F256">
        <v>1.9008604809641842E-2</v>
      </c>
      <c r="G256">
        <v>1.283860858529806E-2</v>
      </c>
      <c r="H256">
        <v>1.4515607617795471E-2</v>
      </c>
      <c r="I256">
        <v>54</v>
      </c>
      <c r="J256" t="s">
        <v>24</v>
      </c>
      <c r="P256">
        <v>1E-4</v>
      </c>
      <c r="Q256">
        <v>0.1</v>
      </c>
      <c r="R256">
        <v>0.1</v>
      </c>
      <c r="S256">
        <v>0.1</v>
      </c>
      <c r="T256">
        <v>0.1</v>
      </c>
      <c r="U256" t="b">
        <v>1</v>
      </c>
      <c r="V256">
        <v>0.05</v>
      </c>
      <c r="W256" t="b">
        <v>1</v>
      </c>
      <c r="X256" t="s">
        <v>25</v>
      </c>
    </row>
    <row r="257" spans="1:24" x14ac:dyDescent="0.3">
      <c r="A257">
        <v>0.99683731354532623</v>
      </c>
      <c r="B257">
        <v>0.99574159212604163</v>
      </c>
      <c r="C257">
        <v>0.99567456879833061</v>
      </c>
      <c r="D257">
        <v>9.859609417617321E-3</v>
      </c>
      <c r="E257">
        <v>1.218761503696442E-2</v>
      </c>
      <c r="F257">
        <v>1.1863867752254009E-2</v>
      </c>
      <c r="G257">
        <v>7.8342296183109283E-3</v>
      </c>
      <c r="H257">
        <v>9.2148929834365845E-3</v>
      </c>
      <c r="I257">
        <v>55</v>
      </c>
      <c r="J257" t="s">
        <v>24</v>
      </c>
      <c r="P257">
        <v>1E-4</v>
      </c>
      <c r="Q257">
        <v>0.1</v>
      </c>
      <c r="R257">
        <v>0.1</v>
      </c>
      <c r="S257">
        <v>0.1</v>
      </c>
      <c r="T257">
        <v>0.1</v>
      </c>
      <c r="U257" t="b">
        <v>1</v>
      </c>
      <c r="V257">
        <v>0.05</v>
      </c>
      <c r="W257" t="b">
        <v>1</v>
      </c>
      <c r="X257" t="s">
        <v>25</v>
      </c>
    </row>
    <row r="258" spans="1:24" x14ac:dyDescent="0.3">
      <c r="A258">
        <v>0.99145959670427097</v>
      </c>
      <c r="B258">
        <v>0.98955720523525958</v>
      </c>
      <c r="C258">
        <v>0.98969577224069449</v>
      </c>
      <c r="D258">
        <v>1.5270496718585489E-2</v>
      </c>
      <c r="E258">
        <v>1.8560454249382019E-2</v>
      </c>
      <c r="F258">
        <v>1.7955273389816281E-2</v>
      </c>
      <c r="G258">
        <v>1.273512281477451E-2</v>
      </c>
      <c r="H258">
        <v>1.4440051279962059E-2</v>
      </c>
      <c r="I258">
        <v>56</v>
      </c>
      <c r="J258" t="s">
        <v>24</v>
      </c>
      <c r="P258">
        <v>1E-4</v>
      </c>
      <c r="Q258">
        <v>0.1</v>
      </c>
      <c r="R258">
        <v>0.1</v>
      </c>
      <c r="S258">
        <v>0.1</v>
      </c>
      <c r="T258">
        <v>0.1</v>
      </c>
      <c r="U258" t="b">
        <v>1</v>
      </c>
      <c r="V258">
        <v>0.05</v>
      </c>
      <c r="W258" t="b">
        <v>1</v>
      </c>
      <c r="X258" t="s">
        <v>25</v>
      </c>
    </row>
    <row r="259" spans="1:24" x14ac:dyDescent="0.3">
      <c r="A259">
        <v>0.996778308247246</v>
      </c>
      <c r="B259">
        <v>0.99552807052975312</v>
      </c>
      <c r="C259">
        <v>0.99541593702815001</v>
      </c>
      <c r="D259">
        <v>1.001025270670652E-2</v>
      </c>
      <c r="E259">
        <v>1.293076574802399E-2</v>
      </c>
      <c r="F259">
        <v>1.2325841933488849E-2</v>
      </c>
      <c r="G259">
        <v>4.4655092060565948E-2</v>
      </c>
      <c r="H259">
        <v>4.8786226660013199E-2</v>
      </c>
      <c r="I259">
        <v>57</v>
      </c>
      <c r="J259" t="s">
        <v>24</v>
      </c>
      <c r="P259">
        <v>1E-4</v>
      </c>
      <c r="Q259">
        <v>0.1</v>
      </c>
      <c r="R259">
        <v>0.1</v>
      </c>
      <c r="S259">
        <v>0.1</v>
      </c>
      <c r="T259">
        <v>0.1</v>
      </c>
      <c r="U259" t="b">
        <v>1</v>
      </c>
      <c r="V259">
        <v>0.05</v>
      </c>
      <c r="W259" t="b">
        <v>1</v>
      </c>
      <c r="X259" t="s">
        <v>25</v>
      </c>
    </row>
    <row r="260" spans="1:24" x14ac:dyDescent="0.3">
      <c r="A260">
        <v>0.99683919571549029</v>
      </c>
      <c r="B260">
        <v>0.99564235635490694</v>
      </c>
      <c r="C260">
        <v>0.995665781299087</v>
      </c>
      <c r="D260">
        <v>9.8589137196540833E-3</v>
      </c>
      <c r="E260">
        <v>1.2453312985599039E-2</v>
      </c>
      <c r="F260">
        <v>1.180144492536783E-2</v>
      </c>
      <c r="G260">
        <v>7.8586582094430923E-3</v>
      </c>
      <c r="H260">
        <v>9.1796638444066048E-3</v>
      </c>
      <c r="I260">
        <v>58</v>
      </c>
      <c r="J260" t="s">
        <v>24</v>
      </c>
      <c r="P260">
        <v>1E-4</v>
      </c>
      <c r="Q260">
        <v>0.1</v>
      </c>
      <c r="R260">
        <v>0.1</v>
      </c>
      <c r="S260">
        <v>0.1</v>
      </c>
      <c r="T260">
        <v>0.1</v>
      </c>
      <c r="U260" t="b">
        <v>1</v>
      </c>
      <c r="V260">
        <v>0.05</v>
      </c>
      <c r="W260" t="b">
        <v>1</v>
      </c>
      <c r="X260" t="s">
        <v>25</v>
      </c>
    </row>
    <row r="261" spans="1:24" x14ac:dyDescent="0.3">
      <c r="A261">
        <v>0.99145700931267799</v>
      </c>
      <c r="B261">
        <v>0.98973914342205482</v>
      </c>
      <c r="C261">
        <v>0.989160523656746</v>
      </c>
      <c r="D261">
        <v>1.527461968362331E-2</v>
      </c>
      <c r="E261">
        <v>1.8422199413180351E-2</v>
      </c>
      <c r="F261">
        <v>1.852170005440712E-2</v>
      </c>
      <c r="G261">
        <v>1.2817667797207831E-2</v>
      </c>
      <c r="H261">
        <v>1.443755067884922E-2</v>
      </c>
      <c r="I261">
        <v>59</v>
      </c>
      <c r="J261" t="s">
        <v>24</v>
      </c>
      <c r="P261">
        <v>1E-4</v>
      </c>
      <c r="Q261">
        <v>0.1</v>
      </c>
      <c r="R261">
        <v>0.1</v>
      </c>
      <c r="S261">
        <v>0.1</v>
      </c>
      <c r="T261">
        <v>0.1</v>
      </c>
      <c r="U261" t="b">
        <v>1</v>
      </c>
      <c r="V261">
        <v>0.05</v>
      </c>
      <c r="W261" t="b">
        <v>1</v>
      </c>
      <c r="X261" t="s">
        <v>25</v>
      </c>
    </row>
    <row r="262" spans="1:24" x14ac:dyDescent="0.3">
      <c r="A262">
        <v>0.92700851129911011</v>
      </c>
      <c r="B262">
        <v>0.91650504491698226</v>
      </c>
      <c r="C262">
        <v>0.91030336368016518</v>
      </c>
      <c r="D262">
        <v>4.7811053693294532E-2</v>
      </c>
      <c r="E262">
        <v>5.8381699025630951E-2</v>
      </c>
      <c r="F262">
        <v>5.528751015663147E-2</v>
      </c>
      <c r="G262">
        <v>1.364284660667181E-2</v>
      </c>
      <c r="H262">
        <v>1.497573591768742E-2</v>
      </c>
      <c r="I262">
        <v>60</v>
      </c>
      <c r="J262" t="s">
        <v>24</v>
      </c>
      <c r="P262">
        <v>1E-4</v>
      </c>
      <c r="Q262">
        <v>0.1</v>
      </c>
      <c r="R262">
        <v>0.1</v>
      </c>
      <c r="S262">
        <v>0.1</v>
      </c>
      <c r="T262">
        <v>0.1</v>
      </c>
      <c r="U262" t="b">
        <v>1</v>
      </c>
      <c r="V262">
        <v>0.05</v>
      </c>
      <c r="W262" t="b">
        <v>1</v>
      </c>
      <c r="X262" t="s">
        <v>25</v>
      </c>
    </row>
    <row r="263" spans="1:24" x14ac:dyDescent="0.3">
      <c r="A263">
        <v>0.88923274436282118</v>
      </c>
      <c r="B263">
        <v>0.90194883107366253</v>
      </c>
      <c r="C263">
        <v>0.904037895003727</v>
      </c>
      <c r="D263">
        <v>4.8822566866874688E-2</v>
      </c>
      <c r="E263">
        <v>5.1073610782623291E-2</v>
      </c>
      <c r="F263">
        <v>4.8339303582906723E-2</v>
      </c>
      <c r="G263">
        <v>8.0467779189348221E-3</v>
      </c>
      <c r="H263">
        <v>9.143793024122715E-3</v>
      </c>
      <c r="I263">
        <v>61</v>
      </c>
      <c r="J263" t="s">
        <v>24</v>
      </c>
      <c r="P263">
        <v>1E-4</v>
      </c>
      <c r="Q263">
        <v>0.1</v>
      </c>
      <c r="R263">
        <v>0.1</v>
      </c>
      <c r="S263">
        <v>0.1</v>
      </c>
      <c r="T263">
        <v>0.1</v>
      </c>
      <c r="U263" t="b">
        <v>1</v>
      </c>
      <c r="V263">
        <v>0.05</v>
      </c>
      <c r="W263" t="b">
        <v>1</v>
      </c>
      <c r="X263" t="s">
        <v>25</v>
      </c>
    </row>
    <row r="264" spans="1:24" x14ac:dyDescent="0.3">
      <c r="A264">
        <v>0.9915675951948395</v>
      </c>
      <c r="B264">
        <v>0.99005578169985542</v>
      </c>
      <c r="C264">
        <v>0.98888012058045538</v>
      </c>
      <c r="D264">
        <v>1.5129563398659229E-2</v>
      </c>
      <c r="E264">
        <v>1.854364201426506E-2</v>
      </c>
      <c r="F264">
        <v>1.8548905849456791E-2</v>
      </c>
      <c r="G264">
        <v>1.285396795719862E-2</v>
      </c>
      <c r="H264">
        <v>1.435281336307526E-2</v>
      </c>
      <c r="I264">
        <v>62</v>
      </c>
      <c r="J264" t="s">
        <v>24</v>
      </c>
      <c r="P264">
        <v>1E-4</v>
      </c>
      <c r="Q264">
        <v>0.1</v>
      </c>
      <c r="R264">
        <v>0.1</v>
      </c>
      <c r="S264">
        <v>0.1</v>
      </c>
      <c r="T264">
        <v>0.1</v>
      </c>
      <c r="U264" t="b">
        <v>1</v>
      </c>
      <c r="V264">
        <v>0.05</v>
      </c>
      <c r="W264" t="b">
        <v>1</v>
      </c>
      <c r="X264" t="s">
        <v>25</v>
      </c>
    </row>
    <row r="265" spans="1:24" x14ac:dyDescent="0.3">
      <c r="A265">
        <v>0.9913588861719772</v>
      </c>
      <c r="B265">
        <v>0.9891510755961519</v>
      </c>
      <c r="C265">
        <v>0.989408391417129</v>
      </c>
      <c r="D265">
        <v>1.543348655104637E-2</v>
      </c>
      <c r="E265">
        <v>1.8875673413276669E-2</v>
      </c>
      <c r="F265">
        <v>1.8111597746610641E-2</v>
      </c>
      <c r="G265">
        <v>1.3018012978136539E-2</v>
      </c>
      <c r="H265">
        <v>1.3988679274916651E-2</v>
      </c>
      <c r="I265">
        <v>63</v>
      </c>
      <c r="J265" t="s">
        <v>24</v>
      </c>
      <c r="P265">
        <v>1E-4</v>
      </c>
      <c r="Q265">
        <v>0.1</v>
      </c>
      <c r="R265">
        <v>0.1</v>
      </c>
      <c r="S265">
        <v>0.1</v>
      </c>
      <c r="T265">
        <v>0.1</v>
      </c>
      <c r="U265" t="b">
        <v>1</v>
      </c>
      <c r="V265">
        <v>0.05</v>
      </c>
      <c r="W265" t="b">
        <v>1</v>
      </c>
      <c r="X265" t="s">
        <v>25</v>
      </c>
    </row>
    <row r="266" spans="1:24" x14ac:dyDescent="0.3">
      <c r="A266">
        <v>0.99679108856093612</v>
      </c>
      <c r="B266">
        <v>0.99570876475822345</v>
      </c>
      <c r="C266">
        <v>0.99570808894365836</v>
      </c>
      <c r="D266">
        <v>9.9006155505776405E-3</v>
      </c>
      <c r="E266">
        <v>1.24164167791605E-2</v>
      </c>
      <c r="F266">
        <v>1.1809949763119221E-2</v>
      </c>
      <c r="G266">
        <v>7.9296203330159187E-3</v>
      </c>
      <c r="H266">
        <v>9.202985092997551E-3</v>
      </c>
      <c r="I266">
        <v>64</v>
      </c>
      <c r="J266" t="s">
        <v>24</v>
      </c>
      <c r="P266">
        <v>1E-4</v>
      </c>
      <c r="Q266">
        <v>0.1</v>
      </c>
      <c r="R266">
        <v>0.1</v>
      </c>
      <c r="S266">
        <v>0.1</v>
      </c>
      <c r="T266">
        <v>0.1</v>
      </c>
      <c r="U266" t="b">
        <v>1</v>
      </c>
      <c r="V266">
        <v>0.05</v>
      </c>
      <c r="W266" t="b">
        <v>1</v>
      </c>
      <c r="X266" t="s">
        <v>25</v>
      </c>
    </row>
    <row r="267" spans="1:24" x14ac:dyDescent="0.3">
      <c r="A267">
        <v>-1.1648683377629849</v>
      </c>
      <c r="B267">
        <v>-0.71784618700755121</v>
      </c>
      <c r="C267">
        <v>-0.9716825231025501</v>
      </c>
      <c r="D267">
        <v>0.33813184499740601</v>
      </c>
      <c r="E267">
        <v>0.32985976338386541</v>
      </c>
      <c r="F267">
        <v>0.3379860520362854</v>
      </c>
      <c r="G267">
        <v>1.046184077858925E-2</v>
      </c>
      <c r="H267">
        <v>1.1779192835092539E-2</v>
      </c>
      <c r="I267">
        <v>65</v>
      </c>
      <c r="J267" t="s">
        <v>24</v>
      </c>
      <c r="P267">
        <v>1E-4</v>
      </c>
      <c r="Q267">
        <v>0.1</v>
      </c>
      <c r="R267">
        <v>0.1</v>
      </c>
      <c r="S267">
        <v>0.1</v>
      </c>
      <c r="T267">
        <v>0.1</v>
      </c>
      <c r="U267" t="b">
        <v>1</v>
      </c>
      <c r="V267">
        <v>0.05</v>
      </c>
      <c r="W267" t="b">
        <v>1</v>
      </c>
      <c r="X267" t="s">
        <v>25</v>
      </c>
    </row>
    <row r="268" spans="1:24" x14ac:dyDescent="0.3">
      <c r="A268">
        <v>0.99148496798701191</v>
      </c>
      <c r="B268">
        <v>0.98984888236385948</v>
      </c>
      <c r="C268">
        <v>0.98948919317680506</v>
      </c>
      <c r="D268">
        <v>1.5198571607470511E-2</v>
      </c>
      <c r="E268">
        <v>1.837720163166523E-2</v>
      </c>
      <c r="F268">
        <v>1.8069222569465641E-2</v>
      </c>
      <c r="G268">
        <v>1.2869648635387421E-2</v>
      </c>
      <c r="H268">
        <v>1.431876700371504E-2</v>
      </c>
      <c r="I268">
        <v>66</v>
      </c>
      <c r="J268" t="s">
        <v>24</v>
      </c>
      <c r="P268">
        <v>1E-4</v>
      </c>
      <c r="Q268">
        <v>0.1</v>
      </c>
      <c r="R268">
        <v>0.1</v>
      </c>
      <c r="S268">
        <v>0.1</v>
      </c>
      <c r="T268">
        <v>0.1</v>
      </c>
      <c r="U268" t="b">
        <v>1</v>
      </c>
      <c r="V268">
        <v>0.05</v>
      </c>
      <c r="W268" t="b">
        <v>1</v>
      </c>
      <c r="X268" t="s">
        <v>25</v>
      </c>
    </row>
    <row r="269" spans="1:24" x14ac:dyDescent="0.3">
      <c r="A269">
        <v>0.98964070798351644</v>
      </c>
      <c r="B269">
        <v>0.98686513197869619</v>
      </c>
      <c r="C269">
        <v>0.98572655835551393</v>
      </c>
      <c r="D269">
        <v>1.665558107197285E-2</v>
      </c>
      <c r="E269">
        <v>2.0499551668763161E-2</v>
      </c>
      <c r="F269">
        <v>1.9949108362197879E-2</v>
      </c>
      <c r="G269">
        <v>1.4384854584932331E-2</v>
      </c>
      <c r="H269">
        <v>1.6493078321218491E-2</v>
      </c>
      <c r="I269">
        <v>67</v>
      </c>
      <c r="J269" t="s">
        <v>24</v>
      </c>
      <c r="P269">
        <v>1E-4</v>
      </c>
      <c r="Q269">
        <v>0.1</v>
      </c>
      <c r="R269">
        <v>0.1</v>
      </c>
      <c r="S269">
        <v>0.1</v>
      </c>
      <c r="T269">
        <v>0.1</v>
      </c>
      <c r="U269" t="b">
        <v>1</v>
      </c>
      <c r="V269">
        <v>0.05</v>
      </c>
      <c r="W269" t="b">
        <v>1</v>
      </c>
      <c r="X269" t="s">
        <v>25</v>
      </c>
    </row>
    <row r="270" spans="1:24" x14ac:dyDescent="0.3">
      <c r="A270">
        <v>0.99136793693385927</v>
      </c>
      <c r="B270">
        <v>0.98961803220227629</v>
      </c>
      <c r="C270">
        <v>0.9894998951966959</v>
      </c>
      <c r="D270">
        <v>1.5279281884431841E-2</v>
      </c>
      <c r="E270">
        <v>1.8047694116830829E-2</v>
      </c>
      <c r="F270">
        <v>1.8313508480787281E-2</v>
      </c>
      <c r="G270">
        <v>1.287231501191854E-2</v>
      </c>
      <c r="H270">
        <v>1.4365713112056261E-2</v>
      </c>
      <c r="I270">
        <v>68</v>
      </c>
      <c r="J270" t="s">
        <v>24</v>
      </c>
      <c r="P270">
        <v>1E-4</v>
      </c>
      <c r="Q270">
        <v>0.1</v>
      </c>
      <c r="R270">
        <v>0.1</v>
      </c>
      <c r="S270">
        <v>0.1</v>
      </c>
      <c r="T270">
        <v>0.1</v>
      </c>
      <c r="U270" t="b">
        <v>1</v>
      </c>
      <c r="V270">
        <v>0.05</v>
      </c>
      <c r="W270" t="b">
        <v>1</v>
      </c>
      <c r="X270" t="s">
        <v>25</v>
      </c>
    </row>
    <row r="271" spans="1:24" x14ac:dyDescent="0.3">
      <c r="A271">
        <v>-99</v>
      </c>
      <c r="B271">
        <v>-99</v>
      </c>
      <c r="C271">
        <v>-99</v>
      </c>
      <c r="D271">
        <v>999</v>
      </c>
      <c r="E271">
        <v>999</v>
      </c>
      <c r="F271">
        <v>999</v>
      </c>
      <c r="I271">
        <v>69</v>
      </c>
      <c r="J271" t="s">
        <v>24</v>
      </c>
      <c r="K271" t="s">
        <v>26</v>
      </c>
      <c r="L271" t="s">
        <v>27</v>
      </c>
      <c r="M271">
        <v>3</v>
      </c>
      <c r="N271">
        <v>5</v>
      </c>
      <c r="O271" t="s">
        <v>73</v>
      </c>
      <c r="P271">
        <v>1E-4</v>
      </c>
      <c r="Q271">
        <v>0.1</v>
      </c>
      <c r="R271">
        <v>0.1</v>
      </c>
      <c r="S271">
        <v>0.1</v>
      </c>
      <c r="T271">
        <v>0.1</v>
      </c>
      <c r="U271" t="b">
        <v>1</v>
      </c>
      <c r="V271">
        <v>0.05</v>
      </c>
      <c r="W271" t="b">
        <v>1</v>
      </c>
      <c r="X271" t="s">
        <v>25</v>
      </c>
    </row>
    <row r="272" spans="1:24" x14ac:dyDescent="0.3">
      <c r="A272">
        <v>0.99149376324350569</v>
      </c>
      <c r="B272">
        <v>0.98962228871269697</v>
      </c>
      <c r="C272">
        <v>0.98956214154078381</v>
      </c>
      <c r="D272">
        <v>1.5274772420525551E-2</v>
      </c>
      <c r="E272">
        <v>1.8601309508085251E-2</v>
      </c>
      <c r="F272">
        <v>1.8175899982452389E-2</v>
      </c>
      <c r="G272">
        <v>1.2821529991924759E-2</v>
      </c>
      <c r="H272">
        <v>1.4374818652868269E-2</v>
      </c>
      <c r="I272">
        <v>70</v>
      </c>
      <c r="J272" t="s">
        <v>24</v>
      </c>
      <c r="P272">
        <v>1E-4</v>
      </c>
      <c r="Q272">
        <v>0.1</v>
      </c>
      <c r="R272">
        <v>0.1</v>
      </c>
      <c r="S272">
        <v>0.1</v>
      </c>
      <c r="T272">
        <v>0.1</v>
      </c>
      <c r="U272" t="b">
        <v>1</v>
      </c>
      <c r="V272">
        <v>0.05</v>
      </c>
      <c r="W272" t="b">
        <v>1</v>
      </c>
      <c r="X272" t="s">
        <v>25</v>
      </c>
    </row>
    <row r="273" spans="1:24" x14ac:dyDescent="0.3">
      <c r="A273">
        <v>0.99148014604323798</v>
      </c>
      <c r="B273">
        <v>0.98998772251782585</v>
      </c>
      <c r="C273">
        <v>0.98940186915302653</v>
      </c>
      <c r="D273">
        <v>1.521752495318651E-2</v>
      </c>
      <c r="E273">
        <v>1.8408438190817829E-2</v>
      </c>
      <c r="F273">
        <v>1.83100625872612E-2</v>
      </c>
      <c r="G273">
        <v>1.28241078928113E-2</v>
      </c>
      <c r="H273">
        <v>1.438767369836569E-2</v>
      </c>
      <c r="I273">
        <v>71</v>
      </c>
      <c r="J273" t="s">
        <v>24</v>
      </c>
      <c r="P273">
        <v>1E-4</v>
      </c>
      <c r="Q273">
        <v>0.1</v>
      </c>
      <c r="R273">
        <v>0.1</v>
      </c>
      <c r="S273">
        <v>0.1</v>
      </c>
      <c r="T273">
        <v>0.1</v>
      </c>
      <c r="U273" t="b">
        <v>1</v>
      </c>
      <c r="V273">
        <v>0.05</v>
      </c>
      <c r="W273" t="b">
        <v>1</v>
      </c>
      <c r="X273" t="s">
        <v>25</v>
      </c>
    </row>
    <row r="274" spans="1:24" x14ac:dyDescent="0.3">
      <c r="A274">
        <v>0.9914841306851685</v>
      </c>
      <c r="B274">
        <v>0.98873650029945848</v>
      </c>
      <c r="C274">
        <v>0.9886030384234793</v>
      </c>
      <c r="D274">
        <v>1.5244069509208201E-2</v>
      </c>
      <c r="E274">
        <v>1.938106864690781E-2</v>
      </c>
      <c r="F274">
        <v>1.8892837688326839E-2</v>
      </c>
      <c r="G274">
        <v>1.279767509549856E-2</v>
      </c>
      <c r="H274">
        <v>1.4454019255936149E-2</v>
      </c>
      <c r="I274">
        <v>72</v>
      </c>
      <c r="J274" t="s">
        <v>24</v>
      </c>
      <c r="P274">
        <v>1E-4</v>
      </c>
      <c r="Q274">
        <v>0.1</v>
      </c>
      <c r="R274">
        <v>0.1</v>
      </c>
      <c r="S274">
        <v>0.1</v>
      </c>
      <c r="T274">
        <v>0.1</v>
      </c>
      <c r="U274" t="b">
        <v>1</v>
      </c>
      <c r="V274">
        <v>0.05</v>
      </c>
      <c r="W274" t="b">
        <v>1</v>
      </c>
      <c r="X274" t="s">
        <v>25</v>
      </c>
    </row>
    <row r="275" spans="1:24" x14ac:dyDescent="0.3">
      <c r="A275">
        <v>0.99234134744792402</v>
      </c>
      <c r="B275">
        <v>0.96336232791313503</v>
      </c>
      <c r="C275">
        <v>0.98757524263701513</v>
      </c>
      <c r="D275">
        <v>1.454181130975485E-2</v>
      </c>
      <c r="E275">
        <v>2.0800501108169559E-2</v>
      </c>
      <c r="F275">
        <v>1.8361881375312809E-2</v>
      </c>
      <c r="G275">
        <v>1.219741627573967E-2</v>
      </c>
      <c r="H275">
        <v>1.5771098434925079E-2</v>
      </c>
      <c r="I275">
        <v>73</v>
      </c>
      <c r="J275" t="s">
        <v>24</v>
      </c>
      <c r="P275">
        <v>1E-4</v>
      </c>
      <c r="Q275">
        <v>0.1</v>
      </c>
      <c r="R275">
        <v>0.1</v>
      </c>
      <c r="S275">
        <v>0.1</v>
      </c>
      <c r="T275">
        <v>0.1</v>
      </c>
      <c r="U275" t="b">
        <v>1</v>
      </c>
      <c r="V275">
        <v>0.05</v>
      </c>
      <c r="W275" t="b">
        <v>1</v>
      </c>
      <c r="X275" t="s">
        <v>25</v>
      </c>
    </row>
    <row r="276" spans="1:24" x14ac:dyDescent="0.3">
      <c r="A276">
        <v>0.99153672905672197</v>
      </c>
      <c r="B276">
        <v>0.98990963576870639</v>
      </c>
      <c r="C276">
        <v>0.98887357194326297</v>
      </c>
      <c r="D276">
        <v>1.514360494911671E-2</v>
      </c>
      <c r="E276">
        <v>1.8364408984780312E-2</v>
      </c>
      <c r="F276">
        <v>1.876339316368103E-2</v>
      </c>
      <c r="G276">
        <v>1.282875519245863E-2</v>
      </c>
      <c r="H276">
        <v>1.437005680054426E-2</v>
      </c>
      <c r="I276">
        <v>74</v>
      </c>
      <c r="J276" t="s">
        <v>24</v>
      </c>
      <c r="P276">
        <v>1E-4</v>
      </c>
      <c r="Q276">
        <v>0.1</v>
      </c>
      <c r="R276">
        <v>0.1</v>
      </c>
      <c r="S276">
        <v>0.1</v>
      </c>
      <c r="T276">
        <v>0.1</v>
      </c>
      <c r="U276" t="b">
        <v>1</v>
      </c>
      <c r="V276">
        <v>0.05</v>
      </c>
      <c r="W276" t="b">
        <v>1</v>
      </c>
      <c r="X276" t="s">
        <v>25</v>
      </c>
    </row>
    <row r="277" spans="1:24" x14ac:dyDescent="0.3">
      <c r="A277">
        <v>0.9426724415598462</v>
      </c>
      <c r="B277">
        <v>0.93006156038572019</v>
      </c>
      <c r="C277">
        <v>0.92814638742565136</v>
      </c>
      <c r="D277">
        <v>4.3578784912824631E-2</v>
      </c>
      <c r="E277">
        <v>5.3986296057701111E-2</v>
      </c>
      <c r="F277">
        <v>5.1420707255601883E-2</v>
      </c>
      <c r="G277">
        <v>1.28002380952239E-2</v>
      </c>
      <c r="H277">
        <v>1.429036073386669E-2</v>
      </c>
      <c r="I277">
        <v>75</v>
      </c>
      <c r="J277" t="s">
        <v>24</v>
      </c>
      <c r="P277">
        <v>1E-4</v>
      </c>
      <c r="Q277">
        <v>0.1</v>
      </c>
      <c r="R277">
        <v>0.1</v>
      </c>
      <c r="S277">
        <v>0.1</v>
      </c>
      <c r="T277">
        <v>0.1</v>
      </c>
      <c r="U277" t="b">
        <v>1</v>
      </c>
      <c r="V277">
        <v>0.05</v>
      </c>
      <c r="W277" t="b">
        <v>1</v>
      </c>
      <c r="X277" t="s">
        <v>25</v>
      </c>
    </row>
    <row r="278" spans="1:24" x14ac:dyDescent="0.3">
      <c r="A278">
        <v>0.99685461790706598</v>
      </c>
      <c r="B278">
        <v>0.99555242691373125</v>
      </c>
      <c r="C278">
        <v>0.9957068493314396</v>
      </c>
      <c r="D278">
        <v>9.8755266517400742E-3</v>
      </c>
      <c r="E278">
        <v>1.249424275010824E-2</v>
      </c>
      <c r="F278">
        <v>1.1983855627477171E-2</v>
      </c>
      <c r="G278">
        <v>7.9759694635868073E-3</v>
      </c>
      <c r="H278">
        <v>9.0663870796561241E-3</v>
      </c>
      <c r="I278">
        <v>76</v>
      </c>
      <c r="J278" t="s">
        <v>24</v>
      </c>
      <c r="P278">
        <v>1E-4</v>
      </c>
      <c r="Q278">
        <v>0.1</v>
      </c>
      <c r="R278">
        <v>0.1</v>
      </c>
      <c r="S278">
        <v>0.1</v>
      </c>
      <c r="T278">
        <v>0.1</v>
      </c>
      <c r="U278" t="b">
        <v>1</v>
      </c>
      <c r="V278">
        <v>0.05</v>
      </c>
      <c r="W278" t="b">
        <v>1</v>
      </c>
      <c r="X278" t="s">
        <v>25</v>
      </c>
    </row>
    <row r="279" spans="1:24" x14ac:dyDescent="0.3">
      <c r="A279">
        <v>0.99686656536816853</v>
      </c>
      <c r="B279">
        <v>0.99560386342950868</v>
      </c>
      <c r="C279">
        <v>0.99574814429580072</v>
      </c>
      <c r="D279">
        <v>9.8080234602093697E-3</v>
      </c>
      <c r="E279">
        <v>1.2502662837505341E-2</v>
      </c>
      <c r="F279">
        <v>1.16594098508358E-2</v>
      </c>
      <c r="G279">
        <v>7.8104473650455466E-3</v>
      </c>
      <c r="H279">
        <v>9.1470601037144661E-3</v>
      </c>
      <c r="I279">
        <v>77</v>
      </c>
      <c r="J279" t="s">
        <v>24</v>
      </c>
      <c r="P279">
        <v>1E-4</v>
      </c>
      <c r="Q279">
        <v>0.1</v>
      </c>
      <c r="R279">
        <v>0.1</v>
      </c>
      <c r="S279">
        <v>0.1</v>
      </c>
      <c r="T279">
        <v>0.1</v>
      </c>
      <c r="U279" t="b">
        <v>1</v>
      </c>
      <c r="V279">
        <v>0.05</v>
      </c>
      <c r="W279" t="b">
        <v>1</v>
      </c>
      <c r="X279" t="s">
        <v>25</v>
      </c>
    </row>
    <row r="280" spans="1:24" x14ac:dyDescent="0.3">
      <c r="A280">
        <v>0.99147127375016408</v>
      </c>
      <c r="B280">
        <v>0.98962278467322973</v>
      </c>
      <c r="C280">
        <v>0.98944924014768898</v>
      </c>
      <c r="D280">
        <v>1.5196484513580801E-2</v>
      </c>
      <c r="E280">
        <v>1.846258714795113E-2</v>
      </c>
      <c r="F280">
        <v>1.8235759809613231E-2</v>
      </c>
      <c r="G280">
        <v>1.2811963446438311E-2</v>
      </c>
      <c r="H280">
        <v>1.4466379769146441E-2</v>
      </c>
      <c r="I280">
        <v>78</v>
      </c>
      <c r="J280" t="s">
        <v>24</v>
      </c>
      <c r="P280">
        <v>1E-4</v>
      </c>
      <c r="Q280">
        <v>0.1</v>
      </c>
      <c r="R280">
        <v>0.1</v>
      </c>
      <c r="S280">
        <v>0.1</v>
      </c>
      <c r="T280">
        <v>0.1</v>
      </c>
      <c r="U280" t="b">
        <v>1</v>
      </c>
      <c r="V280">
        <v>0.05</v>
      </c>
      <c r="W280" t="b">
        <v>1</v>
      </c>
      <c r="X280" t="s">
        <v>25</v>
      </c>
    </row>
    <row r="281" spans="1:24" x14ac:dyDescent="0.3">
      <c r="A281">
        <v>0.99687095644093193</v>
      </c>
      <c r="B281">
        <v>0.99548582489405268</v>
      </c>
      <c r="C281">
        <v>0.99564359388430734</v>
      </c>
      <c r="D281">
        <v>9.9172135815024376E-3</v>
      </c>
      <c r="E281">
        <v>1.2597328051924711E-2</v>
      </c>
      <c r="F281">
        <v>1.2011931277811531E-2</v>
      </c>
      <c r="G281">
        <v>7.9708965495228767E-3</v>
      </c>
      <c r="H281">
        <v>9.1546475887298584E-3</v>
      </c>
      <c r="I281">
        <v>79</v>
      </c>
      <c r="J281" t="s">
        <v>24</v>
      </c>
      <c r="P281">
        <v>1E-4</v>
      </c>
      <c r="Q281">
        <v>0.1</v>
      </c>
      <c r="R281">
        <v>0.1</v>
      </c>
      <c r="S281">
        <v>0.1</v>
      </c>
      <c r="T281">
        <v>0.1</v>
      </c>
      <c r="U281" t="b">
        <v>1</v>
      </c>
      <c r="V281">
        <v>0.05</v>
      </c>
      <c r="W281" t="b">
        <v>1</v>
      </c>
      <c r="X281" t="s">
        <v>25</v>
      </c>
    </row>
    <row r="282" spans="1:24" x14ac:dyDescent="0.3">
      <c r="A282">
        <v>0.99144926002413647</v>
      </c>
      <c r="B282">
        <v>0.98957591475381135</v>
      </c>
      <c r="C282">
        <v>0.98938427021081909</v>
      </c>
      <c r="D282">
        <v>1.519422885030508E-2</v>
      </c>
      <c r="E282">
        <v>1.839024759829044E-2</v>
      </c>
      <c r="F282">
        <v>1.8372766673564911E-2</v>
      </c>
      <c r="G282">
        <v>1.2802416458725929E-2</v>
      </c>
      <c r="H282">
        <v>1.4267457649111749E-2</v>
      </c>
      <c r="I282">
        <v>80</v>
      </c>
      <c r="J282" t="s">
        <v>24</v>
      </c>
      <c r="P282">
        <v>1E-4</v>
      </c>
      <c r="Q282">
        <v>0.1</v>
      </c>
      <c r="R282">
        <v>0.1</v>
      </c>
      <c r="S282">
        <v>0.1</v>
      </c>
      <c r="T282">
        <v>0.1</v>
      </c>
      <c r="U282" t="b">
        <v>1</v>
      </c>
      <c r="V282">
        <v>0.05</v>
      </c>
      <c r="W282" t="b">
        <v>1</v>
      </c>
      <c r="X282" t="s">
        <v>25</v>
      </c>
    </row>
    <row r="283" spans="1:24" x14ac:dyDescent="0.3">
      <c r="A283">
        <v>-99</v>
      </c>
      <c r="B283">
        <v>-99</v>
      </c>
      <c r="C283">
        <v>-99</v>
      </c>
      <c r="D283">
        <v>999</v>
      </c>
      <c r="E283">
        <v>999</v>
      </c>
      <c r="F283">
        <v>999</v>
      </c>
      <c r="I283">
        <v>81</v>
      </c>
      <c r="J283" t="s">
        <v>24</v>
      </c>
      <c r="K283" t="s">
        <v>26</v>
      </c>
      <c r="L283" t="s">
        <v>27</v>
      </c>
      <c r="M283">
        <v>3</v>
      </c>
      <c r="N283">
        <v>5</v>
      </c>
      <c r="O283" t="s">
        <v>74</v>
      </c>
      <c r="P283">
        <v>1E-4</v>
      </c>
      <c r="Q283">
        <v>0.1</v>
      </c>
      <c r="R283">
        <v>0.1</v>
      </c>
      <c r="S283">
        <v>0.1</v>
      </c>
      <c r="T283">
        <v>0.1</v>
      </c>
      <c r="U283" t="b">
        <v>1</v>
      </c>
      <c r="V283">
        <v>0.05</v>
      </c>
      <c r="W283" t="b">
        <v>1</v>
      </c>
      <c r="X283" t="s">
        <v>25</v>
      </c>
    </row>
    <row r="284" spans="1:24" x14ac:dyDescent="0.3">
      <c r="A284">
        <v>0.99143098174033728</v>
      </c>
      <c r="B284">
        <v>0.98964710115175292</v>
      </c>
      <c r="C284">
        <v>0.98923411020779106</v>
      </c>
      <c r="D284">
        <v>1.5224280767142769E-2</v>
      </c>
      <c r="E284">
        <v>1.8698036670684811E-2</v>
      </c>
      <c r="F284">
        <v>1.8498260527849201E-2</v>
      </c>
      <c r="G284">
        <v>1.2806440703570839E-2</v>
      </c>
      <c r="H284">
        <v>1.4463199302554131E-2</v>
      </c>
      <c r="I284">
        <v>82</v>
      </c>
      <c r="J284" t="s">
        <v>24</v>
      </c>
      <c r="P284">
        <v>1E-4</v>
      </c>
      <c r="Q284">
        <v>0.1</v>
      </c>
      <c r="R284">
        <v>0.1</v>
      </c>
      <c r="S284">
        <v>0.1</v>
      </c>
      <c r="T284">
        <v>0.1</v>
      </c>
      <c r="U284" t="b">
        <v>1</v>
      </c>
      <c r="V284">
        <v>0.05</v>
      </c>
      <c r="W284" t="b">
        <v>1</v>
      </c>
      <c r="X284" t="s">
        <v>25</v>
      </c>
    </row>
    <row r="285" spans="1:24" x14ac:dyDescent="0.3">
      <c r="A285">
        <v>0.96949914506355239</v>
      </c>
      <c r="B285">
        <v>0.94408186845665998</v>
      </c>
      <c r="C285">
        <v>0.96229570033447065</v>
      </c>
      <c r="D285">
        <v>2.6181681081652641E-2</v>
      </c>
      <c r="E285">
        <v>3.332851454615593E-2</v>
      </c>
      <c r="F285">
        <v>3.1269803643226617E-2</v>
      </c>
      <c r="G285">
        <v>9.1805271804332733E-2</v>
      </c>
      <c r="H285">
        <v>0.1004285737872124</v>
      </c>
      <c r="I285">
        <v>83</v>
      </c>
      <c r="J285" t="s">
        <v>24</v>
      </c>
      <c r="P285">
        <v>1E-4</v>
      </c>
      <c r="Q285">
        <v>0.1</v>
      </c>
      <c r="R285">
        <v>0.1</v>
      </c>
      <c r="S285">
        <v>0.1</v>
      </c>
      <c r="T285">
        <v>0.1</v>
      </c>
      <c r="U285" t="b">
        <v>1</v>
      </c>
      <c r="V285">
        <v>0.05</v>
      </c>
      <c r="W285" t="b">
        <v>1</v>
      </c>
      <c r="X285" t="s">
        <v>25</v>
      </c>
    </row>
    <row r="286" spans="1:24" x14ac:dyDescent="0.3">
      <c r="A286">
        <v>0.9915261043696697</v>
      </c>
      <c r="B286">
        <v>0.98941164065601417</v>
      </c>
      <c r="C286">
        <v>0.98952788437540062</v>
      </c>
      <c r="D286">
        <v>1.5159866772592069E-2</v>
      </c>
      <c r="E286">
        <v>1.8835701048374179E-2</v>
      </c>
      <c r="F286">
        <v>1.8068950623273849E-2</v>
      </c>
      <c r="G286">
        <v>1.366571616381407E-2</v>
      </c>
      <c r="H286">
        <v>1.4995628967881199E-2</v>
      </c>
      <c r="I286">
        <v>84</v>
      </c>
      <c r="J286" t="s">
        <v>24</v>
      </c>
      <c r="P286">
        <v>1E-4</v>
      </c>
      <c r="Q286">
        <v>0.1</v>
      </c>
      <c r="R286">
        <v>0.1</v>
      </c>
      <c r="S286">
        <v>0.1</v>
      </c>
      <c r="T286">
        <v>0.1</v>
      </c>
      <c r="U286" t="b">
        <v>1</v>
      </c>
      <c r="V286">
        <v>0.05</v>
      </c>
      <c r="W286" t="b">
        <v>1</v>
      </c>
      <c r="X286" t="s">
        <v>25</v>
      </c>
    </row>
    <row r="287" spans="1:24" x14ac:dyDescent="0.3">
      <c r="A287">
        <v>0.99141721306949615</v>
      </c>
      <c r="B287">
        <v>0.98991919637036929</v>
      </c>
      <c r="C287">
        <v>0.98914330097264624</v>
      </c>
      <c r="D287">
        <v>1.5273520722985269E-2</v>
      </c>
      <c r="E287">
        <v>1.836296916007996E-2</v>
      </c>
      <c r="F287">
        <v>1.850163005292416E-2</v>
      </c>
      <c r="G287">
        <v>1.2778544798493391E-2</v>
      </c>
      <c r="H287">
        <v>1.4377870596945289E-2</v>
      </c>
      <c r="I287">
        <v>85</v>
      </c>
      <c r="J287" t="s">
        <v>24</v>
      </c>
      <c r="P287">
        <v>1E-4</v>
      </c>
      <c r="Q287">
        <v>0.1</v>
      </c>
      <c r="R287">
        <v>0.1</v>
      </c>
      <c r="S287">
        <v>0.1</v>
      </c>
      <c r="T287">
        <v>0.1</v>
      </c>
      <c r="U287" t="b">
        <v>1</v>
      </c>
      <c r="V287">
        <v>0.05</v>
      </c>
      <c r="W287" t="b">
        <v>1</v>
      </c>
      <c r="X287" t="s">
        <v>25</v>
      </c>
    </row>
    <row r="288" spans="1:24" x14ac:dyDescent="0.3">
      <c r="A288">
        <v>0.99146474887883229</v>
      </c>
      <c r="B288">
        <v>0.98961641261769195</v>
      </c>
      <c r="C288">
        <v>0.98911522798892371</v>
      </c>
      <c r="D288">
        <v>1.5199559740722179E-2</v>
      </c>
      <c r="E288">
        <v>1.8822656944394112E-2</v>
      </c>
      <c r="F288">
        <v>1.8598910421133041E-2</v>
      </c>
      <c r="G288">
        <v>1.278182398527861E-2</v>
      </c>
      <c r="H288">
        <v>1.4476827345788481E-2</v>
      </c>
      <c r="I288">
        <v>86</v>
      </c>
      <c r="J288" t="s">
        <v>24</v>
      </c>
      <c r="P288">
        <v>1E-4</v>
      </c>
      <c r="Q288">
        <v>0.1</v>
      </c>
      <c r="R288">
        <v>0.1</v>
      </c>
      <c r="S288">
        <v>0.1</v>
      </c>
      <c r="T288">
        <v>0.1</v>
      </c>
      <c r="U288" t="b">
        <v>1</v>
      </c>
      <c r="V288">
        <v>0.05</v>
      </c>
      <c r="W288" t="b">
        <v>1</v>
      </c>
      <c r="X288" t="s">
        <v>25</v>
      </c>
    </row>
    <row r="289" spans="1:24" x14ac:dyDescent="0.3">
      <c r="A289">
        <v>0.92932654159652706</v>
      </c>
      <c r="B289">
        <v>0.93914340432372756</v>
      </c>
      <c r="C289">
        <v>0.93636267506900484</v>
      </c>
      <c r="D289">
        <v>3.5771731287240982E-2</v>
      </c>
      <c r="E289">
        <v>3.6860805004835129E-2</v>
      </c>
      <c r="F289">
        <v>3.7061106413602829E-2</v>
      </c>
      <c r="G289">
        <v>7.9166647046804428E-3</v>
      </c>
      <c r="H289">
        <v>9.106198325753212E-3</v>
      </c>
      <c r="I289">
        <v>87</v>
      </c>
      <c r="J289" t="s">
        <v>24</v>
      </c>
      <c r="P289">
        <v>1E-4</v>
      </c>
      <c r="Q289">
        <v>0.1</v>
      </c>
      <c r="R289">
        <v>0.1</v>
      </c>
      <c r="S289">
        <v>0.1</v>
      </c>
      <c r="T289">
        <v>0.1</v>
      </c>
      <c r="U289" t="b">
        <v>1</v>
      </c>
      <c r="V289">
        <v>0.05</v>
      </c>
      <c r="W289" t="b">
        <v>1</v>
      </c>
      <c r="X289" t="s">
        <v>25</v>
      </c>
    </row>
    <row r="290" spans="1:24" x14ac:dyDescent="0.3">
      <c r="A290">
        <v>0.99145168364716496</v>
      </c>
      <c r="B290">
        <v>0.9896057067482702</v>
      </c>
      <c r="C290">
        <v>0.98944869535568625</v>
      </c>
      <c r="D290">
        <v>1.5253031626343731E-2</v>
      </c>
      <c r="E290">
        <v>1.8498660996556279E-2</v>
      </c>
      <c r="F290">
        <v>1.8366612493991848E-2</v>
      </c>
      <c r="G290">
        <v>1.2791965156793589E-2</v>
      </c>
      <c r="H290">
        <v>1.4477265998721119E-2</v>
      </c>
      <c r="I290">
        <v>88</v>
      </c>
      <c r="J290" t="s">
        <v>24</v>
      </c>
      <c r="P290">
        <v>1E-4</v>
      </c>
      <c r="Q290">
        <v>0.1</v>
      </c>
      <c r="R290">
        <v>0.1</v>
      </c>
      <c r="S290">
        <v>0.1</v>
      </c>
      <c r="T290">
        <v>0.1</v>
      </c>
      <c r="U290" t="b">
        <v>1</v>
      </c>
      <c r="V290">
        <v>0.05</v>
      </c>
      <c r="W290" t="b">
        <v>1</v>
      </c>
      <c r="X290" t="s">
        <v>25</v>
      </c>
    </row>
    <row r="291" spans="1:24" x14ac:dyDescent="0.3">
      <c r="A291">
        <v>0.99159546137136267</v>
      </c>
      <c r="B291">
        <v>0.98951306558473029</v>
      </c>
      <c r="C291">
        <v>0.98910532023936837</v>
      </c>
      <c r="D291">
        <v>1.4976701699197291E-2</v>
      </c>
      <c r="E291">
        <v>1.8445465713739399E-2</v>
      </c>
      <c r="F291">
        <v>1.8239147961139679E-2</v>
      </c>
      <c r="G291">
        <v>1.289265044033527E-2</v>
      </c>
      <c r="H291">
        <v>1.470506563782692E-2</v>
      </c>
      <c r="I291">
        <v>89</v>
      </c>
      <c r="J291" t="s">
        <v>24</v>
      </c>
      <c r="P291">
        <v>1E-4</v>
      </c>
      <c r="Q291">
        <v>0.1</v>
      </c>
      <c r="R291">
        <v>0.1</v>
      </c>
      <c r="S291">
        <v>0.1</v>
      </c>
      <c r="T291">
        <v>0.1</v>
      </c>
      <c r="U291" t="b">
        <v>1</v>
      </c>
      <c r="V291">
        <v>0.05</v>
      </c>
      <c r="W291" t="b">
        <v>1</v>
      </c>
      <c r="X291" t="s">
        <v>25</v>
      </c>
    </row>
    <row r="292" spans="1:24" x14ac:dyDescent="0.3">
      <c r="A292">
        <v>0.9915631520195809</v>
      </c>
      <c r="B292">
        <v>0.98997221579749073</v>
      </c>
      <c r="C292">
        <v>0.98910709708731492</v>
      </c>
      <c r="D292">
        <v>1.514752488583326E-2</v>
      </c>
      <c r="E292">
        <v>1.8588501960039139E-2</v>
      </c>
      <c r="F292">
        <v>1.8485333770513531E-2</v>
      </c>
      <c r="G292">
        <v>1.279378961771727E-2</v>
      </c>
      <c r="H292">
        <v>1.429040357470512E-2</v>
      </c>
      <c r="I292">
        <v>90</v>
      </c>
      <c r="J292" t="s">
        <v>24</v>
      </c>
      <c r="P292">
        <v>1E-4</v>
      </c>
      <c r="Q292">
        <v>0.1</v>
      </c>
      <c r="R292">
        <v>0.1</v>
      </c>
      <c r="S292">
        <v>0.1</v>
      </c>
      <c r="T292">
        <v>0.1</v>
      </c>
      <c r="U292" t="b">
        <v>1</v>
      </c>
      <c r="V292">
        <v>0.05</v>
      </c>
      <c r="W292" t="b">
        <v>1</v>
      </c>
      <c r="X292" t="s">
        <v>25</v>
      </c>
    </row>
    <row r="293" spans="1:24" x14ac:dyDescent="0.3">
      <c r="A293">
        <v>0.99155504888757873</v>
      </c>
      <c r="B293">
        <v>0.99002561787250254</v>
      </c>
      <c r="C293">
        <v>0.98905090750457458</v>
      </c>
      <c r="D293">
        <v>1.509548723697662E-2</v>
      </c>
      <c r="E293">
        <v>1.8538570031523701E-2</v>
      </c>
      <c r="F293">
        <v>1.8601160496473309E-2</v>
      </c>
      <c r="G293">
        <v>1.2884665280580521E-2</v>
      </c>
      <c r="H293">
        <v>1.4496405608952051E-2</v>
      </c>
      <c r="I293">
        <v>91</v>
      </c>
      <c r="J293" t="s">
        <v>24</v>
      </c>
      <c r="P293">
        <v>1E-4</v>
      </c>
      <c r="Q293">
        <v>0.1</v>
      </c>
      <c r="R293">
        <v>0.1</v>
      </c>
      <c r="S293">
        <v>0.1</v>
      </c>
      <c r="T293">
        <v>0.1</v>
      </c>
      <c r="U293" t="b">
        <v>1</v>
      </c>
      <c r="V293">
        <v>0.05</v>
      </c>
      <c r="W293" t="b">
        <v>1</v>
      </c>
      <c r="X293" t="s">
        <v>25</v>
      </c>
    </row>
    <row r="294" spans="1:24" x14ac:dyDescent="0.3">
      <c r="A294">
        <v>0.99146521468885429</v>
      </c>
      <c r="B294">
        <v>0.98962370080465611</v>
      </c>
      <c r="C294">
        <v>0.98942488269465156</v>
      </c>
      <c r="D294">
        <v>1.520431227982044E-2</v>
      </c>
      <c r="E294">
        <v>1.844152249395847E-2</v>
      </c>
      <c r="F294">
        <v>1.8313078209757801E-2</v>
      </c>
      <c r="G294">
        <v>1.28618385642767E-2</v>
      </c>
      <c r="H294">
        <v>1.428968645632267E-2</v>
      </c>
      <c r="I294">
        <v>92</v>
      </c>
      <c r="J294" t="s">
        <v>24</v>
      </c>
      <c r="P294">
        <v>1E-4</v>
      </c>
      <c r="Q294">
        <v>0.1</v>
      </c>
      <c r="R294">
        <v>0.1</v>
      </c>
      <c r="S294">
        <v>0.1</v>
      </c>
      <c r="T294">
        <v>0.1</v>
      </c>
      <c r="U294" t="b">
        <v>1</v>
      </c>
      <c r="V294">
        <v>0.05</v>
      </c>
      <c r="W294" t="b">
        <v>1</v>
      </c>
      <c r="X294" t="s">
        <v>25</v>
      </c>
    </row>
    <row r="295" spans="1:24" x14ac:dyDescent="0.3">
      <c r="A295">
        <v>0.99152882529797437</v>
      </c>
      <c r="B295">
        <v>0.98933988023235653</v>
      </c>
      <c r="C295">
        <v>0.98917016104907629</v>
      </c>
      <c r="D295">
        <v>1.5219816938042641E-2</v>
      </c>
      <c r="E295">
        <v>1.8725382164120671E-2</v>
      </c>
      <c r="F295">
        <v>1.8468158319592479E-2</v>
      </c>
      <c r="G295">
        <v>1.279519684612751E-2</v>
      </c>
      <c r="H295">
        <v>1.4262787066400049E-2</v>
      </c>
      <c r="I295">
        <v>93</v>
      </c>
      <c r="J295" t="s">
        <v>24</v>
      </c>
      <c r="P295">
        <v>1E-4</v>
      </c>
      <c r="Q295">
        <v>0.1</v>
      </c>
      <c r="R295">
        <v>0.1</v>
      </c>
      <c r="S295">
        <v>0.1</v>
      </c>
      <c r="T295">
        <v>0.1</v>
      </c>
      <c r="U295" t="b">
        <v>1</v>
      </c>
      <c r="V295">
        <v>0.05</v>
      </c>
      <c r="W295" t="b">
        <v>1</v>
      </c>
      <c r="X295" t="s">
        <v>25</v>
      </c>
    </row>
    <row r="296" spans="1:24" x14ac:dyDescent="0.3">
      <c r="A296">
        <v>-99</v>
      </c>
      <c r="B296">
        <v>-99</v>
      </c>
      <c r="C296">
        <v>-99</v>
      </c>
      <c r="D296">
        <v>999</v>
      </c>
      <c r="E296">
        <v>999</v>
      </c>
      <c r="F296">
        <v>999</v>
      </c>
      <c r="I296">
        <v>94</v>
      </c>
      <c r="J296" t="s">
        <v>24</v>
      </c>
      <c r="K296" t="s">
        <v>26</v>
      </c>
      <c r="L296" t="s">
        <v>27</v>
      </c>
      <c r="M296">
        <v>3</v>
      </c>
      <c r="N296">
        <v>5</v>
      </c>
      <c r="O296" t="s">
        <v>75</v>
      </c>
      <c r="P296">
        <v>1E-4</v>
      </c>
      <c r="Q296">
        <v>0.1</v>
      </c>
      <c r="R296">
        <v>0.1</v>
      </c>
      <c r="S296">
        <v>0.1</v>
      </c>
      <c r="T296">
        <v>0.1</v>
      </c>
      <c r="U296" t="b">
        <v>1</v>
      </c>
      <c r="V296">
        <v>0.05</v>
      </c>
      <c r="W296" t="b">
        <v>1</v>
      </c>
      <c r="X296" t="s">
        <v>25</v>
      </c>
    </row>
    <row r="297" spans="1:24" x14ac:dyDescent="0.3">
      <c r="A297">
        <v>0.98681945057036713</v>
      </c>
      <c r="B297">
        <v>0.98751836643557045</v>
      </c>
      <c r="C297">
        <v>0.98591659714520852</v>
      </c>
      <c r="D297">
        <v>1.9895339384675029E-2</v>
      </c>
      <c r="E297">
        <v>2.1668048575520519E-2</v>
      </c>
      <c r="F297">
        <v>2.186037041246891E-2</v>
      </c>
      <c r="G297">
        <v>1.2825534678995609E-2</v>
      </c>
      <c r="H297">
        <v>1.438136864453554E-2</v>
      </c>
      <c r="I297">
        <v>95</v>
      </c>
      <c r="J297" t="s">
        <v>24</v>
      </c>
      <c r="P297">
        <v>1E-4</v>
      </c>
      <c r="Q297">
        <v>0.1</v>
      </c>
      <c r="R297">
        <v>0.1</v>
      </c>
      <c r="S297">
        <v>0.1</v>
      </c>
      <c r="T297">
        <v>0.1</v>
      </c>
      <c r="U297" t="b">
        <v>1</v>
      </c>
      <c r="V297">
        <v>0.05</v>
      </c>
      <c r="W297" t="b">
        <v>1</v>
      </c>
      <c r="X297" t="s">
        <v>25</v>
      </c>
    </row>
    <row r="298" spans="1:24" x14ac:dyDescent="0.3">
      <c r="A298">
        <v>0.99143332764391034</v>
      </c>
      <c r="B298">
        <v>0.98984387214899516</v>
      </c>
      <c r="C298">
        <v>0.98916875263976378</v>
      </c>
      <c r="D298">
        <v>1.5294051729142669E-2</v>
      </c>
      <c r="E298">
        <v>1.8442712724208828E-2</v>
      </c>
      <c r="F298">
        <v>1.8471002578735352E-2</v>
      </c>
      <c r="G298">
        <v>1.2838568538427349E-2</v>
      </c>
      <c r="H298">
        <v>1.44080463796854E-2</v>
      </c>
      <c r="I298">
        <v>96</v>
      </c>
      <c r="J298" t="s">
        <v>24</v>
      </c>
      <c r="P298">
        <v>1E-4</v>
      </c>
      <c r="Q298">
        <v>0.1</v>
      </c>
      <c r="R298">
        <v>0.1</v>
      </c>
      <c r="S298">
        <v>0.1</v>
      </c>
      <c r="T298">
        <v>0.1</v>
      </c>
      <c r="U298" t="b">
        <v>1</v>
      </c>
      <c r="V298">
        <v>0.05</v>
      </c>
      <c r="W298" t="b">
        <v>1</v>
      </c>
      <c r="X298" t="s">
        <v>25</v>
      </c>
    </row>
    <row r="299" spans="1:24" x14ac:dyDescent="0.3">
      <c r="A299">
        <v>0.99156744952196008</v>
      </c>
      <c r="B299">
        <v>0.99010055352163784</v>
      </c>
      <c r="C299">
        <v>0.98907182789854198</v>
      </c>
      <c r="D299">
        <v>1.5148753300309179E-2</v>
      </c>
      <c r="E299">
        <v>1.842239685356617E-2</v>
      </c>
      <c r="F299">
        <v>1.8474126234650608E-2</v>
      </c>
      <c r="G299">
        <v>1.284912880510092E-2</v>
      </c>
      <c r="H299">
        <v>1.448128931224346E-2</v>
      </c>
      <c r="I299">
        <v>97</v>
      </c>
      <c r="J299" t="s">
        <v>24</v>
      </c>
      <c r="P299">
        <v>1E-4</v>
      </c>
      <c r="Q299">
        <v>0.1</v>
      </c>
      <c r="R299">
        <v>0.1</v>
      </c>
      <c r="S299">
        <v>0.1</v>
      </c>
      <c r="T299">
        <v>0.1</v>
      </c>
      <c r="U299" t="b">
        <v>1</v>
      </c>
      <c r="V299">
        <v>0.05</v>
      </c>
      <c r="W299" t="b">
        <v>1</v>
      </c>
      <c r="X299" t="s">
        <v>25</v>
      </c>
    </row>
    <row r="300" spans="1:24" x14ac:dyDescent="0.3">
      <c r="A300">
        <v>0.99164473096576533</v>
      </c>
      <c r="B300">
        <v>0.98907512976953582</v>
      </c>
      <c r="C300">
        <v>0.98942654544366315</v>
      </c>
      <c r="D300">
        <v>1.509945187717676E-2</v>
      </c>
      <c r="E300">
        <v>1.817627064883709E-2</v>
      </c>
      <c r="F300">
        <v>1.790521293878555E-2</v>
      </c>
      <c r="G300">
        <v>1.2792812660336489E-2</v>
      </c>
      <c r="H300">
        <v>1.4071863144636151E-2</v>
      </c>
      <c r="I300">
        <v>98</v>
      </c>
      <c r="J300" t="s">
        <v>24</v>
      </c>
      <c r="P300">
        <v>1E-4</v>
      </c>
      <c r="Q300">
        <v>0.1</v>
      </c>
      <c r="R300">
        <v>0.1</v>
      </c>
      <c r="S300">
        <v>0.1</v>
      </c>
      <c r="T300">
        <v>0.1</v>
      </c>
      <c r="U300" t="b">
        <v>1</v>
      </c>
      <c r="V300">
        <v>0.05</v>
      </c>
      <c r="W300" t="b">
        <v>1</v>
      </c>
      <c r="X300" t="s">
        <v>25</v>
      </c>
    </row>
    <row r="301" spans="1:24" x14ac:dyDescent="0.3">
      <c r="A301">
        <v>0.9968817136803747</v>
      </c>
      <c r="B301">
        <v>0.99546851934085767</v>
      </c>
      <c r="C301">
        <v>0.99566218459178824</v>
      </c>
      <c r="D301">
        <v>9.844641201198101E-3</v>
      </c>
      <c r="E301">
        <v>1.2621975503861901E-2</v>
      </c>
      <c r="F301">
        <v>1.1997741647064689E-2</v>
      </c>
      <c r="G301">
        <v>7.8898975625634193E-3</v>
      </c>
      <c r="H301">
        <v>9.0826461091637611E-3</v>
      </c>
      <c r="I301">
        <v>99</v>
      </c>
      <c r="J301" t="s">
        <v>24</v>
      </c>
      <c r="P301">
        <v>1E-4</v>
      </c>
      <c r="Q301">
        <v>0.1</v>
      </c>
      <c r="R301">
        <v>0.1</v>
      </c>
      <c r="S301">
        <v>0.1</v>
      </c>
      <c r="T301">
        <v>0.1</v>
      </c>
      <c r="U301" t="b">
        <v>1</v>
      </c>
      <c r="V301">
        <v>0.05</v>
      </c>
      <c r="W301" t="b">
        <v>1</v>
      </c>
      <c r="X301" t="s">
        <v>25</v>
      </c>
    </row>
    <row r="302" spans="1:24" x14ac:dyDescent="0.3">
      <c r="A302">
        <v>0.99077805131392749</v>
      </c>
      <c r="B302">
        <v>0.98901506544396012</v>
      </c>
      <c r="C302">
        <v>0.98931791083071452</v>
      </c>
      <c r="D302">
        <v>1.541586965322495E-2</v>
      </c>
      <c r="E302">
        <v>1.8390771001577381E-2</v>
      </c>
      <c r="F302">
        <v>1.8083520233631131E-2</v>
      </c>
      <c r="G302">
        <v>1.333832833915949E-2</v>
      </c>
      <c r="H302">
        <v>1.4482929371297359E-2</v>
      </c>
      <c r="I302">
        <v>0</v>
      </c>
      <c r="J302" t="s">
        <v>24</v>
      </c>
      <c r="P302">
        <v>5.0000000000000001E-4</v>
      </c>
      <c r="Q302">
        <v>0.1</v>
      </c>
      <c r="R302">
        <v>0.1</v>
      </c>
      <c r="S302">
        <v>0.1</v>
      </c>
      <c r="T302">
        <v>0.1</v>
      </c>
      <c r="U302" t="b">
        <v>1</v>
      </c>
      <c r="V302">
        <v>0.05</v>
      </c>
      <c r="W302" t="b">
        <v>1</v>
      </c>
      <c r="X302" t="s">
        <v>25</v>
      </c>
    </row>
    <row r="303" spans="1:24" x14ac:dyDescent="0.3">
      <c r="A303">
        <v>0.99072247737515085</v>
      </c>
      <c r="B303">
        <v>0.98935352983472125</v>
      </c>
      <c r="C303">
        <v>0.98914560689514985</v>
      </c>
      <c r="D303">
        <v>1.5656847506761551E-2</v>
      </c>
      <c r="E303">
        <v>1.7945433035492901E-2</v>
      </c>
      <c r="F303">
        <v>1.8184687942266461E-2</v>
      </c>
      <c r="G303">
        <v>1.3351378031075001E-2</v>
      </c>
      <c r="H303">
        <v>1.455389242619276E-2</v>
      </c>
      <c r="I303">
        <v>1</v>
      </c>
      <c r="J303" t="s">
        <v>24</v>
      </c>
      <c r="P303">
        <v>5.0000000000000001E-4</v>
      </c>
      <c r="Q303">
        <v>0.1</v>
      </c>
      <c r="R303">
        <v>0.1</v>
      </c>
      <c r="S303">
        <v>0.1</v>
      </c>
      <c r="T303">
        <v>0.1</v>
      </c>
      <c r="U303" t="b">
        <v>1</v>
      </c>
      <c r="V303">
        <v>0.05</v>
      </c>
      <c r="W303" t="b">
        <v>1</v>
      </c>
      <c r="X303" t="s">
        <v>25</v>
      </c>
    </row>
    <row r="304" spans="1:24" x14ac:dyDescent="0.3">
      <c r="A304">
        <v>0.96296827213907887</v>
      </c>
      <c r="B304">
        <v>0.9671410222900676</v>
      </c>
      <c r="C304">
        <v>0.96708583950701843</v>
      </c>
      <c r="D304">
        <v>2.62689832597971E-2</v>
      </c>
      <c r="E304">
        <v>2.7234304696321491E-2</v>
      </c>
      <c r="F304">
        <v>2.7074802666902539E-2</v>
      </c>
      <c r="G304">
        <v>8.6068198084831238E-2</v>
      </c>
      <c r="H304">
        <v>9.6073023974895477E-2</v>
      </c>
      <c r="I304">
        <v>2</v>
      </c>
      <c r="J304" t="s">
        <v>24</v>
      </c>
      <c r="P304">
        <v>5.0000000000000001E-4</v>
      </c>
      <c r="Q304">
        <v>0.1</v>
      </c>
      <c r="R304">
        <v>0.1</v>
      </c>
      <c r="S304">
        <v>0.1</v>
      </c>
      <c r="T304">
        <v>0.1</v>
      </c>
      <c r="U304" t="b">
        <v>1</v>
      </c>
      <c r="V304">
        <v>0.05</v>
      </c>
      <c r="W304" t="b">
        <v>1</v>
      </c>
      <c r="X304" t="s">
        <v>25</v>
      </c>
    </row>
    <row r="305" spans="1:24" x14ac:dyDescent="0.3">
      <c r="A305">
        <v>0.98954850839891062</v>
      </c>
      <c r="B305">
        <v>0.98910247889568503</v>
      </c>
      <c r="C305">
        <v>0.98930363680411881</v>
      </c>
      <c r="D305">
        <v>1.6235478222370151E-2</v>
      </c>
      <c r="E305">
        <v>1.8428051844239231E-2</v>
      </c>
      <c r="F305">
        <v>1.846209354698658E-2</v>
      </c>
      <c r="G305">
        <v>1.497528608888388E-2</v>
      </c>
      <c r="H305">
        <v>1.454035006463528E-2</v>
      </c>
      <c r="I305">
        <v>3</v>
      </c>
      <c r="J305" t="s">
        <v>24</v>
      </c>
      <c r="P305">
        <v>5.0000000000000001E-4</v>
      </c>
      <c r="Q305">
        <v>0.1</v>
      </c>
      <c r="R305">
        <v>0.1</v>
      </c>
      <c r="S305">
        <v>0.1</v>
      </c>
      <c r="T305">
        <v>0.1</v>
      </c>
      <c r="U305" t="b">
        <v>1</v>
      </c>
      <c r="V305">
        <v>0.05</v>
      </c>
      <c r="W305" t="b">
        <v>1</v>
      </c>
      <c r="X305" t="s">
        <v>25</v>
      </c>
    </row>
    <row r="306" spans="1:24" x14ac:dyDescent="0.3">
      <c r="A306">
        <v>0.99411319803891574</v>
      </c>
      <c r="B306">
        <v>0.85589038482463797</v>
      </c>
      <c r="C306">
        <v>0.93295711021414862</v>
      </c>
      <c r="D306">
        <v>1.28929503262043E-2</v>
      </c>
      <c r="E306">
        <v>2.0184561610221859E-2</v>
      </c>
      <c r="F306">
        <v>1.9189562648534771E-2</v>
      </c>
      <c r="G306">
        <v>1.071590930223465E-2</v>
      </c>
      <c r="H306">
        <v>3.6761581897735603E-2</v>
      </c>
      <c r="I306">
        <v>4</v>
      </c>
      <c r="J306" t="s">
        <v>24</v>
      </c>
      <c r="P306">
        <v>5.0000000000000001E-4</v>
      </c>
      <c r="Q306">
        <v>0.1</v>
      </c>
      <c r="R306">
        <v>0.1</v>
      </c>
      <c r="S306">
        <v>0.1</v>
      </c>
      <c r="T306">
        <v>0.1</v>
      </c>
      <c r="U306" t="b">
        <v>1</v>
      </c>
      <c r="V306">
        <v>0.05</v>
      </c>
      <c r="W306" t="b">
        <v>1</v>
      </c>
      <c r="X306" t="s">
        <v>25</v>
      </c>
    </row>
    <row r="307" spans="1:24" x14ac:dyDescent="0.3">
      <c r="A307">
        <v>0.98996414873917982</v>
      </c>
      <c r="B307">
        <v>0.95111331294645096</v>
      </c>
      <c r="C307">
        <v>0.99077960763041883</v>
      </c>
      <c r="D307">
        <v>1.647136360406876E-2</v>
      </c>
      <c r="E307">
        <v>2.184287644922733E-2</v>
      </c>
      <c r="F307">
        <v>1.7622547224164009E-2</v>
      </c>
      <c r="G307">
        <v>1.369283441454172E-2</v>
      </c>
      <c r="H307">
        <v>1.3817061670124531E-2</v>
      </c>
      <c r="I307">
        <v>5</v>
      </c>
      <c r="J307" t="s">
        <v>24</v>
      </c>
      <c r="P307">
        <v>5.0000000000000001E-4</v>
      </c>
      <c r="Q307">
        <v>0.1</v>
      </c>
      <c r="R307">
        <v>0.1</v>
      </c>
      <c r="S307">
        <v>0.1</v>
      </c>
      <c r="T307">
        <v>0.1</v>
      </c>
      <c r="U307" t="b">
        <v>1</v>
      </c>
      <c r="V307">
        <v>0.05</v>
      </c>
      <c r="W307" t="b">
        <v>1</v>
      </c>
      <c r="X307" t="s">
        <v>25</v>
      </c>
    </row>
    <row r="308" spans="1:24" x14ac:dyDescent="0.3">
      <c r="A308">
        <v>0.99078869800765323</v>
      </c>
      <c r="B308">
        <v>0.98921302891762375</v>
      </c>
      <c r="C308">
        <v>0.98934978169803645</v>
      </c>
      <c r="D308">
        <v>1.54015189036727E-2</v>
      </c>
      <c r="E308">
        <v>1.8443195149302479E-2</v>
      </c>
      <c r="F308">
        <v>1.8021872267127041E-2</v>
      </c>
      <c r="G308">
        <v>1.358901429921389E-2</v>
      </c>
      <c r="H308">
        <v>1.499863527715206E-2</v>
      </c>
      <c r="I308">
        <v>6</v>
      </c>
      <c r="J308" t="s">
        <v>24</v>
      </c>
      <c r="P308">
        <v>5.0000000000000001E-4</v>
      </c>
      <c r="Q308">
        <v>0.1</v>
      </c>
      <c r="R308">
        <v>0.1</v>
      </c>
      <c r="S308">
        <v>0.1</v>
      </c>
      <c r="T308">
        <v>0.1</v>
      </c>
      <c r="U308" t="b">
        <v>1</v>
      </c>
      <c r="V308">
        <v>0.05</v>
      </c>
      <c r="W308" t="b">
        <v>1</v>
      </c>
      <c r="X308" t="s">
        <v>25</v>
      </c>
    </row>
    <row r="309" spans="1:24" x14ac:dyDescent="0.3">
      <c r="A309">
        <v>0.99050602378075736</v>
      </c>
      <c r="B309">
        <v>0.99006377295382963</v>
      </c>
      <c r="C309">
        <v>0.98966438058706829</v>
      </c>
      <c r="D309">
        <v>1.5698818489909169E-2</v>
      </c>
      <c r="E309">
        <v>1.747263036668301E-2</v>
      </c>
      <c r="F309">
        <v>1.7708119004964828E-2</v>
      </c>
      <c r="G309">
        <v>1.3323322869837281E-2</v>
      </c>
      <c r="H309">
        <v>1.435178052634001E-2</v>
      </c>
      <c r="I309">
        <v>7</v>
      </c>
      <c r="J309" t="s">
        <v>24</v>
      </c>
      <c r="P309">
        <v>5.0000000000000001E-4</v>
      </c>
      <c r="Q309">
        <v>0.1</v>
      </c>
      <c r="R309">
        <v>0.1</v>
      </c>
      <c r="S309">
        <v>0.1</v>
      </c>
      <c r="T309">
        <v>0.1</v>
      </c>
      <c r="U309" t="b">
        <v>1</v>
      </c>
      <c r="V309">
        <v>0.05</v>
      </c>
      <c r="W309" t="b">
        <v>1</v>
      </c>
      <c r="X309" t="s">
        <v>25</v>
      </c>
    </row>
    <row r="310" spans="1:24" x14ac:dyDescent="0.3">
      <c r="A310">
        <v>0.99033614625479505</v>
      </c>
      <c r="B310">
        <v>0.98983939752439731</v>
      </c>
      <c r="C310">
        <v>0.98926381838962985</v>
      </c>
      <c r="D310">
        <v>1.5611342154443261E-2</v>
      </c>
      <c r="E310">
        <v>1.784730888903141E-2</v>
      </c>
      <c r="F310">
        <v>1.825865171849728E-2</v>
      </c>
      <c r="G310">
        <v>1.364533323794603E-2</v>
      </c>
      <c r="H310">
        <v>1.4329769648611551E-2</v>
      </c>
      <c r="I310">
        <v>8</v>
      </c>
      <c r="J310" t="s">
        <v>24</v>
      </c>
      <c r="P310">
        <v>5.0000000000000001E-4</v>
      </c>
      <c r="Q310">
        <v>0.1</v>
      </c>
      <c r="R310">
        <v>0.1</v>
      </c>
      <c r="S310">
        <v>0.1</v>
      </c>
      <c r="T310">
        <v>0.1</v>
      </c>
      <c r="U310" t="b">
        <v>1</v>
      </c>
      <c r="V310">
        <v>0.05</v>
      </c>
      <c r="W310" t="b">
        <v>1</v>
      </c>
      <c r="X310" t="s">
        <v>25</v>
      </c>
    </row>
    <row r="311" spans="1:24" x14ac:dyDescent="0.3">
      <c r="A311">
        <v>0.99080030378436501</v>
      </c>
      <c r="B311">
        <v>0.98943763149838859</v>
      </c>
      <c r="C311">
        <v>0.98931326382744689</v>
      </c>
      <c r="D311">
        <v>1.5355736948549749E-2</v>
      </c>
      <c r="E311">
        <v>1.8268506973981861E-2</v>
      </c>
      <c r="F311">
        <v>1.8246416002511982E-2</v>
      </c>
      <c r="G311">
        <v>1.3366813771426679E-2</v>
      </c>
      <c r="H311">
        <v>1.43103189766407E-2</v>
      </c>
      <c r="I311">
        <v>9</v>
      </c>
      <c r="J311" t="s">
        <v>24</v>
      </c>
      <c r="P311">
        <v>5.0000000000000001E-4</v>
      </c>
      <c r="Q311">
        <v>0.1</v>
      </c>
      <c r="R311">
        <v>0.1</v>
      </c>
      <c r="S311">
        <v>0.1</v>
      </c>
      <c r="T311">
        <v>0.1</v>
      </c>
      <c r="U311" t="b">
        <v>1</v>
      </c>
      <c r="V311">
        <v>0.05</v>
      </c>
      <c r="W311" t="b">
        <v>1</v>
      </c>
      <c r="X311" t="s">
        <v>25</v>
      </c>
    </row>
    <row r="312" spans="1:24" x14ac:dyDescent="0.3">
      <c r="A312">
        <v>0.96796301527784845</v>
      </c>
      <c r="B312">
        <v>0.96158862546991342</v>
      </c>
      <c r="C312">
        <v>0.95691852002721356</v>
      </c>
      <c r="D312">
        <v>2.5655582547187809E-2</v>
      </c>
      <c r="E312">
        <v>3.0693074688315392E-2</v>
      </c>
      <c r="F312">
        <v>3.177972137928009E-2</v>
      </c>
      <c r="G312">
        <v>0.12679809331893921</v>
      </c>
      <c r="H312">
        <v>0.13756723701953891</v>
      </c>
      <c r="I312">
        <v>10</v>
      </c>
      <c r="J312" t="s">
        <v>24</v>
      </c>
      <c r="P312">
        <v>5.0000000000000001E-4</v>
      </c>
      <c r="Q312">
        <v>0.1</v>
      </c>
      <c r="R312">
        <v>0.1</v>
      </c>
      <c r="S312">
        <v>0.1</v>
      </c>
      <c r="T312">
        <v>0.1</v>
      </c>
      <c r="U312" t="b">
        <v>1</v>
      </c>
      <c r="V312">
        <v>0.05</v>
      </c>
      <c r="W312" t="b">
        <v>1</v>
      </c>
      <c r="X312" t="s">
        <v>25</v>
      </c>
    </row>
    <row r="313" spans="1:24" x14ac:dyDescent="0.3">
      <c r="A313">
        <v>0.98560250329224086</v>
      </c>
      <c r="B313">
        <v>0.85131898140915929</v>
      </c>
      <c r="C313">
        <v>0.98591277320264781</v>
      </c>
      <c r="D313">
        <v>1.9346913322806358E-2</v>
      </c>
      <c r="E313">
        <v>2.5606604292988781E-2</v>
      </c>
      <c r="F313">
        <v>2.1295227110385891E-2</v>
      </c>
      <c r="G313">
        <v>1.638212613761425E-2</v>
      </c>
      <c r="H313">
        <v>1.6920275986194611E-2</v>
      </c>
      <c r="I313">
        <v>11</v>
      </c>
      <c r="J313" t="s">
        <v>24</v>
      </c>
      <c r="P313">
        <v>5.0000000000000001E-4</v>
      </c>
      <c r="Q313">
        <v>0.1</v>
      </c>
      <c r="R313">
        <v>0.1</v>
      </c>
      <c r="S313">
        <v>0.1</v>
      </c>
      <c r="T313">
        <v>0.1</v>
      </c>
      <c r="U313" t="b">
        <v>1</v>
      </c>
      <c r="V313">
        <v>0.05</v>
      </c>
      <c r="W313" t="b">
        <v>1</v>
      </c>
      <c r="X313" t="s">
        <v>25</v>
      </c>
    </row>
    <row r="314" spans="1:24" x14ac:dyDescent="0.3">
      <c r="A314">
        <v>0.98358802450892968</v>
      </c>
      <c r="B314">
        <v>0.84907080744103958</v>
      </c>
      <c r="C314">
        <v>0.98314544293046857</v>
      </c>
      <c r="D314">
        <v>2.039602026343346E-2</v>
      </c>
      <c r="E314">
        <v>2.6800001040101051E-2</v>
      </c>
      <c r="F314">
        <v>2.278779074549675E-2</v>
      </c>
      <c r="G314">
        <v>2.86396574229002E-2</v>
      </c>
      <c r="H314">
        <v>6.9855019450187683E-2</v>
      </c>
      <c r="I314">
        <v>12</v>
      </c>
      <c r="J314" t="s">
        <v>24</v>
      </c>
      <c r="P314">
        <v>5.0000000000000001E-4</v>
      </c>
      <c r="Q314">
        <v>0.1</v>
      </c>
      <c r="R314">
        <v>0.1</v>
      </c>
      <c r="S314">
        <v>0.1</v>
      </c>
      <c r="T314">
        <v>0.1</v>
      </c>
      <c r="U314" t="b">
        <v>1</v>
      </c>
      <c r="V314">
        <v>0.05</v>
      </c>
      <c r="W314" t="b">
        <v>1</v>
      </c>
      <c r="X314" t="s">
        <v>25</v>
      </c>
    </row>
    <row r="315" spans="1:24" x14ac:dyDescent="0.3">
      <c r="A315">
        <v>0.98934463157556807</v>
      </c>
      <c r="B315">
        <v>0.98818352009226107</v>
      </c>
      <c r="C315">
        <v>0.98932805460008733</v>
      </c>
      <c r="D315">
        <v>1.6971869394183159E-2</v>
      </c>
      <c r="E315">
        <v>1.9388265907764431E-2</v>
      </c>
      <c r="F315">
        <v>1.8867893144488331E-2</v>
      </c>
      <c r="G315">
        <v>8.9171186089515686E-2</v>
      </c>
      <c r="H315">
        <v>9.9438190460205078E-2</v>
      </c>
      <c r="I315">
        <v>13</v>
      </c>
      <c r="J315" t="s">
        <v>24</v>
      </c>
      <c r="P315">
        <v>5.0000000000000001E-4</v>
      </c>
      <c r="Q315">
        <v>0.1</v>
      </c>
      <c r="R315">
        <v>0.1</v>
      </c>
      <c r="S315">
        <v>0.1</v>
      </c>
      <c r="T315">
        <v>0.1</v>
      </c>
      <c r="U315" t="b">
        <v>1</v>
      </c>
      <c r="V315">
        <v>0.05</v>
      </c>
      <c r="W315" t="b">
        <v>1</v>
      </c>
      <c r="X315" t="s">
        <v>25</v>
      </c>
    </row>
    <row r="316" spans="1:24" x14ac:dyDescent="0.3">
      <c r="A316">
        <v>0.83574443580889557</v>
      </c>
      <c r="B316">
        <v>0.84856964166324467</v>
      </c>
      <c r="C316">
        <v>0.83061135605214842</v>
      </c>
      <c r="D316">
        <v>7.1434013545513153E-2</v>
      </c>
      <c r="E316">
        <v>7.3945067822933197E-2</v>
      </c>
      <c r="F316">
        <v>7.1860767900943756E-2</v>
      </c>
      <c r="G316">
        <v>0.1233606711030006</v>
      </c>
      <c r="H316">
        <v>0.1319225877523422</v>
      </c>
      <c r="I316">
        <v>14</v>
      </c>
      <c r="J316" t="s">
        <v>24</v>
      </c>
      <c r="P316">
        <v>5.0000000000000001E-4</v>
      </c>
      <c r="Q316">
        <v>0.1</v>
      </c>
      <c r="R316">
        <v>0.1</v>
      </c>
      <c r="S316">
        <v>0.1</v>
      </c>
      <c r="T316">
        <v>0.1</v>
      </c>
      <c r="U316" t="b">
        <v>1</v>
      </c>
      <c r="V316">
        <v>0.05</v>
      </c>
      <c r="W316" t="b">
        <v>1</v>
      </c>
      <c r="X316" t="s">
        <v>25</v>
      </c>
    </row>
    <row r="317" spans="1:24" x14ac:dyDescent="0.3">
      <c r="A317">
        <v>0.98898661259873932</v>
      </c>
      <c r="B317">
        <v>0.84963315534466077</v>
      </c>
      <c r="C317">
        <v>0.98850345179791377</v>
      </c>
      <c r="D317">
        <v>1.6674572601914409E-2</v>
      </c>
      <c r="E317">
        <v>2.3874623700976368E-2</v>
      </c>
      <c r="F317">
        <v>1.898655854165554E-2</v>
      </c>
      <c r="G317">
        <v>1.432612165808678E-2</v>
      </c>
      <c r="H317">
        <v>1.5275221318006521E-2</v>
      </c>
      <c r="I317">
        <v>15</v>
      </c>
      <c r="J317" t="s">
        <v>24</v>
      </c>
      <c r="P317">
        <v>5.0000000000000001E-4</v>
      </c>
      <c r="Q317">
        <v>0.1</v>
      </c>
      <c r="R317">
        <v>0.1</v>
      </c>
      <c r="S317">
        <v>0.1</v>
      </c>
      <c r="T317">
        <v>0.1</v>
      </c>
      <c r="U317" t="b">
        <v>1</v>
      </c>
      <c r="V317">
        <v>0.05</v>
      </c>
      <c r="W317" t="b">
        <v>1</v>
      </c>
      <c r="X317" t="s">
        <v>25</v>
      </c>
    </row>
    <row r="318" spans="1:24" x14ac:dyDescent="0.3">
      <c r="A318">
        <v>-99</v>
      </c>
      <c r="B318">
        <v>-99</v>
      </c>
      <c r="C318">
        <v>-99</v>
      </c>
      <c r="D318">
        <v>999</v>
      </c>
      <c r="E318">
        <v>999</v>
      </c>
      <c r="F318">
        <v>999</v>
      </c>
      <c r="I318">
        <v>16</v>
      </c>
      <c r="J318" t="s">
        <v>24</v>
      </c>
      <c r="K318" t="s">
        <v>26</v>
      </c>
      <c r="L318" t="s">
        <v>27</v>
      </c>
      <c r="M318">
        <v>4</v>
      </c>
      <c r="N318">
        <v>5</v>
      </c>
      <c r="O318" t="s">
        <v>76</v>
      </c>
      <c r="P318">
        <v>5.0000000000000001E-4</v>
      </c>
      <c r="Q318">
        <v>0.1</v>
      </c>
      <c r="R318">
        <v>0.1</v>
      </c>
      <c r="S318">
        <v>0.1</v>
      </c>
      <c r="T318">
        <v>0.1</v>
      </c>
      <c r="U318" t="b">
        <v>1</v>
      </c>
      <c r="V318">
        <v>0.05</v>
      </c>
      <c r="W318" t="b">
        <v>1</v>
      </c>
      <c r="X318" t="s">
        <v>25</v>
      </c>
    </row>
    <row r="319" spans="1:24" x14ac:dyDescent="0.3">
      <c r="A319">
        <v>0.99026010944256315</v>
      </c>
      <c r="B319">
        <v>0.94055287570272983</v>
      </c>
      <c r="C319">
        <v>0.99014404985943394</v>
      </c>
      <c r="D319">
        <v>1.607532054185867E-2</v>
      </c>
      <c r="E319">
        <v>2.2486234083771709E-2</v>
      </c>
      <c r="F319">
        <v>1.8247295171022419E-2</v>
      </c>
      <c r="G319">
        <v>1.3701437041163439E-2</v>
      </c>
      <c r="H319">
        <v>1.3876571319997311E-2</v>
      </c>
      <c r="I319">
        <v>17</v>
      </c>
      <c r="J319" t="s">
        <v>24</v>
      </c>
      <c r="P319">
        <v>5.0000000000000001E-4</v>
      </c>
      <c r="Q319">
        <v>0.1</v>
      </c>
      <c r="R319">
        <v>0.1</v>
      </c>
      <c r="S319">
        <v>0.1</v>
      </c>
      <c r="T319">
        <v>0.1</v>
      </c>
      <c r="U319" t="b">
        <v>1</v>
      </c>
      <c r="V319">
        <v>0.05</v>
      </c>
      <c r="W319" t="b">
        <v>1</v>
      </c>
      <c r="X319" t="s">
        <v>25</v>
      </c>
    </row>
    <row r="320" spans="1:24" x14ac:dyDescent="0.3">
      <c r="A320">
        <v>0.9901160541774694</v>
      </c>
      <c r="B320">
        <v>0.9538739796896244</v>
      </c>
      <c r="C320">
        <v>0.99008056199527217</v>
      </c>
      <c r="D320">
        <v>1.6466304659843441E-2</v>
      </c>
      <c r="E320">
        <v>2.2250639274716381E-2</v>
      </c>
      <c r="F320">
        <v>1.8724186345934871E-2</v>
      </c>
      <c r="G320">
        <v>1.38288950547576E-2</v>
      </c>
      <c r="H320">
        <v>1.382766477763653E-2</v>
      </c>
      <c r="I320">
        <v>18</v>
      </c>
      <c r="J320" t="s">
        <v>24</v>
      </c>
      <c r="P320">
        <v>5.0000000000000001E-4</v>
      </c>
      <c r="Q320">
        <v>0.1</v>
      </c>
      <c r="R320">
        <v>0.1</v>
      </c>
      <c r="S320">
        <v>0.1</v>
      </c>
      <c r="T320">
        <v>0.1</v>
      </c>
      <c r="U320" t="b">
        <v>1</v>
      </c>
      <c r="V320">
        <v>0.05</v>
      </c>
      <c r="W320" t="b">
        <v>1</v>
      </c>
      <c r="X320" t="s">
        <v>25</v>
      </c>
    </row>
    <row r="321" spans="1:24" x14ac:dyDescent="0.3">
      <c r="A321">
        <v>0.99009665822562387</v>
      </c>
      <c r="B321">
        <v>0.98982593774676675</v>
      </c>
      <c r="C321">
        <v>0.98948506260897873</v>
      </c>
      <c r="D321">
        <v>1.5797050669789311E-2</v>
      </c>
      <c r="E321">
        <v>1.769221760332584E-2</v>
      </c>
      <c r="F321">
        <v>1.801772229373455E-2</v>
      </c>
      <c r="G321">
        <v>1.3879078440368181E-2</v>
      </c>
      <c r="H321">
        <v>1.452195830643177E-2</v>
      </c>
      <c r="I321">
        <v>19</v>
      </c>
      <c r="J321" t="s">
        <v>24</v>
      </c>
      <c r="P321">
        <v>5.0000000000000001E-4</v>
      </c>
      <c r="Q321">
        <v>0.1</v>
      </c>
      <c r="R321">
        <v>0.1</v>
      </c>
      <c r="S321">
        <v>0.1</v>
      </c>
      <c r="T321">
        <v>0.1</v>
      </c>
      <c r="U321" t="b">
        <v>1</v>
      </c>
      <c r="V321">
        <v>0.05</v>
      </c>
      <c r="W321" t="b">
        <v>1</v>
      </c>
      <c r="X321" t="s">
        <v>25</v>
      </c>
    </row>
    <row r="322" spans="1:24" x14ac:dyDescent="0.3">
      <c r="A322">
        <v>0.98535041016605274</v>
      </c>
      <c r="B322">
        <v>0.85410635908266475</v>
      </c>
      <c r="C322">
        <v>0.91862792866611398</v>
      </c>
      <c r="D322">
        <v>1.964812912046909E-2</v>
      </c>
      <c r="E322">
        <v>2.6128018274903301E-2</v>
      </c>
      <c r="F322">
        <v>2.4387776851654049E-2</v>
      </c>
      <c r="G322">
        <v>4.3617233633995063E-2</v>
      </c>
      <c r="H322">
        <v>7.1337290108203888E-2</v>
      </c>
      <c r="I322">
        <v>20</v>
      </c>
      <c r="J322" t="s">
        <v>24</v>
      </c>
      <c r="P322">
        <v>5.0000000000000001E-4</v>
      </c>
      <c r="Q322">
        <v>0.1</v>
      </c>
      <c r="R322">
        <v>0.1</v>
      </c>
      <c r="S322">
        <v>0.1</v>
      </c>
      <c r="T322">
        <v>0.1</v>
      </c>
      <c r="U322" t="b">
        <v>1</v>
      </c>
      <c r="V322">
        <v>0.05</v>
      </c>
      <c r="W322" t="b">
        <v>1</v>
      </c>
      <c r="X322" t="s">
        <v>25</v>
      </c>
    </row>
    <row r="323" spans="1:24" x14ac:dyDescent="0.3">
      <c r="A323">
        <v>0.99577445765126682</v>
      </c>
      <c r="B323">
        <v>0.99509672034494268</v>
      </c>
      <c r="C323">
        <v>0.99519153105626457</v>
      </c>
      <c r="D323">
        <v>1.134411431849003E-2</v>
      </c>
      <c r="E323">
        <v>1.310890633612871E-2</v>
      </c>
      <c r="F323">
        <v>1.2710968963801861E-2</v>
      </c>
      <c r="G323">
        <v>9.0268822386860847E-3</v>
      </c>
      <c r="H323">
        <v>1.018059253692627E-2</v>
      </c>
      <c r="I323">
        <v>21</v>
      </c>
      <c r="J323" t="s">
        <v>24</v>
      </c>
      <c r="P323">
        <v>5.0000000000000001E-4</v>
      </c>
      <c r="Q323">
        <v>0.1</v>
      </c>
      <c r="R323">
        <v>0.1</v>
      </c>
      <c r="S323">
        <v>0.1</v>
      </c>
      <c r="T323">
        <v>0.1</v>
      </c>
      <c r="U323" t="b">
        <v>1</v>
      </c>
      <c r="V323">
        <v>0.05</v>
      </c>
      <c r="W323" t="b">
        <v>1</v>
      </c>
      <c r="X323" t="s">
        <v>25</v>
      </c>
    </row>
    <row r="324" spans="1:24" x14ac:dyDescent="0.3">
      <c r="A324">
        <v>0.98881297572608129</v>
      </c>
      <c r="B324">
        <v>0.98710408289389628</v>
      </c>
      <c r="C324">
        <v>0.98754519737355828</v>
      </c>
      <c r="D324">
        <v>1.7171658575534821E-2</v>
      </c>
      <c r="E324">
        <v>1.9712511450052261E-2</v>
      </c>
      <c r="F324">
        <v>1.9421488046646122E-2</v>
      </c>
      <c r="G324">
        <v>1.499336306005716E-2</v>
      </c>
      <c r="H324">
        <v>1.6046641394495961E-2</v>
      </c>
      <c r="I324">
        <v>22</v>
      </c>
      <c r="J324" t="s">
        <v>24</v>
      </c>
      <c r="P324">
        <v>5.0000000000000001E-4</v>
      </c>
      <c r="Q324">
        <v>0.1</v>
      </c>
      <c r="R324">
        <v>0.1</v>
      </c>
      <c r="S324">
        <v>0.1</v>
      </c>
      <c r="T324">
        <v>0.1</v>
      </c>
      <c r="U324" t="b">
        <v>1</v>
      </c>
      <c r="V324">
        <v>0.05</v>
      </c>
      <c r="W324" t="b">
        <v>1</v>
      </c>
      <c r="X324" t="s">
        <v>25</v>
      </c>
    </row>
    <row r="325" spans="1:24" x14ac:dyDescent="0.3">
      <c r="A325">
        <v>0.99010559241840124</v>
      </c>
      <c r="B325">
        <v>0.92596330359988177</v>
      </c>
      <c r="C325">
        <v>0.98935165836682659</v>
      </c>
      <c r="D325">
        <v>1.6203999519348141E-2</v>
      </c>
      <c r="E325">
        <v>2.3484004661440849E-2</v>
      </c>
      <c r="F325">
        <v>1.8940651789307591E-2</v>
      </c>
      <c r="G325">
        <v>1.4381189830601221E-2</v>
      </c>
      <c r="H325">
        <v>1.4530624262988571E-2</v>
      </c>
      <c r="I325">
        <v>23</v>
      </c>
      <c r="J325" t="s">
        <v>24</v>
      </c>
      <c r="P325">
        <v>5.0000000000000001E-4</v>
      </c>
      <c r="Q325">
        <v>0.1</v>
      </c>
      <c r="R325">
        <v>0.1</v>
      </c>
      <c r="S325">
        <v>0.1</v>
      </c>
      <c r="T325">
        <v>0.1</v>
      </c>
      <c r="U325" t="b">
        <v>1</v>
      </c>
      <c r="V325">
        <v>0.05</v>
      </c>
      <c r="W325" t="b">
        <v>1</v>
      </c>
      <c r="X325" t="s">
        <v>25</v>
      </c>
    </row>
    <row r="326" spans="1:24" x14ac:dyDescent="0.3">
      <c r="A326">
        <v>0.99068002941641375</v>
      </c>
      <c r="B326">
        <v>0.98882536383935438</v>
      </c>
      <c r="C326">
        <v>0.9888475138444297</v>
      </c>
      <c r="D326">
        <v>1.5516010113060469E-2</v>
      </c>
      <c r="E326">
        <v>1.8675375729799271E-2</v>
      </c>
      <c r="F326">
        <v>1.8264073878526691E-2</v>
      </c>
      <c r="G326">
        <v>1.3280271552503111E-2</v>
      </c>
      <c r="H326">
        <v>1.487806066870689E-2</v>
      </c>
      <c r="I326">
        <v>24</v>
      </c>
      <c r="J326" t="s">
        <v>24</v>
      </c>
      <c r="P326">
        <v>5.0000000000000001E-4</v>
      </c>
      <c r="Q326">
        <v>0.1</v>
      </c>
      <c r="R326">
        <v>0.1</v>
      </c>
      <c r="S326">
        <v>0.1</v>
      </c>
      <c r="T326">
        <v>0.1</v>
      </c>
      <c r="U326" t="b">
        <v>1</v>
      </c>
      <c r="V326">
        <v>0.05</v>
      </c>
      <c r="W326" t="b">
        <v>1</v>
      </c>
      <c r="X326" t="s">
        <v>25</v>
      </c>
    </row>
    <row r="327" spans="1:24" x14ac:dyDescent="0.3">
      <c r="A327">
        <v>-99</v>
      </c>
      <c r="B327">
        <v>-99</v>
      </c>
      <c r="C327">
        <v>-99</v>
      </c>
      <c r="D327">
        <v>999</v>
      </c>
      <c r="E327">
        <v>999</v>
      </c>
      <c r="F327">
        <v>999</v>
      </c>
      <c r="I327">
        <v>25</v>
      </c>
      <c r="J327" t="s">
        <v>24</v>
      </c>
      <c r="K327" t="s">
        <v>26</v>
      </c>
      <c r="L327" t="s">
        <v>27</v>
      </c>
      <c r="M327">
        <v>4</v>
      </c>
      <c r="N327">
        <v>5</v>
      </c>
      <c r="O327" t="s">
        <v>77</v>
      </c>
      <c r="P327">
        <v>5.0000000000000001E-4</v>
      </c>
      <c r="Q327">
        <v>0.1</v>
      </c>
      <c r="R327">
        <v>0.1</v>
      </c>
      <c r="S327">
        <v>0.1</v>
      </c>
      <c r="T327">
        <v>0.1</v>
      </c>
      <c r="U327" t="b">
        <v>1</v>
      </c>
      <c r="V327">
        <v>0.05</v>
      </c>
      <c r="W327" t="b">
        <v>1</v>
      </c>
      <c r="X327" t="s">
        <v>25</v>
      </c>
    </row>
    <row r="328" spans="1:24" x14ac:dyDescent="0.3">
      <c r="A328">
        <v>0.96756732245826149</v>
      </c>
      <c r="B328">
        <v>0.963097258969422</v>
      </c>
      <c r="C328">
        <v>0.96656847442463945</v>
      </c>
      <c r="D328">
        <v>2.5592748075723652E-2</v>
      </c>
      <c r="E328">
        <v>3.0435217544436451E-2</v>
      </c>
      <c r="F328">
        <v>2.845597825944424E-2</v>
      </c>
      <c r="G328">
        <v>0.1084554567933083</v>
      </c>
      <c r="H328">
        <v>0.118640162050724</v>
      </c>
      <c r="I328">
        <v>26</v>
      </c>
      <c r="J328" t="s">
        <v>24</v>
      </c>
      <c r="P328">
        <v>5.0000000000000001E-4</v>
      </c>
      <c r="Q328">
        <v>0.1</v>
      </c>
      <c r="R328">
        <v>0.1</v>
      </c>
      <c r="S328">
        <v>0.1</v>
      </c>
      <c r="T328">
        <v>0.1</v>
      </c>
      <c r="U328" t="b">
        <v>1</v>
      </c>
      <c r="V328">
        <v>0.05</v>
      </c>
      <c r="W328" t="b">
        <v>1</v>
      </c>
      <c r="X328" t="s">
        <v>25</v>
      </c>
    </row>
    <row r="329" spans="1:24" x14ac:dyDescent="0.3">
      <c r="A329">
        <v>0.98543213476880998</v>
      </c>
      <c r="B329">
        <v>0.84908320097367107</v>
      </c>
      <c r="C329">
        <v>0.98612244792625836</v>
      </c>
      <c r="D329">
        <v>1.9410392269492149E-2</v>
      </c>
      <c r="E329">
        <v>2.5337442755699161E-2</v>
      </c>
      <c r="F329">
        <v>2.0988753065466881E-2</v>
      </c>
      <c r="G329">
        <v>1.6463456675410271E-2</v>
      </c>
      <c r="H329">
        <v>1.6789481043815609E-2</v>
      </c>
      <c r="I329">
        <v>27</v>
      </c>
      <c r="J329" t="s">
        <v>24</v>
      </c>
      <c r="P329">
        <v>5.0000000000000001E-4</v>
      </c>
      <c r="Q329">
        <v>0.1</v>
      </c>
      <c r="R329">
        <v>0.1</v>
      </c>
      <c r="S329">
        <v>0.1</v>
      </c>
      <c r="T329">
        <v>0.1</v>
      </c>
      <c r="U329" t="b">
        <v>1</v>
      </c>
      <c r="V329">
        <v>0.05</v>
      </c>
      <c r="W329" t="b">
        <v>1</v>
      </c>
      <c r="X329" t="s">
        <v>25</v>
      </c>
    </row>
    <row r="330" spans="1:24" x14ac:dyDescent="0.3">
      <c r="A330">
        <v>0.99071114713295627</v>
      </c>
      <c r="B330">
        <v>0.98958321067028165</v>
      </c>
      <c r="C330">
        <v>0.98917850507070104</v>
      </c>
      <c r="D330">
        <v>1.55979823321104E-2</v>
      </c>
      <c r="E330">
        <v>1.8006626516580582E-2</v>
      </c>
      <c r="F330">
        <v>1.8380064517259601E-2</v>
      </c>
      <c r="G330">
        <v>1.3275188393890859E-2</v>
      </c>
      <c r="H330">
        <v>1.459414698183537E-2</v>
      </c>
      <c r="I330">
        <v>28</v>
      </c>
      <c r="J330" t="s">
        <v>24</v>
      </c>
      <c r="P330">
        <v>5.0000000000000001E-4</v>
      </c>
      <c r="Q330">
        <v>0.1</v>
      </c>
      <c r="R330">
        <v>0.1</v>
      </c>
      <c r="S330">
        <v>0.1</v>
      </c>
      <c r="T330">
        <v>0.1</v>
      </c>
      <c r="U330" t="b">
        <v>1</v>
      </c>
      <c r="V330">
        <v>0.05</v>
      </c>
      <c r="W330" t="b">
        <v>1</v>
      </c>
      <c r="X330" t="s">
        <v>25</v>
      </c>
    </row>
    <row r="331" spans="1:24" x14ac:dyDescent="0.3">
      <c r="A331">
        <v>-99</v>
      </c>
      <c r="B331">
        <v>-99</v>
      </c>
      <c r="C331">
        <v>-99</v>
      </c>
      <c r="D331">
        <v>999</v>
      </c>
      <c r="E331">
        <v>999</v>
      </c>
      <c r="F331">
        <v>999</v>
      </c>
      <c r="I331">
        <v>29</v>
      </c>
      <c r="J331" t="s">
        <v>24</v>
      </c>
      <c r="K331" t="s">
        <v>26</v>
      </c>
      <c r="L331" t="s">
        <v>27</v>
      </c>
      <c r="M331">
        <v>4</v>
      </c>
      <c r="N331">
        <v>5</v>
      </c>
      <c r="O331" t="s">
        <v>78</v>
      </c>
      <c r="P331">
        <v>5.0000000000000001E-4</v>
      </c>
      <c r="Q331">
        <v>0.1</v>
      </c>
      <c r="R331">
        <v>0.1</v>
      </c>
      <c r="S331">
        <v>0.1</v>
      </c>
      <c r="T331">
        <v>0.1</v>
      </c>
      <c r="U331" t="b">
        <v>1</v>
      </c>
      <c r="V331">
        <v>0.05</v>
      </c>
      <c r="W331" t="b">
        <v>1</v>
      </c>
      <c r="X331" t="s">
        <v>25</v>
      </c>
    </row>
    <row r="332" spans="1:24" x14ac:dyDescent="0.3">
      <c r="A332">
        <v>0.99074411182068378</v>
      </c>
      <c r="B332">
        <v>0.98938639913245885</v>
      </c>
      <c r="C332">
        <v>0.98932286840474704</v>
      </c>
      <c r="D332">
        <v>1.5547011978924269E-2</v>
      </c>
      <c r="E332">
        <v>1.7905659973621368E-2</v>
      </c>
      <c r="F332">
        <v>1.806194894015789E-2</v>
      </c>
      <c r="G332">
        <v>1.3303410261869431E-2</v>
      </c>
      <c r="H332">
        <v>1.4740633778274059E-2</v>
      </c>
      <c r="I332">
        <v>30</v>
      </c>
      <c r="J332" t="s">
        <v>24</v>
      </c>
      <c r="P332">
        <v>5.0000000000000001E-4</v>
      </c>
      <c r="Q332">
        <v>0.1</v>
      </c>
      <c r="R332">
        <v>0.1</v>
      </c>
      <c r="S332">
        <v>0.1</v>
      </c>
      <c r="T332">
        <v>0.1</v>
      </c>
      <c r="U332" t="b">
        <v>1</v>
      </c>
      <c r="V332">
        <v>0.05</v>
      </c>
      <c r="W332" t="b">
        <v>1</v>
      </c>
      <c r="X332" t="s">
        <v>25</v>
      </c>
    </row>
    <row r="333" spans="1:24" x14ac:dyDescent="0.3">
      <c r="A333">
        <v>0.98561542252848799</v>
      </c>
      <c r="B333">
        <v>0.84664941147208017</v>
      </c>
      <c r="C333">
        <v>0.98594716102636748</v>
      </c>
      <c r="D333">
        <v>1.9360218197107319E-2</v>
      </c>
      <c r="E333">
        <v>2.5933578610420231E-2</v>
      </c>
      <c r="F333">
        <v>2.12473701685667E-2</v>
      </c>
      <c r="G333">
        <v>1.6442205756902691E-2</v>
      </c>
      <c r="H333">
        <v>1.683621667325497E-2</v>
      </c>
      <c r="I333">
        <v>31</v>
      </c>
      <c r="J333" t="s">
        <v>24</v>
      </c>
      <c r="P333">
        <v>5.0000000000000001E-4</v>
      </c>
      <c r="Q333">
        <v>0.1</v>
      </c>
      <c r="R333">
        <v>0.1</v>
      </c>
      <c r="S333">
        <v>0.1</v>
      </c>
      <c r="T333">
        <v>0.1</v>
      </c>
      <c r="U333" t="b">
        <v>1</v>
      </c>
      <c r="V333">
        <v>0.05</v>
      </c>
      <c r="W333" t="b">
        <v>1</v>
      </c>
      <c r="X333" t="s">
        <v>25</v>
      </c>
    </row>
    <row r="334" spans="1:24" x14ac:dyDescent="0.3">
      <c r="A334">
        <v>0.8779273973117655</v>
      </c>
      <c r="B334">
        <v>0.85945591219879414</v>
      </c>
      <c r="C334">
        <v>0.84380409312691684</v>
      </c>
      <c r="D334">
        <v>5.8554906398057938E-2</v>
      </c>
      <c r="E334">
        <v>6.942516565322876E-2</v>
      </c>
      <c r="F334">
        <v>6.746712327003479E-2</v>
      </c>
      <c r="G334">
        <v>5.2395854145288467E-2</v>
      </c>
      <c r="H334">
        <v>5.8180026710033417E-2</v>
      </c>
      <c r="I334">
        <v>32</v>
      </c>
      <c r="J334" t="s">
        <v>24</v>
      </c>
      <c r="P334">
        <v>5.0000000000000001E-4</v>
      </c>
      <c r="Q334">
        <v>0.1</v>
      </c>
      <c r="R334">
        <v>0.1</v>
      </c>
      <c r="S334">
        <v>0.1</v>
      </c>
      <c r="T334">
        <v>0.1</v>
      </c>
      <c r="U334" t="b">
        <v>1</v>
      </c>
      <c r="V334">
        <v>0.05</v>
      </c>
      <c r="W334" t="b">
        <v>1</v>
      </c>
      <c r="X334" t="s">
        <v>25</v>
      </c>
    </row>
    <row r="335" spans="1:24" x14ac:dyDescent="0.3">
      <c r="A335">
        <v>-99</v>
      </c>
      <c r="B335">
        <v>-99</v>
      </c>
      <c r="C335">
        <v>-99</v>
      </c>
      <c r="D335">
        <v>999</v>
      </c>
      <c r="E335">
        <v>999</v>
      </c>
      <c r="F335">
        <v>999</v>
      </c>
      <c r="I335">
        <v>33</v>
      </c>
      <c r="J335" t="s">
        <v>24</v>
      </c>
      <c r="K335" t="s">
        <v>26</v>
      </c>
      <c r="L335" t="s">
        <v>27</v>
      </c>
      <c r="M335">
        <v>4</v>
      </c>
      <c r="N335">
        <v>5</v>
      </c>
      <c r="O335" t="s">
        <v>79</v>
      </c>
      <c r="P335">
        <v>5.0000000000000001E-4</v>
      </c>
      <c r="Q335">
        <v>0.1</v>
      </c>
      <c r="R335">
        <v>0.1</v>
      </c>
      <c r="S335">
        <v>0.1</v>
      </c>
      <c r="T335">
        <v>0.1</v>
      </c>
      <c r="U335" t="b">
        <v>1</v>
      </c>
      <c r="V335">
        <v>0.05</v>
      </c>
      <c r="W335" t="b">
        <v>1</v>
      </c>
      <c r="X335" t="s">
        <v>25</v>
      </c>
    </row>
    <row r="336" spans="1:24" x14ac:dyDescent="0.3">
      <c r="A336">
        <v>0.93216180764212775</v>
      </c>
      <c r="B336">
        <v>0.91429507263666898</v>
      </c>
      <c r="C336">
        <v>0.91554842272654247</v>
      </c>
      <c r="D336">
        <v>4.6802733093500137E-2</v>
      </c>
      <c r="E336">
        <v>5.3828205913305283E-2</v>
      </c>
      <c r="F336">
        <v>5.1102645695209503E-2</v>
      </c>
      <c r="G336">
        <v>3.9558988064527512E-2</v>
      </c>
      <c r="H336">
        <v>4.2849645018577583E-2</v>
      </c>
      <c r="I336">
        <v>34</v>
      </c>
      <c r="J336" t="s">
        <v>24</v>
      </c>
      <c r="P336">
        <v>5.0000000000000001E-4</v>
      </c>
      <c r="Q336">
        <v>0.1</v>
      </c>
      <c r="R336">
        <v>0.1</v>
      </c>
      <c r="S336">
        <v>0.1</v>
      </c>
      <c r="T336">
        <v>0.1</v>
      </c>
      <c r="U336" t="b">
        <v>1</v>
      </c>
      <c r="V336">
        <v>0.05</v>
      </c>
      <c r="W336" t="b">
        <v>1</v>
      </c>
      <c r="X336" t="s">
        <v>25</v>
      </c>
    </row>
    <row r="337" spans="1:24" x14ac:dyDescent="0.3">
      <c r="A337">
        <v>0.88095597122396907</v>
      </c>
      <c r="B337">
        <v>0.86925345823372213</v>
      </c>
      <c r="C337">
        <v>0.83033129594048938</v>
      </c>
      <c r="D337">
        <v>5.5194273591041558E-2</v>
      </c>
      <c r="E337">
        <v>6.1188213527202613E-2</v>
      </c>
      <c r="F337">
        <v>6.5113462507724762E-2</v>
      </c>
      <c r="G337">
        <v>9.5533616840839386E-2</v>
      </c>
      <c r="H337">
        <v>0.1074301153421402</v>
      </c>
      <c r="I337">
        <v>35</v>
      </c>
      <c r="J337" t="s">
        <v>24</v>
      </c>
      <c r="P337">
        <v>5.0000000000000001E-4</v>
      </c>
      <c r="Q337">
        <v>0.1</v>
      </c>
      <c r="R337">
        <v>0.1</v>
      </c>
      <c r="S337">
        <v>0.1</v>
      </c>
      <c r="T337">
        <v>0.1</v>
      </c>
      <c r="U337" t="b">
        <v>1</v>
      </c>
      <c r="V337">
        <v>0.05</v>
      </c>
      <c r="W337" t="b">
        <v>1</v>
      </c>
      <c r="X337" t="s">
        <v>25</v>
      </c>
    </row>
    <row r="338" spans="1:24" x14ac:dyDescent="0.3">
      <c r="A338">
        <v>0.99068233494961222</v>
      </c>
      <c r="B338">
        <v>0.98981875586629564</v>
      </c>
      <c r="C338">
        <v>0.989642568683607</v>
      </c>
      <c r="D338">
        <v>1.567009836435318E-2</v>
      </c>
      <c r="E338">
        <v>1.7528438940644261E-2</v>
      </c>
      <c r="F338">
        <v>1.8084939569234851E-2</v>
      </c>
      <c r="G338">
        <v>1.326758600771427E-2</v>
      </c>
      <c r="H338">
        <v>1.4240727759897711E-2</v>
      </c>
      <c r="I338">
        <v>36</v>
      </c>
      <c r="J338" t="s">
        <v>24</v>
      </c>
      <c r="P338">
        <v>5.0000000000000001E-4</v>
      </c>
      <c r="Q338">
        <v>0.1</v>
      </c>
      <c r="R338">
        <v>0.1</v>
      </c>
      <c r="S338">
        <v>0.1</v>
      </c>
      <c r="T338">
        <v>0.1</v>
      </c>
      <c r="U338" t="b">
        <v>1</v>
      </c>
      <c r="V338">
        <v>0.05</v>
      </c>
      <c r="W338" t="b">
        <v>1</v>
      </c>
      <c r="X338" t="s">
        <v>25</v>
      </c>
    </row>
    <row r="339" spans="1:24" x14ac:dyDescent="0.3">
      <c r="A339">
        <v>0.98551865627291568</v>
      </c>
      <c r="B339">
        <v>0.8490347872105668</v>
      </c>
      <c r="C339">
        <v>0.96805322200649069</v>
      </c>
      <c r="D339">
        <v>1.9208621233701709E-2</v>
      </c>
      <c r="E339">
        <v>2.5622205808758739E-2</v>
      </c>
      <c r="F339">
        <v>2.248776517808437E-2</v>
      </c>
      <c r="G339">
        <v>1.6699556261301041E-2</v>
      </c>
      <c r="H339">
        <v>1.8089396879076961E-2</v>
      </c>
      <c r="I339">
        <v>37</v>
      </c>
      <c r="J339" t="s">
        <v>24</v>
      </c>
      <c r="P339">
        <v>5.0000000000000001E-4</v>
      </c>
      <c r="Q339">
        <v>0.1</v>
      </c>
      <c r="R339">
        <v>0.1</v>
      </c>
      <c r="S339">
        <v>0.1</v>
      </c>
      <c r="T339">
        <v>0.1</v>
      </c>
      <c r="U339" t="b">
        <v>1</v>
      </c>
      <c r="V339">
        <v>0.05</v>
      </c>
      <c r="W339" t="b">
        <v>1</v>
      </c>
      <c r="X339" t="s">
        <v>25</v>
      </c>
    </row>
    <row r="340" spans="1:24" x14ac:dyDescent="0.3">
      <c r="A340">
        <v>0.99059334799107446</v>
      </c>
      <c r="B340">
        <v>0.98886304629055966</v>
      </c>
      <c r="C340">
        <v>0.98880114825655574</v>
      </c>
      <c r="D340">
        <v>1.5697509050369259E-2</v>
      </c>
      <c r="E340">
        <v>1.8858276307582859E-2</v>
      </c>
      <c r="F340">
        <v>1.8647905439138409E-2</v>
      </c>
      <c r="G340">
        <v>1.325875706970692E-2</v>
      </c>
      <c r="H340">
        <v>1.476193871349096E-2</v>
      </c>
      <c r="I340">
        <v>38</v>
      </c>
      <c r="J340" t="s">
        <v>24</v>
      </c>
      <c r="P340">
        <v>5.0000000000000001E-4</v>
      </c>
      <c r="Q340">
        <v>0.1</v>
      </c>
      <c r="R340">
        <v>0.1</v>
      </c>
      <c r="S340">
        <v>0.1</v>
      </c>
      <c r="T340">
        <v>0.1</v>
      </c>
      <c r="U340" t="b">
        <v>1</v>
      </c>
      <c r="V340">
        <v>0.05</v>
      </c>
      <c r="W340" t="b">
        <v>1</v>
      </c>
      <c r="X340" t="s">
        <v>25</v>
      </c>
    </row>
    <row r="341" spans="1:24" x14ac:dyDescent="0.3">
      <c r="A341">
        <v>0.99075184231591285</v>
      </c>
      <c r="B341">
        <v>0.98970737470199965</v>
      </c>
      <c r="C341">
        <v>0.98952376008712217</v>
      </c>
      <c r="D341">
        <v>1.5205563977360731E-2</v>
      </c>
      <c r="E341">
        <v>1.753897592425346E-2</v>
      </c>
      <c r="F341">
        <v>1.791108027100563E-2</v>
      </c>
      <c r="G341">
        <v>1.338117942214012E-2</v>
      </c>
      <c r="H341">
        <v>1.441234070807695E-2</v>
      </c>
      <c r="I341">
        <v>39</v>
      </c>
      <c r="J341" t="s">
        <v>24</v>
      </c>
      <c r="P341">
        <v>5.0000000000000001E-4</v>
      </c>
      <c r="Q341">
        <v>0.1</v>
      </c>
      <c r="R341">
        <v>0.1</v>
      </c>
      <c r="S341">
        <v>0.1</v>
      </c>
      <c r="T341">
        <v>0.1</v>
      </c>
      <c r="U341" t="b">
        <v>1</v>
      </c>
      <c r="V341">
        <v>0.05</v>
      </c>
      <c r="W341" t="b">
        <v>1</v>
      </c>
      <c r="X341" t="s">
        <v>25</v>
      </c>
    </row>
    <row r="342" spans="1:24" x14ac:dyDescent="0.3">
      <c r="A342">
        <v>0.98887947762086403</v>
      </c>
      <c r="B342">
        <v>0.85414891781876279</v>
      </c>
      <c r="C342">
        <v>0.98884720051729491</v>
      </c>
      <c r="D342">
        <v>1.6734916716814041E-2</v>
      </c>
      <c r="E342">
        <v>2.3500291630625721E-2</v>
      </c>
      <c r="F342">
        <v>1.8623888492584229E-2</v>
      </c>
      <c r="G342">
        <v>1.443604100495577E-2</v>
      </c>
      <c r="H342">
        <v>1.497356314212084E-2</v>
      </c>
      <c r="I342">
        <v>40</v>
      </c>
      <c r="J342" t="s">
        <v>24</v>
      </c>
      <c r="P342">
        <v>5.0000000000000001E-4</v>
      </c>
      <c r="Q342">
        <v>0.1</v>
      </c>
      <c r="R342">
        <v>0.1</v>
      </c>
      <c r="S342">
        <v>0.1</v>
      </c>
      <c r="T342">
        <v>0.1</v>
      </c>
      <c r="U342" t="b">
        <v>1</v>
      </c>
      <c r="V342">
        <v>0.05</v>
      </c>
      <c r="W342" t="b">
        <v>1</v>
      </c>
      <c r="X342" t="s">
        <v>25</v>
      </c>
    </row>
    <row r="343" spans="1:24" x14ac:dyDescent="0.3">
      <c r="A343">
        <v>0.98899690138135843</v>
      </c>
      <c r="B343">
        <v>0.924058093665171</v>
      </c>
      <c r="C343">
        <v>0.98960657165396526</v>
      </c>
      <c r="D343">
        <v>1.7067927867174149E-2</v>
      </c>
      <c r="E343">
        <v>2.2823549807071689E-2</v>
      </c>
      <c r="F343">
        <v>1.813053339719772E-2</v>
      </c>
      <c r="G343">
        <v>1.453314628452063E-2</v>
      </c>
      <c r="H343">
        <v>1.4500117860734459E-2</v>
      </c>
      <c r="I343">
        <v>41</v>
      </c>
      <c r="J343" t="s">
        <v>24</v>
      </c>
      <c r="P343">
        <v>5.0000000000000001E-4</v>
      </c>
      <c r="Q343">
        <v>0.1</v>
      </c>
      <c r="R343">
        <v>0.1</v>
      </c>
      <c r="S343">
        <v>0.1</v>
      </c>
      <c r="T343">
        <v>0.1</v>
      </c>
      <c r="U343" t="b">
        <v>1</v>
      </c>
      <c r="V343">
        <v>0.05</v>
      </c>
      <c r="W343" t="b">
        <v>1</v>
      </c>
      <c r="X343" t="s">
        <v>25</v>
      </c>
    </row>
    <row r="344" spans="1:24" x14ac:dyDescent="0.3">
      <c r="A344">
        <v>0.99602587240609064</v>
      </c>
      <c r="B344">
        <v>0.99518902100695383</v>
      </c>
      <c r="C344">
        <v>0.99537876211544007</v>
      </c>
      <c r="D344">
        <v>1.0875583626329901E-2</v>
      </c>
      <c r="E344">
        <v>1.2806097976863381E-2</v>
      </c>
      <c r="F344">
        <v>1.2442829087376589E-2</v>
      </c>
      <c r="G344">
        <v>9.0902447700500488E-3</v>
      </c>
      <c r="H344">
        <v>9.932367131114006E-3</v>
      </c>
      <c r="I344">
        <v>42</v>
      </c>
      <c r="J344" t="s">
        <v>24</v>
      </c>
      <c r="P344">
        <v>5.0000000000000001E-4</v>
      </c>
      <c r="Q344">
        <v>0.1</v>
      </c>
      <c r="R344">
        <v>0.1</v>
      </c>
      <c r="S344">
        <v>0.1</v>
      </c>
      <c r="T344">
        <v>0.1</v>
      </c>
      <c r="U344" t="b">
        <v>1</v>
      </c>
      <c r="V344">
        <v>0.05</v>
      </c>
      <c r="W344" t="b">
        <v>1</v>
      </c>
      <c r="X344" t="s">
        <v>25</v>
      </c>
    </row>
    <row r="345" spans="1:24" x14ac:dyDescent="0.3">
      <c r="A345">
        <v>0.98562461072627383</v>
      </c>
      <c r="B345">
        <v>0.84345534075017015</v>
      </c>
      <c r="C345">
        <v>0.98617744769777826</v>
      </c>
      <c r="D345">
        <v>1.931989565491676E-2</v>
      </c>
      <c r="E345">
        <v>2.5755619630217549E-2</v>
      </c>
      <c r="F345">
        <v>2.1016534417867661E-2</v>
      </c>
      <c r="G345">
        <v>1.6381919384002689E-2</v>
      </c>
      <c r="H345">
        <v>1.6712648794054989E-2</v>
      </c>
      <c r="I345">
        <v>43</v>
      </c>
      <c r="J345" t="s">
        <v>24</v>
      </c>
      <c r="P345">
        <v>5.0000000000000001E-4</v>
      </c>
      <c r="Q345">
        <v>0.1</v>
      </c>
      <c r="R345">
        <v>0.1</v>
      </c>
      <c r="S345">
        <v>0.1</v>
      </c>
      <c r="T345">
        <v>0.1</v>
      </c>
      <c r="U345" t="b">
        <v>1</v>
      </c>
      <c r="V345">
        <v>0.05</v>
      </c>
      <c r="W345" t="b">
        <v>1</v>
      </c>
      <c r="X345" t="s">
        <v>25</v>
      </c>
    </row>
    <row r="346" spans="1:24" x14ac:dyDescent="0.3">
      <c r="A346">
        <v>0.96211015140201273</v>
      </c>
      <c r="B346">
        <v>0.95956961329050083</v>
      </c>
      <c r="C346">
        <v>0.95405895707669042</v>
      </c>
      <c r="D346">
        <v>2.8099734336137772E-2</v>
      </c>
      <c r="E346">
        <v>3.3289756625890732E-2</v>
      </c>
      <c r="F346">
        <v>3.2266814261674881E-2</v>
      </c>
      <c r="G346">
        <v>0.1138963475823402</v>
      </c>
      <c r="H346">
        <v>0.12616442143917081</v>
      </c>
      <c r="I346">
        <v>44</v>
      </c>
      <c r="J346" t="s">
        <v>24</v>
      </c>
      <c r="P346">
        <v>5.0000000000000001E-4</v>
      </c>
      <c r="Q346">
        <v>0.1</v>
      </c>
      <c r="R346">
        <v>0.1</v>
      </c>
      <c r="S346">
        <v>0.1</v>
      </c>
      <c r="T346">
        <v>0.1</v>
      </c>
      <c r="U346" t="b">
        <v>1</v>
      </c>
      <c r="V346">
        <v>0.05</v>
      </c>
      <c r="W346" t="b">
        <v>1</v>
      </c>
      <c r="X346" t="s">
        <v>25</v>
      </c>
    </row>
    <row r="347" spans="1:24" x14ac:dyDescent="0.3">
      <c r="A347">
        <v>0.99083303645233056</v>
      </c>
      <c r="B347">
        <v>0.98932546510369745</v>
      </c>
      <c r="C347">
        <v>0.9891524324825246</v>
      </c>
      <c r="D347">
        <v>1.527177542448044E-2</v>
      </c>
      <c r="E347">
        <v>1.8024653196334839E-2</v>
      </c>
      <c r="F347">
        <v>1.8076412379741669E-2</v>
      </c>
      <c r="G347">
        <v>1.33068673312664E-2</v>
      </c>
      <c r="H347">
        <v>1.478150859475136E-2</v>
      </c>
      <c r="I347">
        <v>45</v>
      </c>
      <c r="J347" t="s">
        <v>24</v>
      </c>
      <c r="P347">
        <v>5.0000000000000001E-4</v>
      </c>
      <c r="Q347">
        <v>0.1</v>
      </c>
      <c r="R347">
        <v>0.1</v>
      </c>
      <c r="S347">
        <v>0.1</v>
      </c>
      <c r="T347">
        <v>0.1</v>
      </c>
      <c r="U347" t="b">
        <v>1</v>
      </c>
      <c r="V347">
        <v>0.05</v>
      </c>
      <c r="W347" t="b">
        <v>1</v>
      </c>
      <c r="X347" t="s">
        <v>25</v>
      </c>
    </row>
    <row r="348" spans="1:24" x14ac:dyDescent="0.3">
      <c r="A348">
        <v>0.92771192747249887</v>
      </c>
      <c r="B348">
        <v>0.90713073234344799</v>
      </c>
      <c r="C348">
        <v>0.90544511952261064</v>
      </c>
      <c r="D348">
        <v>4.7840628772974007E-2</v>
      </c>
      <c r="E348">
        <v>5.7807192206382751E-2</v>
      </c>
      <c r="F348">
        <v>5.5819164961576462E-2</v>
      </c>
      <c r="G348">
        <v>4.9363002181053162E-2</v>
      </c>
      <c r="H348">
        <v>5.2424289286136627E-2</v>
      </c>
      <c r="I348">
        <v>46</v>
      </c>
      <c r="J348" t="s">
        <v>24</v>
      </c>
      <c r="P348">
        <v>5.0000000000000001E-4</v>
      </c>
      <c r="Q348">
        <v>0.1</v>
      </c>
      <c r="R348">
        <v>0.1</v>
      </c>
      <c r="S348">
        <v>0.1</v>
      </c>
      <c r="T348">
        <v>0.1</v>
      </c>
      <c r="U348" t="b">
        <v>1</v>
      </c>
      <c r="V348">
        <v>0.05</v>
      </c>
      <c r="W348" t="b">
        <v>1</v>
      </c>
      <c r="X348" t="s">
        <v>25</v>
      </c>
    </row>
    <row r="349" spans="1:24" x14ac:dyDescent="0.3">
      <c r="A349">
        <v>0.94884527505130967</v>
      </c>
      <c r="B349">
        <v>0.93999240029781261</v>
      </c>
      <c r="C349">
        <v>0.92490574706881179</v>
      </c>
      <c r="D349">
        <v>3.4061320126056671E-2</v>
      </c>
      <c r="E349">
        <v>3.8648203015327447E-2</v>
      </c>
      <c r="F349">
        <v>4.1055198758840561E-2</v>
      </c>
      <c r="G349">
        <v>0.1095145046710968</v>
      </c>
      <c r="H349">
        <v>0.1174690499901772</v>
      </c>
      <c r="I349">
        <v>47</v>
      </c>
      <c r="J349" t="s">
        <v>24</v>
      </c>
      <c r="P349">
        <v>5.0000000000000001E-4</v>
      </c>
      <c r="Q349">
        <v>0.1</v>
      </c>
      <c r="R349">
        <v>0.1</v>
      </c>
      <c r="S349">
        <v>0.1</v>
      </c>
      <c r="T349">
        <v>0.1</v>
      </c>
      <c r="U349" t="b">
        <v>1</v>
      </c>
      <c r="V349">
        <v>0.05</v>
      </c>
      <c r="W349" t="b">
        <v>1</v>
      </c>
      <c r="X349" t="s">
        <v>25</v>
      </c>
    </row>
    <row r="350" spans="1:24" x14ac:dyDescent="0.3">
      <c r="A350">
        <v>0.9907848290834802</v>
      </c>
      <c r="B350">
        <v>0.98929269606092551</v>
      </c>
      <c r="C350">
        <v>0.98898490493523172</v>
      </c>
      <c r="D350">
        <v>1.5298533253371721E-2</v>
      </c>
      <c r="E350">
        <v>1.8306326121091839E-2</v>
      </c>
      <c r="F350">
        <v>1.8541660159826279E-2</v>
      </c>
      <c r="G350">
        <v>1.3461653143167499E-2</v>
      </c>
      <c r="H350">
        <v>1.4330470934510229E-2</v>
      </c>
      <c r="I350">
        <v>48</v>
      </c>
      <c r="J350" t="s">
        <v>24</v>
      </c>
      <c r="P350">
        <v>5.0000000000000001E-4</v>
      </c>
      <c r="Q350">
        <v>0.1</v>
      </c>
      <c r="R350">
        <v>0.1</v>
      </c>
      <c r="S350">
        <v>0.1</v>
      </c>
      <c r="T350">
        <v>0.1</v>
      </c>
      <c r="U350" t="b">
        <v>1</v>
      </c>
      <c r="V350">
        <v>0.05</v>
      </c>
      <c r="W350" t="b">
        <v>1</v>
      </c>
      <c r="X350" t="s">
        <v>25</v>
      </c>
    </row>
    <row r="351" spans="1:24" x14ac:dyDescent="0.3">
      <c r="A351">
        <v>0.99083236652727968</v>
      </c>
      <c r="B351">
        <v>0.98911080337671742</v>
      </c>
      <c r="C351">
        <v>0.98866898611016196</v>
      </c>
      <c r="D351">
        <v>1.571299321949482E-2</v>
      </c>
      <c r="E351">
        <v>1.8790720030665401E-2</v>
      </c>
      <c r="F351">
        <v>1.9204376265406609E-2</v>
      </c>
      <c r="G351">
        <v>1.339807361364365E-2</v>
      </c>
      <c r="H351">
        <v>1.492374669760466E-2</v>
      </c>
      <c r="I351">
        <v>49</v>
      </c>
      <c r="J351" t="s">
        <v>24</v>
      </c>
      <c r="P351">
        <v>5.0000000000000001E-4</v>
      </c>
      <c r="Q351">
        <v>0.1</v>
      </c>
      <c r="R351">
        <v>0.1</v>
      </c>
      <c r="S351">
        <v>0.1</v>
      </c>
      <c r="T351">
        <v>0.1</v>
      </c>
      <c r="U351" t="b">
        <v>1</v>
      </c>
      <c r="V351">
        <v>0.05</v>
      </c>
      <c r="W351" t="b">
        <v>1</v>
      </c>
      <c r="X351" t="s">
        <v>25</v>
      </c>
    </row>
    <row r="352" spans="1:24" x14ac:dyDescent="0.3">
      <c r="A352">
        <v>0.99069267269738137</v>
      </c>
      <c r="B352">
        <v>0.98914171559060216</v>
      </c>
      <c r="C352">
        <v>0.98931385047851672</v>
      </c>
      <c r="D352">
        <v>1.5694288536906239E-2</v>
      </c>
      <c r="E352">
        <v>1.8422981724143032E-2</v>
      </c>
      <c r="F352">
        <v>1.8722763285040859E-2</v>
      </c>
      <c r="G352">
        <v>1.3513859361410139E-2</v>
      </c>
      <c r="H352">
        <v>1.455256063491106E-2</v>
      </c>
      <c r="I352">
        <v>50</v>
      </c>
      <c r="J352" t="s">
        <v>24</v>
      </c>
      <c r="P352">
        <v>5.0000000000000001E-4</v>
      </c>
      <c r="Q352">
        <v>0.1</v>
      </c>
      <c r="R352">
        <v>0.1</v>
      </c>
      <c r="S352">
        <v>0.1</v>
      </c>
      <c r="T352">
        <v>0.1</v>
      </c>
      <c r="U352" t="b">
        <v>1</v>
      </c>
      <c r="V352">
        <v>0.05</v>
      </c>
      <c r="W352" t="b">
        <v>1</v>
      </c>
      <c r="X352" t="s">
        <v>25</v>
      </c>
    </row>
    <row r="353" spans="1:24" x14ac:dyDescent="0.3">
      <c r="A353">
        <v>0.99027230003994249</v>
      </c>
      <c r="B353">
        <v>0.94403297387199814</v>
      </c>
      <c r="C353">
        <v>0.99061571808916671</v>
      </c>
      <c r="D353">
        <v>1.6184007748961449E-2</v>
      </c>
      <c r="E353">
        <v>2.1553860977292061E-2</v>
      </c>
      <c r="F353">
        <v>1.8203902989625931E-2</v>
      </c>
      <c r="G353">
        <v>1.382951717823744E-2</v>
      </c>
      <c r="H353">
        <v>1.37766832485795E-2</v>
      </c>
      <c r="I353">
        <v>51</v>
      </c>
      <c r="J353" t="s">
        <v>24</v>
      </c>
      <c r="P353">
        <v>5.0000000000000001E-4</v>
      </c>
      <c r="Q353">
        <v>0.1</v>
      </c>
      <c r="R353">
        <v>0.1</v>
      </c>
      <c r="S353">
        <v>0.1</v>
      </c>
      <c r="T353">
        <v>0.1</v>
      </c>
      <c r="U353" t="b">
        <v>1</v>
      </c>
      <c r="V353">
        <v>0.05</v>
      </c>
      <c r="W353" t="b">
        <v>1</v>
      </c>
      <c r="X353" t="s">
        <v>25</v>
      </c>
    </row>
    <row r="354" spans="1:24" x14ac:dyDescent="0.3">
      <c r="A354">
        <v>0.99071516070353649</v>
      </c>
      <c r="B354">
        <v>0.9898038050713529</v>
      </c>
      <c r="C354">
        <v>0.98949672878830541</v>
      </c>
      <c r="D354">
        <v>1.5754178166389469E-2</v>
      </c>
      <c r="E354">
        <v>1.7609873786568642E-2</v>
      </c>
      <c r="F354">
        <v>1.8094172701239589E-2</v>
      </c>
      <c r="G354">
        <v>1.3272230513393881E-2</v>
      </c>
      <c r="H354">
        <v>1.445503439754248E-2</v>
      </c>
      <c r="I354">
        <v>52</v>
      </c>
      <c r="J354" t="s">
        <v>24</v>
      </c>
      <c r="P354">
        <v>5.0000000000000001E-4</v>
      </c>
      <c r="Q354">
        <v>0.1</v>
      </c>
      <c r="R354">
        <v>0.1</v>
      </c>
      <c r="S354">
        <v>0.1</v>
      </c>
      <c r="T354">
        <v>0.1</v>
      </c>
      <c r="U354" t="b">
        <v>1</v>
      </c>
      <c r="V354">
        <v>0.05</v>
      </c>
      <c r="W354" t="b">
        <v>1</v>
      </c>
      <c r="X354" t="s">
        <v>25</v>
      </c>
    </row>
    <row r="355" spans="1:24" x14ac:dyDescent="0.3">
      <c r="A355">
        <v>0.99045939002682526</v>
      </c>
      <c r="B355">
        <v>0.94052592980312599</v>
      </c>
      <c r="C355">
        <v>0.98952432878780983</v>
      </c>
      <c r="D355">
        <v>1.612845808267593E-2</v>
      </c>
      <c r="E355">
        <v>2.314008958637714E-2</v>
      </c>
      <c r="F355">
        <v>1.86153668910265E-2</v>
      </c>
      <c r="G355">
        <v>1.373848039656878E-2</v>
      </c>
      <c r="H355">
        <v>1.4449432492256159E-2</v>
      </c>
      <c r="I355">
        <v>53</v>
      </c>
      <c r="J355" t="s">
        <v>24</v>
      </c>
      <c r="P355">
        <v>5.0000000000000001E-4</v>
      </c>
      <c r="Q355">
        <v>0.1</v>
      </c>
      <c r="R355">
        <v>0.1</v>
      </c>
      <c r="S355">
        <v>0.1</v>
      </c>
      <c r="T355">
        <v>0.1</v>
      </c>
      <c r="U355" t="b">
        <v>1</v>
      </c>
      <c r="V355">
        <v>0.05</v>
      </c>
      <c r="W355" t="b">
        <v>1</v>
      </c>
      <c r="X355" t="s">
        <v>25</v>
      </c>
    </row>
    <row r="356" spans="1:24" x14ac:dyDescent="0.3">
      <c r="A356">
        <v>0.98894812168287904</v>
      </c>
      <c r="B356">
        <v>0.84826570927495848</v>
      </c>
      <c r="C356">
        <v>0.98873351698903356</v>
      </c>
      <c r="D356">
        <v>1.6646392643451691E-2</v>
      </c>
      <c r="E356">
        <v>2.376431971788406E-2</v>
      </c>
      <c r="F356">
        <v>1.8852109089493752E-2</v>
      </c>
      <c r="G356">
        <v>1.4372542500495911E-2</v>
      </c>
      <c r="H356">
        <v>1.5269254334270951E-2</v>
      </c>
      <c r="I356">
        <v>54</v>
      </c>
      <c r="J356" t="s">
        <v>24</v>
      </c>
      <c r="P356">
        <v>5.0000000000000001E-4</v>
      </c>
      <c r="Q356">
        <v>0.1</v>
      </c>
      <c r="R356">
        <v>0.1</v>
      </c>
      <c r="S356">
        <v>0.1</v>
      </c>
      <c r="T356">
        <v>0.1</v>
      </c>
      <c r="U356" t="b">
        <v>1</v>
      </c>
      <c r="V356">
        <v>0.05</v>
      </c>
      <c r="W356" t="b">
        <v>1</v>
      </c>
      <c r="X356" t="s">
        <v>25</v>
      </c>
    </row>
    <row r="357" spans="1:24" x14ac:dyDescent="0.3">
      <c r="A357">
        <v>0.99065577143715688</v>
      </c>
      <c r="B357">
        <v>0.98972187931575317</v>
      </c>
      <c r="C357">
        <v>0.98977860740278856</v>
      </c>
      <c r="D357">
        <v>1.5803057700395581E-2</v>
      </c>
      <c r="E357">
        <v>1.7805619165301319E-2</v>
      </c>
      <c r="F357">
        <v>1.7956977710127831E-2</v>
      </c>
      <c r="G357">
        <v>1.32294949144125E-2</v>
      </c>
      <c r="H357">
        <v>1.451429724693298E-2</v>
      </c>
      <c r="I357">
        <v>55</v>
      </c>
      <c r="J357" t="s">
        <v>24</v>
      </c>
      <c r="P357">
        <v>5.0000000000000001E-4</v>
      </c>
      <c r="Q357">
        <v>0.1</v>
      </c>
      <c r="R357">
        <v>0.1</v>
      </c>
      <c r="S357">
        <v>0.1</v>
      </c>
      <c r="T357">
        <v>0.1</v>
      </c>
      <c r="U357" t="b">
        <v>1</v>
      </c>
      <c r="V357">
        <v>0.05</v>
      </c>
      <c r="W357" t="b">
        <v>1</v>
      </c>
      <c r="X357" t="s">
        <v>25</v>
      </c>
    </row>
    <row r="358" spans="1:24" x14ac:dyDescent="0.3">
      <c r="A358">
        <v>0.9891248920921204</v>
      </c>
      <c r="B358">
        <v>0.85458048721502777</v>
      </c>
      <c r="C358">
        <v>0.98831506087826304</v>
      </c>
      <c r="D358">
        <v>1.6634475439786911E-2</v>
      </c>
      <c r="E358">
        <v>2.377312816679478E-2</v>
      </c>
      <c r="F358">
        <v>1.9017500802874569E-2</v>
      </c>
      <c r="G358">
        <v>1.4253956265747551E-2</v>
      </c>
      <c r="H358">
        <v>1.5284533612430099E-2</v>
      </c>
      <c r="I358">
        <v>56</v>
      </c>
      <c r="J358" t="s">
        <v>24</v>
      </c>
      <c r="P358">
        <v>5.0000000000000001E-4</v>
      </c>
      <c r="Q358">
        <v>0.1</v>
      </c>
      <c r="R358">
        <v>0.1</v>
      </c>
      <c r="S358">
        <v>0.1</v>
      </c>
      <c r="T358">
        <v>0.1</v>
      </c>
      <c r="U358" t="b">
        <v>1</v>
      </c>
      <c r="V358">
        <v>0.05</v>
      </c>
      <c r="W358" t="b">
        <v>1</v>
      </c>
      <c r="X358" t="s">
        <v>25</v>
      </c>
    </row>
    <row r="359" spans="1:24" x14ac:dyDescent="0.3">
      <c r="A359">
        <v>0.99072889989244273</v>
      </c>
      <c r="B359">
        <v>0.98914615732320244</v>
      </c>
      <c r="C359">
        <v>0.98939958382497706</v>
      </c>
      <c r="D359">
        <v>1.564586162567139E-2</v>
      </c>
      <c r="E359">
        <v>1.8556598573923111E-2</v>
      </c>
      <c r="F359">
        <v>1.8422503024339679E-2</v>
      </c>
      <c r="G359">
        <v>1.326608750969172E-2</v>
      </c>
      <c r="H359">
        <v>1.438638940453529E-2</v>
      </c>
      <c r="I359">
        <v>57</v>
      </c>
      <c r="J359" t="s">
        <v>24</v>
      </c>
      <c r="P359">
        <v>5.0000000000000001E-4</v>
      </c>
      <c r="Q359">
        <v>0.1</v>
      </c>
      <c r="R359">
        <v>0.1</v>
      </c>
      <c r="S359">
        <v>0.1</v>
      </c>
      <c r="T359">
        <v>0.1</v>
      </c>
      <c r="U359" t="b">
        <v>1</v>
      </c>
      <c r="V359">
        <v>0.05</v>
      </c>
      <c r="W359" t="b">
        <v>1</v>
      </c>
      <c r="X359" t="s">
        <v>25</v>
      </c>
    </row>
    <row r="360" spans="1:24" x14ac:dyDescent="0.3">
      <c r="A360">
        <v>0.99059902801534494</v>
      </c>
      <c r="B360">
        <v>0.98938305221210887</v>
      </c>
      <c r="C360">
        <v>0.98905923493482761</v>
      </c>
      <c r="D360">
        <v>1.5923351049423221E-2</v>
      </c>
      <c r="E360">
        <v>1.819148100912571E-2</v>
      </c>
      <c r="F360">
        <v>1.8622595816850659E-2</v>
      </c>
      <c r="G360">
        <v>1.357317250221968E-2</v>
      </c>
      <c r="H360">
        <v>1.4819665811955931E-2</v>
      </c>
      <c r="I360">
        <v>58</v>
      </c>
      <c r="J360" t="s">
        <v>24</v>
      </c>
      <c r="P360">
        <v>5.0000000000000001E-4</v>
      </c>
      <c r="Q360">
        <v>0.1</v>
      </c>
      <c r="R360">
        <v>0.1</v>
      </c>
      <c r="S360">
        <v>0.1</v>
      </c>
      <c r="T360">
        <v>0.1</v>
      </c>
      <c r="U360" t="b">
        <v>1</v>
      </c>
      <c r="V360">
        <v>0.05</v>
      </c>
      <c r="W360" t="b">
        <v>1</v>
      </c>
      <c r="X360" t="s">
        <v>25</v>
      </c>
    </row>
    <row r="361" spans="1:24" x14ac:dyDescent="0.3">
      <c r="A361">
        <v>0.9856297264932472</v>
      </c>
      <c r="B361">
        <v>0.8736537999036863</v>
      </c>
      <c r="C361">
        <v>0.95710078254546493</v>
      </c>
      <c r="D361">
        <v>1.9550371915102008E-2</v>
      </c>
      <c r="E361">
        <v>2.5993730872869492E-2</v>
      </c>
      <c r="F361">
        <v>2.3170571774244308E-2</v>
      </c>
      <c r="G361">
        <v>1.5668183565139771E-2</v>
      </c>
      <c r="H361">
        <v>2.3937735706567761E-2</v>
      </c>
      <c r="I361">
        <v>59</v>
      </c>
      <c r="J361" t="s">
        <v>24</v>
      </c>
      <c r="P361">
        <v>5.0000000000000001E-4</v>
      </c>
      <c r="Q361">
        <v>0.1</v>
      </c>
      <c r="R361">
        <v>0.1</v>
      </c>
      <c r="S361">
        <v>0.1</v>
      </c>
      <c r="T361">
        <v>0.1</v>
      </c>
      <c r="U361" t="b">
        <v>1</v>
      </c>
      <c r="V361">
        <v>0.05</v>
      </c>
      <c r="W361" t="b">
        <v>1</v>
      </c>
      <c r="X361" t="s">
        <v>25</v>
      </c>
    </row>
    <row r="362" spans="1:24" x14ac:dyDescent="0.3">
      <c r="A362">
        <v>0.97037616186643361</v>
      </c>
      <c r="B362">
        <v>0.9605720356327293</v>
      </c>
      <c r="C362">
        <v>0.95870845909251678</v>
      </c>
      <c r="D362">
        <v>2.5022996589541439E-2</v>
      </c>
      <c r="E362">
        <v>3.0863309279084209E-2</v>
      </c>
      <c r="F362">
        <v>3.1863845884799957E-2</v>
      </c>
      <c r="G362">
        <v>0.105213463306427</v>
      </c>
      <c r="H362">
        <v>0.1172469928860664</v>
      </c>
      <c r="I362">
        <v>60</v>
      </c>
      <c r="J362" t="s">
        <v>24</v>
      </c>
      <c r="P362">
        <v>5.0000000000000001E-4</v>
      </c>
      <c r="Q362">
        <v>0.1</v>
      </c>
      <c r="R362">
        <v>0.1</v>
      </c>
      <c r="S362">
        <v>0.1</v>
      </c>
      <c r="T362">
        <v>0.1</v>
      </c>
      <c r="U362" t="b">
        <v>1</v>
      </c>
      <c r="V362">
        <v>0.05</v>
      </c>
      <c r="W362" t="b">
        <v>1</v>
      </c>
      <c r="X362" t="s">
        <v>25</v>
      </c>
    </row>
    <row r="363" spans="1:24" x14ac:dyDescent="0.3">
      <c r="A363">
        <v>0.97190801510640401</v>
      </c>
      <c r="B363">
        <v>0.96564427029777933</v>
      </c>
      <c r="C363">
        <v>0.97062206029025766</v>
      </c>
      <c r="D363">
        <v>2.5109712034463879E-2</v>
      </c>
      <c r="E363">
        <v>2.844248712062836E-2</v>
      </c>
      <c r="F363">
        <v>2.7709562331438061E-2</v>
      </c>
      <c r="G363">
        <v>2.4046659469604489E-2</v>
      </c>
      <c r="H363">
        <v>2.514381147921085E-2</v>
      </c>
      <c r="I363">
        <v>61</v>
      </c>
      <c r="J363" t="s">
        <v>24</v>
      </c>
      <c r="P363">
        <v>5.0000000000000001E-4</v>
      </c>
      <c r="Q363">
        <v>0.1</v>
      </c>
      <c r="R363">
        <v>0.1</v>
      </c>
      <c r="S363">
        <v>0.1</v>
      </c>
      <c r="T363">
        <v>0.1</v>
      </c>
      <c r="U363" t="b">
        <v>1</v>
      </c>
      <c r="V363">
        <v>0.05</v>
      </c>
      <c r="W363" t="b">
        <v>1</v>
      </c>
      <c r="X363" t="s">
        <v>25</v>
      </c>
    </row>
    <row r="364" spans="1:24" x14ac:dyDescent="0.3">
      <c r="A364">
        <v>0.98898682343764588</v>
      </c>
      <c r="B364">
        <v>0.8485236262849446</v>
      </c>
      <c r="C364">
        <v>0.98876521810892981</v>
      </c>
      <c r="D364">
        <v>1.6686055809259411E-2</v>
      </c>
      <c r="E364">
        <v>2.3840220645070079E-2</v>
      </c>
      <c r="F364">
        <v>1.877813600003719E-2</v>
      </c>
      <c r="G364">
        <v>1.434504240751266E-2</v>
      </c>
      <c r="H364">
        <v>1.509753428399563E-2</v>
      </c>
      <c r="I364">
        <v>62</v>
      </c>
      <c r="J364" t="s">
        <v>24</v>
      </c>
      <c r="P364">
        <v>5.0000000000000001E-4</v>
      </c>
      <c r="Q364">
        <v>0.1</v>
      </c>
      <c r="R364">
        <v>0.1</v>
      </c>
      <c r="S364">
        <v>0.1</v>
      </c>
      <c r="T364">
        <v>0.1</v>
      </c>
      <c r="U364" t="b">
        <v>1</v>
      </c>
      <c r="V364">
        <v>0.05</v>
      </c>
      <c r="W364" t="b">
        <v>1</v>
      </c>
      <c r="X364" t="s">
        <v>25</v>
      </c>
    </row>
    <row r="365" spans="1:24" x14ac:dyDescent="0.3">
      <c r="A365">
        <v>0.98896703883488124</v>
      </c>
      <c r="B365">
        <v>0.86576506394046049</v>
      </c>
      <c r="C365">
        <v>0.98866464235037887</v>
      </c>
      <c r="D365">
        <v>1.6787398606538769E-2</v>
      </c>
      <c r="E365">
        <v>2.373064681887627E-2</v>
      </c>
      <c r="F365">
        <v>1.9055819138884541E-2</v>
      </c>
      <c r="G365">
        <v>1.4328751713037491E-2</v>
      </c>
      <c r="H365">
        <v>1.516131032258272E-2</v>
      </c>
      <c r="I365">
        <v>63</v>
      </c>
      <c r="J365" t="s">
        <v>24</v>
      </c>
      <c r="P365">
        <v>5.0000000000000001E-4</v>
      </c>
      <c r="Q365">
        <v>0.1</v>
      </c>
      <c r="R365">
        <v>0.1</v>
      </c>
      <c r="S365">
        <v>0.1</v>
      </c>
      <c r="T365">
        <v>0.1</v>
      </c>
      <c r="U365" t="b">
        <v>1</v>
      </c>
      <c r="V365">
        <v>0.05</v>
      </c>
      <c r="W365" t="b">
        <v>1</v>
      </c>
      <c r="X365" t="s">
        <v>25</v>
      </c>
    </row>
    <row r="366" spans="1:24" x14ac:dyDescent="0.3">
      <c r="A366">
        <v>0.99057272641630978</v>
      </c>
      <c r="B366">
        <v>0.98943830019954049</v>
      </c>
      <c r="C366">
        <v>0.98911638266165336</v>
      </c>
      <c r="D366">
        <v>1.6075571998953819E-2</v>
      </c>
      <c r="E366">
        <v>1.8713835626840591E-2</v>
      </c>
      <c r="F366">
        <v>1.9007330760359761E-2</v>
      </c>
      <c r="G366">
        <v>1.359993685036898E-2</v>
      </c>
      <c r="H366">
        <v>1.4108214527368551E-2</v>
      </c>
      <c r="I366">
        <v>64</v>
      </c>
      <c r="J366" t="s">
        <v>24</v>
      </c>
      <c r="P366">
        <v>5.0000000000000001E-4</v>
      </c>
      <c r="Q366">
        <v>0.1</v>
      </c>
      <c r="R366">
        <v>0.1</v>
      </c>
      <c r="S366">
        <v>0.1</v>
      </c>
      <c r="T366">
        <v>0.1</v>
      </c>
      <c r="U366" t="b">
        <v>1</v>
      </c>
      <c r="V366">
        <v>0.05</v>
      </c>
      <c r="W366" t="b">
        <v>1</v>
      </c>
      <c r="X366" t="s">
        <v>25</v>
      </c>
    </row>
    <row r="367" spans="1:24" x14ac:dyDescent="0.3">
      <c r="A367">
        <v>0.98925042814584085</v>
      </c>
      <c r="B367">
        <v>0.98785595854038877</v>
      </c>
      <c r="C367">
        <v>0.98805013653065821</v>
      </c>
      <c r="D367">
        <v>1.7955658957362172E-2</v>
      </c>
      <c r="E367">
        <v>2.022958546876907E-2</v>
      </c>
      <c r="F367">
        <v>2.0811716094613079E-2</v>
      </c>
      <c r="G367">
        <v>1.6975866630673409E-2</v>
      </c>
      <c r="H367">
        <v>1.6689108684659001E-2</v>
      </c>
      <c r="I367">
        <v>65</v>
      </c>
      <c r="J367" t="s">
        <v>24</v>
      </c>
      <c r="P367">
        <v>5.0000000000000001E-4</v>
      </c>
      <c r="Q367">
        <v>0.1</v>
      </c>
      <c r="R367">
        <v>0.1</v>
      </c>
      <c r="S367">
        <v>0.1</v>
      </c>
      <c r="T367">
        <v>0.1</v>
      </c>
      <c r="U367" t="b">
        <v>1</v>
      </c>
      <c r="V367">
        <v>0.05</v>
      </c>
      <c r="W367" t="b">
        <v>1</v>
      </c>
      <c r="X367" t="s">
        <v>25</v>
      </c>
    </row>
    <row r="368" spans="1:24" x14ac:dyDescent="0.3">
      <c r="A368">
        <v>-99</v>
      </c>
      <c r="B368">
        <v>-99</v>
      </c>
      <c r="C368">
        <v>-99</v>
      </c>
      <c r="D368">
        <v>999</v>
      </c>
      <c r="E368">
        <v>999</v>
      </c>
      <c r="F368">
        <v>999</v>
      </c>
      <c r="I368">
        <v>66</v>
      </c>
      <c r="J368" t="s">
        <v>24</v>
      </c>
      <c r="K368" t="s">
        <v>26</v>
      </c>
      <c r="L368" t="s">
        <v>27</v>
      </c>
      <c r="M368">
        <v>4</v>
      </c>
      <c r="N368">
        <v>5</v>
      </c>
      <c r="O368" t="s">
        <v>80</v>
      </c>
      <c r="P368">
        <v>5.0000000000000001E-4</v>
      </c>
      <c r="Q368">
        <v>0.1</v>
      </c>
      <c r="R368">
        <v>0.1</v>
      </c>
      <c r="S368">
        <v>0.1</v>
      </c>
      <c r="T368">
        <v>0.1</v>
      </c>
      <c r="U368" t="b">
        <v>1</v>
      </c>
      <c r="V368">
        <v>0.05</v>
      </c>
      <c r="W368" t="b">
        <v>1</v>
      </c>
      <c r="X368" t="s">
        <v>25</v>
      </c>
    </row>
    <row r="369" spans="1:24" x14ac:dyDescent="0.3">
      <c r="A369">
        <v>0.98900892555874131</v>
      </c>
      <c r="B369">
        <v>0.85251422390034759</v>
      </c>
      <c r="C369">
        <v>0.98844420221229357</v>
      </c>
      <c r="D369">
        <v>1.673181913793087E-2</v>
      </c>
      <c r="E369">
        <v>2.3979885503649712E-2</v>
      </c>
      <c r="F369">
        <v>1.9232777878642079E-2</v>
      </c>
      <c r="G369">
        <v>1.42812067642808E-2</v>
      </c>
      <c r="H369">
        <v>1.5215181745588779E-2</v>
      </c>
      <c r="I369">
        <v>67</v>
      </c>
      <c r="J369" t="s">
        <v>24</v>
      </c>
      <c r="P369">
        <v>5.0000000000000001E-4</v>
      </c>
      <c r="Q369">
        <v>0.1</v>
      </c>
      <c r="R369">
        <v>0.1</v>
      </c>
      <c r="S369">
        <v>0.1</v>
      </c>
      <c r="T369">
        <v>0.1</v>
      </c>
      <c r="U369" t="b">
        <v>1</v>
      </c>
      <c r="V369">
        <v>0.05</v>
      </c>
      <c r="W369" t="b">
        <v>1</v>
      </c>
      <c r="X369" t="s">
        <v>25</v>
      </c>
    </row>
    <row r="370" spans="1:24" x14ac:dyDescent="0.3">
      <c r="A370">
        <v>0.99028263525327498</v>
      </c>
      <c r="B370">
        <v>0.94221320081627025</v>
      </c>
      <c r="C370">
        <v>0.99059896967566552</v>
      </c>
      <c r="D370">
        <v>1.6394549980759621E-2</v>
      </c>
      <c r="E370">
        <v>2.210265398025513E-2</v>
      </c>
      <c r="F370">
        <v>1.8189076334238049E-2</v>
      </c>
      <c r="G370">
        <v>1.374522689729929E-2</v>
      </c>
      <c r="H370">
        <v>1.3415876775979999E-2</v>
      </c>
      <c r="I370">
        <v>68</v>
      </c>
      <c r="J370" t="s">
        <v>24</v>
      </c>
      <c r="P370">
        <v>5.0000000000000001E-4</v>
      </c>
      <c r="Q370">
        <v>0.1</v>
      </c>
      <c r="R370">
        <v>0.1</v>
      </c>
      <c r="S370">
        <v>0.1</v>
      </c>
      <c r="T370">
        <v>0.1</v>
      </c>
      <c r="U370" t="b">
        <v>1</v>
      </c>
      <c r="V370">
        <v>0.05</v>
      </c>
      <c r="W370" t="b">
        <v>1</v>
      </c>
      <c r="X370" t="s">
        <v>25</v>
      </c>
    </row>
    <row r="371" spans="1:24" x14ac:dyDescent="0.3">
      <c r="A371">
        <v>-99</v>
      </c>
      <c r="B371">
        <v>-99</v>
      </c>
      <c r="C371">
        <v>-99</v>
      </c>
      <c r="D371">
        <v>999</v>
      </c>
      <c r="E371">
        <v>999</v>
      </c>
      <c r="F371">
        <v>999</v>
      </c>
      <c r="I371">
        <v>69</v>
      </c>
      <c r="J371" t="s">
        <v>24</v>
      </c>
      <c r="K371" t="s">
        <v>26</v>
      </c>
      <c r="L371" t="s">
        <v>27</v>
      </c>
      <c r="M371">
        <v>4</v>
      </c>
      <c r="N371">
        <v>5</v>
      </c>
      <c r="O371" t="s">
        <v>81</v>
      </c>
      <c r="P371">
        <v>5.0000000000000001E-4</v>
      </c>
      <c r="Q371">
        <v>0.1</v>
      </c>
      <c r="R371">
        <v>0.1</v>
      </c>
      <c r="S371">
        <v>0.1</v>
      </c>
      <c r="T371">
        <v>0.1</v>
      </c>
      <c r="U371" t="b">
        <v>1</v>
      </c>
      <c r="V371">
        <v>0.05</v>
      </c>
      <c r="W371" t="b">
        <v>1</v>
      </c>
      <c r="X371" t="s">
        <v>25</v>
      </c>
    </row>
    <row r="372" spans="1:24" x14ac:dyDescent="0.3">
      <c r="A372">
        <v>0.98945129490446404</v>
      </c>
      <c r="B372">
        <v>0.98749565888781132</v>
      </c>
      <c r="C372">
        <v>0.98909029043242491</v>
      </c>
      <c r="D372">
        <v>1.737145334482193E-2</v>
      </c>
      <c r="E372">
        <v>2.064255811274052E-2</v>
      </c>
      <c r="F372">
        <v>1.9356682896614071E-2</v>
      </c>
      <c r="G372">
        <v>2.8843972831964489E-2</v>
      </c>
      <c r="H372">
        <v>3.1766157597303391E-2</v>
      </c>
      <c r="I372">
        <v>70</v>
      </c>
      <c r="J372" t="s">
        <v>24</v>
      </c>
      <c r="P372">
        <v>5.0000000000000001E-4</v>
      </c>
      <c r="Q372">
        <v>0.1</v>
      </c>
      <c r="R372">
        <v>0.1</v>
      </c>
      <c r="S372">
        <v>0.1</v>
      </c>
      <c r="T372">
        <v>0.1</v>
      </c>
      <c r="U372" t="b">
        <v>1</v>
      </c>
      <c r="V372">
        <v>0.05</v>
      </c>
      <c r="W372" t="b">
        <v>1</v>
      </c>
      <c r="X372" t="s">
        <v>25</v>
      </c>
    </row>
    <row r="373" spans="1:24" x14ac:dyDescent="0.3">
      <c r="A373">
        <v>0.99013714304968414</v>
      </c>
      <c r="B373">
        <v>0.98851581199344207</v>
      </c>
      <c r="C373">
        <v>0.98861030771081382</v>
      </c>
      <c r="D373">
        <v>1.663016714155674E-2</v>
      </c>
      <c r="E373">
        <v>1.9881833344697949E-2</v>
      </c>
      <c r="F373">
        <v>1.926181465387344E-2</v>
      </c>
      <c r="G373">
        <v>1.346215512603521E-2</v>
      </c>
      <c r="H373">
        <v>1.431708317250013E-2</v>
      </c>
      <c r="I373">
        <v>71</v>
      </c>
      <c r="J373" t="s">
        <v>24</v>
      </c>
      <c r="P373">
        <v>5.0000000000000001E-4</v>
      </c>
      <c r="Q373">
        <v>0.1</v>
      </c>
      <c r="R373">
        <v>0.1</v>
      </c>
      <c r="S373">
        <v>0.1</v>
      </c>
      <c r="T373">
        <v>0.1</v>
      </c>
      <c r="U373" t="b">
        <v>1</v>
      </c>
      <c r="V373">
        <v>0.05</v>
      </c>
      <c r="W373" t="b">
        <v>1</v>
      </c>
      <c r="X373" t="s">
        <v>25</v>
      </c>
    </row>
    <row r="374" spans="1:24" x14ac:dyDescent="0.3">
      <c r="A374">
        <v>0.98899295811292076</v>
      </c>
      <c r="B374">
        <v>0.85634339496276324</v>
      </c>
      <c r="C374">
        <v>0.98869659824922818</v>
      </c>
      <c r="D374">
        <v>1.6698013991117481E-2</v>
      </c>
      <c r="E374">
        <v>2.3615838959813121E-2</v>
      </c>
      <c r="F374">
        <v>1.8817504867911339E-2</v>
      </c>
      <c r="G374">
        <v>1.429047621786594E-2</v>
      </c>
      <c r="H374">
        <v>1.515442412346601E-2</v>
      </c>
      <c r="I374">
        <v>72</v>
      </c>
      <c r="J374" t="s">
        <v>24</v>
      </c>
      <c r="P374">
        <v>5.0000000000000001E-4</v>
      </c>
      <c r="Q374">
        <v>0.1</v>
      </c>
      <c r="R374">
        <v>0.1</v>
      </c>
      <c r="S374">
        <v>0.1</v>
      </c>
      <c r="T374">
        <v>0.1</v>
      </c>
      <c r="U374" t="b">
        <v>1</v>
      </c>
      <c r="V374">
        <v>0.05</v>
      </c>
      <c r="W374" t="b">
        <v>1</v>
      </c>
      <c r="X374" t="s">
        <v>25</v>
      </c>
    </row>
    <row r="375" spans="1:24" x14ac:dyDescent="0.3">
      <c r="A375">
        <v>-8.7891237197788019E-3</v>
      </c>
      <c r="B375">
        <v>0.17260493580666919</v>
      </c>
      <c r="C375">
        <v>6.5099812642179122E-2</v>
      </c>
      <c r="D375">
        <v>0.21728672087192541</v>
      </c>
      <c r="E375">
        <v>0.21757036447525019</v>
      </c>
      <c r="F375">
        <v>0.2211138904094696</v>
      </c>
      <c r="G375">
        <v>2.128922380506992E-2</v>
      </c>
      <c r="H375">
        <v>2.2971045225858688E-2</v>
      </c>
      <c r="I375">
        <v>73</v>
      </c>
      <c r="J375" t="s">
        <v>24</v>
      </c>
      <c r="P375">
        <v>5.0000000000000001E-4</v>
      </c>
      <c r="Q375">
        <v>0.1</v>
      </c>
      <c r="R375">
        <v>0.1</v>
      </c>
      <c r="S375">
        <v>0.1</v>
      </c>
      <c r="T375">
        <v>0.1</v>
      </c>
      <c r="U375" t="b">
        <v>1</v>
      </c>
      <c r="V375">
        <v>0.05</v>
      </c>
      <c r="W375" t="b">
        <v>1</v>
      </c>
      <c r="X375" t="s">
        <v>25</v>
      </c>
    </row>
    <row r="376" spans="1:24" x14ac:dyDescent="0.3">
      <c r="A376">
        <v>0.8897510391838912</v>
      </c>
      <c r="B376">
        <v>0.90273030137859311</v>
      </c>
      <c r="C376">
        <v>0.8994545139320127</v>
      </c>
      <c r="D376">
        <v>5.2050624042749398E-2</v>
      </c>
      <c r="E376">
        <v>5.2215505391359329E-2</v>
      </c>
      <c r="F376">
        <v>5.2453577518463128E-2</v>
      </c>
      <c r="G376">
        <v>9.4120828434824944E-3</v>
      </c>
      <c r="H376">
        <v>9.5870941877365112E-3</v>
      </c>
      <c r="I376">
        <v>74</v>
      </c>
      <c r="J376" t="s">
        <v>24</v>
      </c>
      <c r="P376">
        <v>5.0000000000000001E-4</v>
      </c>
      <c r="Q376">
        <v>0.1</v>
      </c>
      <c r="R376">
        <v>0.1</v>
      </c>
      <c r="S376">
        <v>0.1</v>
      </c>
      <c r="T376">
        <v>0.1</v>
      </c>
      <c r="U376" t="b">
        <v>1</v>
      </c>
      <c r="V376">
        <v>0.05</v>
      </c>
      <c r="W376" t="b">
        <v>1</v>
      </c>
      <c r="X376" t="s">
        <v>25</v>
      </c>
    </row>
    <row r="377" spans="1:24" x14ac:dyDescent="0.3">
      <c r="A377">
        <v>0.95587877357799589</v>
      </c>
      <c r="B377">
        <v>0.95558283093021712</v>
      </c>
      <c r="C377">
        <v>0.9383599890570492</v>
      </c>
      <c r="D377">
        <v>3.2283850014209747E-2</v>
      </c>
      <c r="E377">
        <v>3.5212315618991852E-2</v>
      </c>
      <c r="F377">
        <v>3.6997325718402863E-2</v>
      </c>
      <c r="G377">
        <v>3.7255901843309402E-2</v>
      </c>
      <c r="H377">
        <v>3.8540482521057129E-2</v>
      </c>
      <c r="I377">
        <v>75</v>
      </c>
      <c r="J377" t="s">
        <v>24</v>
      </c>
      <c r="P377">
        <v>5.0000000000000001E-4</v>
      </c>
      <c r="Q377">
        <v>0.1</v>
      </c>
      <c r="R377">
        <v>0.1</v>
      </c>
      <c r="S377">
        <v>0.1</v>
      </c>
      <c r="T377">
        <v>0.1</v>
      </c>
      <c r="U377" t="b">
        <v>1</v>
      </c>
      <c r="V377">
        <v>0.05</v>
      </c>
      <c r="W377" t="b">
        <v>1</v>
      </c>
      <c r="X377" t="s">
        <v>25</v>
      </c>
    </row>
    <row r="378" spans="1:24" x14ac:dyDescent="0.3">
      <c r="A378">
        <v>0.98841930495428965</v>
      </c>
      <c r="B378">
        <v>0.98819154284167321</v>
      </c>
      <c r="C378">
        <v>0.98871944099106612</v>
      </c>
      <c r="D378">
        <v>1.6782024875283241E-2</v>
      </c>
      <c r="E378">
        <v>1.857541128993034E-2</v>
      </c>
      <c r="F378">
        <v>1.8760103732347488E-2</v>
      </c>
      <c r="G378">
        <v>2.925708144903183E-2</v>
      </c>
      <c r="H378">
        <v>3.1244436278939251E-2</v>
      </c>
      <c r="I378">
        <v>76</v>
      </c>
      <c r="J378" t="s">
        <v>24</v>
      </c>
      <c r="P378">
        <v>5.0000000000000001E-4</v>
      </c>
      <c r="Q378">
        <v>0.1</v>
      </c>
      <c r="R378">
        <v>0.1</v>
      </c>
      <c r="S378">
        <v>0.1</v>
      </c>
      <c r="T378">
        <v>0.1</v>
      </c>
      <c r="U378" t="b">
        <v>1</v>
      </c>
      <c r="V378">
        <v>0.05</v>
      </c>
      <c r="W378" t="b">
        <v>1</v>
      </c>
      <c r="X378" t="s">
        <v>25</v>
      </c>
    </row>
    <row r="379" spans="1:24" x14ac:dyDescent="0.3">
      <c r="A379">
        <v>0.96412066534304697</v>
      </c>
      <c r="B379">
        <v>0.94978925517569868</v>
      </c>
      <c r="C379">
        <v>0.96072436476831102</v>
      </c>
      <c r="D379">
        <v>2.6801265776157379E-2</v>
      </c>
      <c r="E379">
        <v>3.2108176499605179E-2</v>
      </c>
      <c r="F379">
        <v>3.0418837442994121E-2</v>
      </c>
      <c r="G379">
        <v>0.10152653604745859</v>
      </c>
      <c r="H379">
        <v>0.1107099279761314</v>
      </c>
      <c r="I379">
        <v>77</v>
      </c>
      <c r="J379" t="s">
        <v>24</v>
      </c>
      <c r="P379">
        <v>5.0000000000000001E-4</v>
      </c>
      <c r="Q379">
        <v>0.1</v>
      </c>
      <c r="R379">
        <v>0.1</v>
      </c>
      <c r="S379">
        <v>0.1</v>
      </c>
      <c r="T379">
        <v>0.1</v>
      </c>
      <c r="U379" t="b">
        <v>1</v>
      </c>
      <c r="V379">
        <v>0.05</v>
      </c>
      <c r="W379" t="b">
        <v>1</v>
      </c>
      <c r="X379" t="s">
        <v>25</v>
      </c>
    </row>
    <row r="380" spans="1:24" x14ac:dyDescent="0.3">
      <c r="A380">
        <v>0.99070541291999736</v>
      </c>
      <c r="B380">
        <v>0.98957365903284089</v>
      </c>
      <c r="C380">
        <v>0.98920061052207442</v>
      </c>
      <c r="D380">
        <v>1.5706337988376621E-2</v>
      </c>
      <c r="E380">
        <v>1.785380020737648E-2</v>
      </c>
      <c r="F380">
        <v>1.8237851560115811E-2</v>
      </c>
      <c r="G380">
        <v>1.3269395567476749E-2</v>
      </c>
      <c r="H380">
        <v>1.4706338755786421E-2</v>
      </c>
      <c r="I380">
        <v>78</v>
      </c>
      <c r="J380" t="s">
        <v>24</v>
      </c>
      <c r="P380">
        <v>5.0000000000000001E-4</v>
      </c>
      <c r="Q380">
        <v>0.1</v>
      </c>
      <c r="R380">
        <v>0.1</v>
      </c>
      <c r="S380">
        <v>0.1</v>
      </c>
      <c r="T380">
        <v>0.1</v>
      </c>
      <c r="U380" t="b">
        <v>1</v>
      </c>
      <c r="V380">
        <v>0.05</v>
      </c>
      <c r="W380" t="b">
        <v>1</v>
      </c>
      <c r="X380" t="s">
        <v>25</v>
      </c>
    </row>
    <row r="381" spans="1:24" x14ac:dyDescent="0.3">
      <c r="A381">
        <v>0.98963225863951465</v>
      </c>
      <c r="B381">
        <v>0.98890701033735573</v>
      </c>
      <c r="C381">
        <v>0.98889753158849814</v>
      </c>
      <c r="D381">
        <v>1.6239536926150318E-2</v>
      </c>
      <c r="E381">
        <v>1.8531110137701031E-2</v>
      </c>
      <c r="F381">
        <v>1.8790652975440029E-2</v>
      </c>
      <c r="G381">
        <v>1.917374320328236E-2</v>
      </c>
      <c r="H381">
        <v>2.0465748384594921E-2</v>
      </c>
      <c r="I381">
        <v>79</v>
      </c>
      <c r="J381" t="s">
        <v>24</v>
      </c>
      <c r="P381">
        <v>5.0000000000000001E-4</v>
      </c>
      <c r="Q381">
        <v>0.1</v>
      </c>
      <c r="R381">
        <v>0.1</v>
      </c>
      <c r="S381">
        <v>0.1</v>
      </c>
      <c r="T381">
        <v>0.1</v>
      </c>
      <c r="U381" t="b">
        <v>1</v>
      </c>
      <c r="V381">
        <v>0.05</v>
      </c>
      <c r="W381" t="b">
        <v>1</v>
      </c>
      <c r="X381" t="s">
        <v>25</v>
      </c>
    </row>
    <row r="382" spans="1:24" x14ac:dyDescent="0.3">
      <c r="A382">
        <v>-99</v>
      </c>
      <c r="B382">
        <v>-99</v>
      </c>
      <c r="C382">
        <v>-99</v>
      </c>
      <c r="D382">
        <v>999</v>
      </c>
      <c r="E382">
        <v>999</v>
      </c>
      <c r="F382">
        <v>999</v>
      </c>
      <c r="I382">
        <v>80</v>
      </c>
      <c r="J382" t="s">
        <v>24</v>
      </c>
      <c r="K382" t="s">
        <v>26</v>
      </c>
      <c r="L382" t="s">
        <v>27</v>
      </c>
      <c r="M382">
        <v>4</v>
      </c>
      <c r="N382">
        <v>5</v>
      </c>
      <c r="O382" t="s">
        <v>82</v>
      </c>
      <c r="P382">
        <v>5.0000000000000001E-4</v>
      </c>
      <c r="Q382">
        <v>0.1</v>
      </c>
      <c r="R382">
        <v>0.1</v>
      </c>
      <c r="S382">
        <v>0.1</v>
      </c>
      <c r="T382">
        <v>0.1</v>
      </c>
      <c r="U382" t="b">
        <v>1</v>
      </c>
      <c r="V382">
        <v>0.05</v>
      </c>
      <c r="W382" t="b">
        <v>1</v>
      </c>
      <c r="X382" t="s">
        <v>25</v>
      </c>
    </row>
    <row r="383" spans="1:24" x14ac:dyDescent="0.3">
      <c r="A383">
        <v>-99</v>
      </c>
      <c r="B383">
        <v>-99</v>
      </c>
      <c r="C383">
        <v>-99</v>
      </c>
      <c r="D383">
        <v>999</v>
      </c>
      <c r="E383">
        <v>999</v>
      </c>
      <c r="F383">
        <v>999</v>
      </c>
      <c r="I383">
        <v>81</v>
      </c>
      <c r="J383" t="s">
        <v>24</v>
      </c>
      <c r="K383" t="s">
        <v>26</v>
      </c>
      <c r="L383" t="s">
        <v>27</v>
      </c>
      <c r="M383">
        <v>4</v>
      </c>
      <c r="N383">
        <v>5</v>
      </c>
      <c r="O383" t="s">
        <v>83</v>
      </c>
      <c r="P383">
        <v>5.0000000000000001E-4</v>
      </c>
      <c r="Q383">
        <v>0.1</v>
      </c>
      <c r="R383">
        <v>0.1</v>
      </c>
      <c r="S383">
        <v>0.1</v>
      </c>
      <c r="T383">
        <v>0.1</v>
      </c>
      <c r="U383" t="b">
        <v>1</v>
      </c>
      <c r="V383">
        <v>0.05</v>
      </c>
      <c r="W383" t="b">
        <v>1</v>
      </c>
      <c r="X383" t="s">
        <v>25</v>
      </c>
    </row>
    <row r="384" spans="1:24" x14ac:dyDescent="0.3">
      <c r="A384">
        <v>0.99017485258437132</v>
      </c>
      <c r="B384">
        <v>0.98871706039749985</v>
      </c>
      <c r="C384">
        <v>0.98928169158862145</v>
      </c>
      <c r="D384">
        <v>1.6278903931379322E-2</v>
      </c>
      <c r="E384">
        <v>1.898802071809769E-2</v>
      </c>
      <c r="F384">
        <v>1.8814679235219959E-2</v>
      </c>
      <c r="G384">
        <v>9.363614022731781E-2</v>
      </c>
      <c r="H384">
        <v>0.1014015078544617</v>
      </c>
      <c r="I384">
        <v>82</v>
      </c>
      <c r="J384" t="s">
        <v>24</v>
      </c>
      <c r="P384">
        <v>5.0000000000000001E-4</v>
      </c>
      <c r="Q384">
        <v>0.1</v>
      </c>
      <c r="R384">
        <v>0.1</v>
      </c>
      <c r="S384">
        <v>0.1</v>
      </c>
      <c r="T384">
        <v>0.1</v>
      </c>
      <c r="U384" t="b">
        <v>1</v>
      </c>
      <c r="V384">
        <v>0.05</v>
      </c>
      <c r="W384" t="b">
        <v>1</v>
      </c>
      <c r="X384" t="s">
        <v>25</v>
      </c>
    </row>
    <row r="385" spans="1:24" x14ac:dyDescent="0.3">
      <c r="A385">
        <v>0.99013906058303902</v>
      </c>
      <c r="B385">
        <v>0.98893383756945163</v>
      </c>
      <c r="C385">
        <v>0.98870409006933846</v>
      </c>
      <c r="D385">
        <v>1.6141533851623539E-2</v>
      </c>
      <c r="E385">
        <v>1.852764934301376E-2</v>
      </c>
      <c r="F385">
        <v>1.897537894546986E-2</v>
      </c>
      <c r="G385">
        <v>1.3971413485705851E-2</v>
      </c>
      <c r="H385">
        <v>1.414705812931061E-2</v>
      </c>
      <c r="I385">
        <v>83</v>
      </c>
      <c r="J385" t="s">
        <v>24</v>
      </c>
      <c r="P385">
        <v>5.0000000000000001E-4</v>
      </c>
      <c r="Q385">
        <v>0.1</v>
      </c>
      <c r="R385">
        <v>0.1</v>
      </c>
      <c r="S385">
        <v>0.1</v>
      </c>
      <c r="T385">
        <v>0.1</v>
      </c>
      <c r="U385" t="b">
        <v>1</v>
      </c>
      <c r="V385">
        <v>0.05</v>
      </c>
      <c r="W385" t="b">
        <v>1</v>
      </c>
      <c r="X385" t="s">
        <v>25</v>
      </c>
    </row>
    <row r="386" spans="1:24" x14ac:dyDescent="0.3">
      <c r="A386">
        <v>0.90804296058372336</v>
      </c>
      <c r="B386">
        <v>0.88949392191389154</v>
      </c>
      <c r="C386">
        <v>0.85372574218242414</v>
      </c>
      <c r="D386">
        <v>4.3509066104888923E-2</v>
      </c>
      <c r="E386">
        <v>4.9289532005786903E-2</v>
      </c>
      <c r="F386">
        <v>5.4794501513242722E-2</v>
      </c>
      <c r="G386">
        <v>4.766511544585228E-2</v>
      </c>
      <c r="H386">
        <v>5.9484656900167472E-2</v>
      </c>
      <c r="I386">
        <v>84</v>
      </c>
      <c r="J386" t="s">
        <v>24</v>
      </c>
      <c r="P386">
        <v>5.0000000000000001E-4</v>
      </c>
      <c r="Q386">
        <v>0.1</v>
      </c>
      <c r="R386">
        <v>0.1</v>
      </c>
      <c r="S386">
        <v>0.1</v>
      </c>
      <c r="T386">
        <v>0.1</v>
      </c>
      <c r="U386" t="b">
        <v>1</v>
      </c>
      <c r="V386">
        <v>0.05</v>
      </c>
      <c r="W386" t="b">
        <v>1</v>
      </c>
      <c r="X386" t="s">
        <v>25</v>
      </c>
    </row>
    <row r="387" spans="1:24" x14ac:dyDescent="0.3">
      <c r="A387">
        <v>0.98675038433990203</v>
      </c>
      <c r="B387">
        <v>0.89798925506193861</v>
      </c>
      <c r="C387">
        <v>0.97679783858679614</v>
      </c>
      <c r="D387">
        <v>1.8645333126187321E-2</v>
      </c>
      <c r="E387">
        <v>2.458864264190197E-2</v>
      </c>
      <c r="F387">
        <v>2.1822936832904819E-2</v>
      </c>
      <c r="G387">
        <v>3.2272636890411377E-2</v>
      </c>
      <c r="H387">
        <v>6.5100982785224915E-2</v>
      </c>
      <c r="I387">
        <v>85</v>
      </c>
      <c r="J387" t="s">
        <v>24</v>
      </c>
      <c r="P387">
        <v>5.0000000000000001E-4</v>
      </c>
      <c r="Q387">
        <v>0.1</v>
      </c>
      <c r="R387">
        <v>0.1</v>
      </c>
      <c r="S387">
        <v>0.1</v>
      </c>
      <c r="T387">
        <v>0.1</v>
      </c>
      <c r="U387" t="b">
        <v>1</v>
      </c>
      <c r="V387">
        <v>0.05</v>
      </c>
      <c r="W387" t="b">
        <v>1</v>
      </c>
      <c r="X387" t="s">
        <v>25</v>
      </c>
    </row>
    <row r="388" spans="1:24" x14ac:dyDescent="0.3">
      <c r="A388">
        <v>0.99059141226552705</v>
      </c>
      <c r="B388">
        <v>0.98974161626164048</v>
      </c>
      <c r="C388">
        <v>0.98966495704688517</v>
      </c>
      <c r="D388">
        <v>1.5699326992034909E-2</v>
      </c>
      <c r="E388">
        <v>1.7669761553406719E-2</v>
      </c>
      <c r="F388">
        <v>1.8245432525873181E-2</v>
      </c>
      <c r="G388">
        <v>1.3369927182793621E-2</v>
      </c>
      <c r="H388">
        <v>1.4392321929335591E-2</v>
      </c>
      <c r="I388">
        <v>86</v>
      </c>
      <c r="J388" t="s">
        <v>24</v>
      </c>
      <c r="P388">
        <v>5.0000000000000001E-4</v>
      </c>
      <c r="Q388">
        <v>0.1</v>
      </c>
      <c r="R388">
        <v>0.1</v>
      </c>
      <c r="S388">
        <v>0.1</v>
      </c>
      <c r="T388">
        <v>0.1</v>
      </c>
      <c r="U388" t="b">
        <v>1</v>
      </c>
      <c r="V388">
        <v>0.05</v>
      </c>
      <c r="W388" t="b">
        <v>1</v>
      </c>
      <c r="X388" t="s">
        <v>25</v>
      </c>
    </row>
    <row r="389" spans="1:24" x14ac:dyDescent="0.3">
      <c r="A389">
        <v>0.99040425019079414</v>
      </c>
      <c r="B389">
        <v>0.98927228515308629</v>
      </c>
      <c r="C389">
        <v>0.98993341061275397</v>
      </c>
      <c r="D389">
        <v>1.5851030126214031E-2</v>
      </c>
      <c r="E389">
        <v>1.79330725222826E-2</v>
      </c>
      <c r="F389">
        <v>1.8054213374853131E-2</v>
      </c>
      <c r="G389">
        <v>1.378854364156723E-2</v>
      </c>
      <c r="H389">
        <v>1.39058381319046E-2</v>
      </c>
      <c r="I389">
        <v>87</v>
      </c>
      <c r="J389" t="s">
        <v>24</v>
      </c>
      <c r="P389">
        <v>5.0000000000000001E-4</v>
      </c>
      <c r="Q389">
        <v>0.1</v>
      </c>
      <c r="R389">
        <v>0.1</v>
      </c>
      <c r="S389">
        <v>0.1</v>
      </c>
      <c r="T389">
        <v>0.1</v>
      </c>
      <c r="U389" t="b">
        <v>1</v>
      </c>
      <c r="V389">
        <v>0.05</v>
      </c>
      <c r="W389" t="b">
        <v>1</v>
      </c>
      <c r="X389" t="s">
        <v>25</v>
      </c>
    </row>
    <row r="390" spans="1:24" x14ac:dyDescent="0.3">
      <c r="A390">
        <v>-99</v>
      </c>
      <c r="B390">
        <v>-99</v>
      </c>
      <c r="C390">
        <v>-99</v>
      </c>
      <c r="D390">
        <v>999</v>
      </c>
      <c r="E390">
        <v>999</v>
      </c>
      <c r="F390">
        <v>999</v>
      </c>
      <c r="I390">
        <v>88</v>
      </c>
      <c r="J390" t="s">
        <v>24</v>
      </c>
      <c r="K390" t="s">
        <v>26</v>
      </c>
      <c r="L390" t="s">
        <v>27</v>
      </c>
      <c r="M390">
        <v>4</v>
      </c>
      <c r="N390">
        <v>5</v>
      </c>
      <c r="O390" t="s">
        <v>84</v>
      </c>
      <c r="P390">
        <v>5.0000000000000001E-4</v>
      </c>
      <c r="Q390">
        <v>0.1</v>
      </c>
      <c r="R390">
        <v>0.1</v>
      </c>
      <c r="S390">
        <v>0.1</v>
      </c>
      <c r="T390">
        <v>0.1</v>
      </c>
      <c r="U390" t="b">
        <v>1</v>
      </c>
      <c r="V390">
        <v>0.05</v>
      </c>
      <c r="W390" t="b">
        <v>1</v>
      </c>
      <c r="X390" t="s">
        <v>25</v>
      </c>
    </row>
    <row r="391" spans="1:24" x14ac:dyDescent="0.3">
      <c r="A391">
        <v>0.99072749524806725</v>
      </c>
      <c r="B391">
        <v>0.99014514895240269</v>
      </c>
      <c r="C391">
        <v>0.98925619307992207</v>
      </c>
      <c r="D391">
        <v>1.5661591663956639E-2</v>
      </c>
      <c r="E391">
        <v>1.7834000289440158E-2</v>
      </c>
      <c r="F391">
        <v>1.8190095201134682E-2</v>
      </c>
      <c r="G391">
        <v>1.3288876973092559E-2</v>
      </c>
      <c r="H391">
        <v>1.467747706919909E-2</v>
      </c>
      <c r="I391">
        <v>89</v>
      </c>
      <c r="J391" t="s">
        <v>24</v>
      </c>
      <c r="P391">
        <v>5.0000000000000001E-4</v>
      </c>
      <c r="Q391">
        <v>0.1</v>
      </c>
      <c r="R391">
        <v>0.1</v>
      </c>
      <c r="S391">
        <v>0.1</v>
      </c>
      <c r="T391">
        <v>0.1</v>
      </c>
      <c r="U391" t="b">
        <v>1</v>
      </c>
      <c r="V391">
        <v>0.05</v>
      </c>
      <c r="W391" t="b">
        <v>1</v>
      </c>
      <c r="X391" t="s">
        <v>25</v>
      </c>
    </row>
    <row r="392" spans="1:24" x14ac:dyDescent="0.3">
      <c r="A392">
        <v>0.77505379255742857</v>
      </c>
      <c r="B392">
        <v>0.54999807264073897</v>
      </c>
      <c r="C392">
        <v>0.41051421162203883</v>
      </c>
      <c r="D392">
        <v>7.7236391603946686E-2</v>
      </c>
      <c r="E392">
        <v>0.1084125861525536</v>
      </c>
      <c r="F392">
        <v>0.1210459396243095</v>
      </c>
      <c r="G392">
        <v>7.1083717048168182E-2</v>
      </c>
      <c r="H392">
        <v>9.9506199359893799E-2</v>
      </c>
      <c r="I392">
        <v>90</v>
      </c>
      <c r="J392" t="s">
        <v>24</v>
      </c>
      <c r="P392">
        <v>5.0000000000000001E-4</v>
      </c>
      <c r="Q392">
        <v>0.1</v>
      </c>
      <c r="R392">
        <v>0.1</v>
      </c>
      <c r="S392">
        <v>0.1</v>
      </c>
      <c r="T392">
        <v>0.1</v>
      </c>
      <c r="U392" t="b">
        <v>1</v>
      </c>
      <c r="V392">
        <v>0.05</v>
      </c>
      <c r="W392" t="b">
        <v>1</v>
      </c>
      <c r="X392" t="s">
        <v>25</v>
      </c>
    </row>
    <row r="393" spans="1:24" x14ac:dyDescent="0.3">
      <c r="A393">
        <v>0.99046906669732027</v>
      </c>
      <c r="B393">
        <v>0.98949104533696031</v>
      </c>
      <c r="C393">
        <v>0.99006332827348098</v>
      </c>
      <c r="D393">
        <v>1.5782801434397701E-2</v>
      </c>
      <c r="E393">
        <v>1.7737491056323051E-2</v>
      </c>
      <c r="F393">
        <v>1.7745887860655781E-2</v>
      </c>
      <c r="G393">
        <v>1.340978313237429E-2</v>
      </c>
      <c r="H393">
        <v>1.424066349864006E-2</v>
      </c>
      <c r="I393">
        <v>91</v>
      </c>
      <c r="J393" t="s">
        <v>24</v>
      </c>
      <c r="P393">
        <v>5.0000000000000001E-4</v>
      </c>
      <c r="Q393">
        <v>0.1</v>
      </c>
      <c r="R393">
        <v>0.1</v>
      </c>
      <c r="S393">
        <v>0.1</v>
      </c>
      <c r="T393">
        <v>0.1</v>
      </c>
      <c r="U393" t="b">
        <v>1</v>
      </c>
      <c r="V393">
        <v>0.05</v>
      </c>
      <c r="W393" t="b">
        <v>1</v>
      </c>
      <c r="X393" t="s">
        <v>25</v>
      </c>
    </row>
    <row r="394" spans="1:24" x14ac:dyDescent="0.3">
      <c r="A394">
        <v>0.98901790153365787</v>
      </c>
      <c r="B394">
        <v>0.84797069628789057</v>
      </c>
      <c r="C394">
        <v>0.98856717747923528</v>
      </c>
      <c r="D394">
        <v>1.668081991374493E-2</v>
      </c>
      <c r="E394">
        <v>2.399644069373608E-2</v>
      </c>
      <c r="F394">
        <v>1.8994467332959179E-2</v>
      </c>
      <c r="G394">
        <v>1.4411238022148609E-2</v>
      </c>
      <c r="H394">
        <v>1.534513756632805E-2</v>
      </c>
      <c r="I394">
        <v>92</v>
      </c>
      <c r="J394" t="s">
        <v>24</v>
      </c>
      <c r="P394">
        <v>5.0000000000000001E-4</v>
      </c>
      <c r="Q394">
        <v>0.1</v>
      </c>
      <c r="R394">
        <v>0.1</v>
      </c>
      <c r="S394">
        <v>0.1</v>
      </c>
      <c r="T394">
        <v>0.1</v>
      </c>
      <c r="U394" t="b">
        <v>1</v>
      </c>
      <c r="V394">
        <v>0.05</v>
      </c>
      <c r="W394" t="b">
        <v>1</v>
      </c>
      <c r="X394" t="s">
        <v>25</v>
      </c>
    </row>
    <row r="395" spans="1:24" x14ac:dyDescent="0.3">
      <c r="A395">
        <v>0.98768049138019898</v>
      </c>
      <c r="B395">
        <v>0.98610467871201801</v>
      </c>
      <c r="C395">
        <v>0.98766602192556252</v>
      </c>
      <c r="D395">
        <v>1.760237850248814E-2</v>
      </c>
      <c r="E395">
        <v>2.1341236308217049E-2</v>
      </c>
      <c r="F395">
        <v>2.0266560837626461E-2</v>
      </c>
      <c r="G395">
        <v>1.6846843063831329E-2</v>
      </c>
      <c r="H395">
        <v>1.6273790970444679E-2</v>
      </c>
      <c r="I395">
        <v>93</v>
      </c>
      <c r="J395" t="s">
        <v>24</v>
      </c>
      <c r="P395">
        <v>5.0000000000000001E-4</v>
      </c>
      <c r="Q395">
        <v>0.1</v>
      </c>
      <c r="R395">
        <v>0.1</v>
      </c>
      <c r="S395">
        <v>0.1</v>
      </c>
      <c r="T395">
        <v>0.1</v>
      </c>
      <c r="U395" t="b">
        <v>1</v>
      </c>
      <c r="V395">
        <v>0.05</v>
      </c>
      <c r="W395" t="b">
        <v>1</v>
      </c>
      <c r="X395" t="s">
        <v>25</v>
      </c>
    </row>
    <row r="396" spans="1:24" x14ac:dyDescent="0.3">
      <c r="A396">
        <v>0.98890396449067974</v>
      </c>
      <c r="B396">
        <v>0.85232265941863539</v>
      </c>
      <c r="C396">
        <v>0.98881564902808761</v>
      </c>
      <c r="D396">
        <v>1.6658499836921688E-2</v>
      </c>
      <c r="E396">
        <v>2.3540101945400242E-2</v>
      </c>
      <c r="F396">
        <v>1.8734540790319439E-2</v>
      </c>
      <c r="G396">
        <v>1.435303501784801E-2</v>
      </c>
      <c r="H396">
        <v>1.5045757405459881E-2</v>
      </c>
      <c r="I396">
        <v>94</v>
      </c>
      <c r="J396" t="s">
        <v>24</v>
      </c>
      <c r="P396">
        <v>5.0000000000000001E-4</v>
      </c>
      <c r="Q396">
        <v>0.1</v>
      </c>
      <c r="R396">
        <v>0.1</v>
      </c>
      <c r="S396">
        <v>0.1</v>
      </c>
      <c r="T396">
        <v>0.1</v>
      </c>
      <c r="U396" t="b">
        <v>1</v>
      </c>
      <c r="V396">
        <v>0.05</v>
      </c>
      <c r="W396" t="b">
        <v>1</v>
      </c>
      <c r="X396" t="s">
        <v>25</v>
      </c>
    </row>
    <row r="397" spans="1:24" x14ac:dyDescent="0.3">
      <c r="A397">
        <v>-99</v>
      </c>
      <c r="B397">
        <v>-99</v>
      </c>
      <c r="C397">
        <v>-99</v>
      </c>
      <c r="D397">
        <v>999</v>
      </c>
      <c r="E397">
        <v>999</v>
      </c>
      <c r="F397">
        <v>999</v>
      </c>
      <c r="I397">
        <v>95</v>
      </c>
      <c r="J397" t="s">
        <v>24</v>
      </c>
      <c r="K397" t="s">
        <v>26</v>
      </c>
      <c r="L397" t="s">
        <v>27</v>
      </c>
      <c r="M397">
        <v>4</v>
      </c>
      <c r="N397">
        <v>5</v>
      </c>
      <c r="O397" t="s">
        <v>85</v>
      </c>
      <c r="P397">
        <v>5.0000000000000001E-4</v>
      </c>
      <c r="Q397">
        <v>0.1</v>
      </c>
      <c r="R397">
        <v>0.1</v>
      </c>
      <c r="S397">
        <v>0.1</v>
      </c>
      <c r="T397">
        <v>0.1</v>
      </c>
      <c r="U397" t="b">
        <v>1</v>
      </c>
      <c r="V397">
        <v>0.05</v>
      </c>
      <c r="W397" t="b">
        <v>1</v>
      </c>
      <c r="X397" t="s">
        <v>25</v>
      </c>
    </row>
    <row r="398" spans="1:24" x14ac:dyDescent="0.3">
      <c r="A398">
        <v>0.93261479990247764</v>
      </c>
      <c r="B398">
        <v>0.93213842616741249</v>
      </c>
      <c r="C398">
        <v>0.92975227468124788</v>
      </c>
      <c r="D398">
        <v>4.6316653490066528E-2</v>
      </c>
      <c r="E398">
        <v>5.1274586468935013E-2</v>
      </c>
      <c r="F398">
        <v>4.9667645245790482E-2</v>
      </c>
      <c r="G398">
        <v>3.636748343706131E-2</v>
      </c>
      <c r="H398">
        <v>3.7120580673217773E-2</v>
      </c>
      <c r="I398">
        <v>96</v>
      </c>
      <c r="J398" t="s">
        <v>24</v>
      </c>
      <c r="P398">
        <v>5.0000000000000001E-4</v>
      </c>
      <c r="Q398">
        <v>0.1</v>
      </c>
      <c r="R398">
        <v>0.1</v>
      </c>
      <c r="S398">
        <v>0.1</v>
      </c>
      <c r="T398">
        <v>0.1</v>
      </c>
      <c r="U398" t="b">
        <v>1</v>
      </c>
      <c r="V398">
        <v>0.05</v>
      </c>
      <c r="W398" t="b">
        <v>1</v>
      </c>
      <c r="X398" t="s">
        <v>25</v>
      </c>
    </row>
    <row r="399" spans="1:24" x14ac:dyDescent="0.3">
      <c r="A399">
        <v>0.989806832927146</v>
      </c>
      <c r="B399">
        <v>0.98873276033763102</v>
      </c>
      <c r="C399">
        <v>0.98976190964920596</v>
      </c>
      <c r="D399">
        <v>1.6739059239625931E-2</v>
      </c>
      <c r="E399">
        <v>1.913725771009922E-2</v>
      </c>
      <c r="F399">
        <v>1.8546052277088169E-2</v>
      </c>
      <c r="G399">
        <v>1.454473938792944E-2</v>
      </c>
      <c r="H399">
        <v>1.399568375200033E-2</v>
      </c>
      <c r="I399">
        <v>97</v>
      </c>
      <c r="J399" t="s">
        <v>24</v>
      </c>
      <c r="P399">
        <v>5.0000000000000001E-4</v>
      </c>
      <c r="Q399">
        <v>0.1</v>
      </c>
      <c r="R399">
        <v>0.1</v>
      </c>
      <c r="S399">
        <v>0.1</v>
      </c>
      <c r="T399">
        <v>0.1</v>
      </c>
      <c r="U399" t="b">
        <v>1</v>
      </c>
      <c r="V399">
        <v>0.05</v>
      </c>
      <c r="W399" t="b">
        <v>1</v>
      </c>
      <c r="X399" t="s">
        <v>25</v>
      </c>
    </row>
    <row r="400" spans="1:24" x14ac:dyDescent="0.3">
      <c r="A400">
        <v>0.98547733779576296</v>
      </c>
      <c r="B400">
        <v>0.85042059757763089</v>
      </c>
      <c r="C400">
        <v>0.98617823219922152</v>
      </c>
      <c r="D400">
        <v>1.9318565726280209E-2</v>
      </c>
      <c r="E400">
        <v>2.5238454341888431E-2</v>
      </c>
      <c r="F400">
        <v>2.0832942798733711E-2</v>
      </c>
      <c r="G400">
        <v>1.647342927753925E-2</v>
      </c>
      <c r="H400">
        <v>1.6624493524432179E-2</v>
      </c>
      <c r="I400">
        <v>98</v>
      </c>
      <c r="J400" t="s">
        <v>24</v>
      </c>
      <c r="P400">
        <v>5.0000000000000001E-4</v>
      </c>
      <c r="Q400">
        <v>0.1</v>
      </c>
      <c r="R400">
        <v>0.1</v>
      </c>
      <c r="S400">
        <v>0.1</v>
      </c>
      <c r="T400">
        <v>0.1</v>
      </c>
      <c r="U400" t="b">
        <v>1</v>
      </c>
      <c r="V400">
        <v>0.05</v>
      </c>
      <c r="W400" t="b">
        <v>1</v>
      </c>
      <c r="X400" t="s">
        <v>25</v>
      </c>
    </row>
    <row r="401" spans="1:24" x14ac:dyDescent="0.3">
      <c r="A401">
        <v>0.97100614912646654</v>
      </c>
      <c r="B401">
        <v>0.96292271426924292</v>
      </c>
      <c r="C401">
        <v>0.96756514175591213</v>
      </c>
      <c r="D401">
        <v>2.5411950424313549E-2</v>
      </c>
      <c r="E401">
        <v>2.9722834005951881E-2</v>
      </c>
      <c r="F401">
        <v>2.8568672016263012E-2</v>
      </c>
      <c r="G401">
        <v>2.3331489413976669E-2</v>
      </c>
      <c r="H401">
        <v>2.460137382149696E-2</v>
      </c>
      <c r="I401">
        <v>99</v>
      </c>
      <c r="J401" t="s">
        <v>24</v>
      </c>
      <c r="P401">
        <v>5.0000000000000001E-4</v>
      </c>
      <c r="Q401">
        <v>0.1</v>
      </c>
      <c r="R401">
        <v>0.1</v>
      </c>
      <c r="S401">
        <v>0.1</v>
      </c>
      <c r="T401">
        <v>0.1</v>
      </c>
      <c r="U401" t="b">
        <v>1</v>
      </c>
      <c r="V401">
        <v>0.05</v>
      </c>
      <c r="W401" t="b">
        <v>1</v>
      </c>
      <c r="X401" t="s">
        <v>25</v>
      </c>
    </row>
    <row r="402" spans="1:24" x14ac:dyDescent="0.3">
      <c r="A402">
        <v>0.96373661515175069</v>
      </c>
      <c r="B402">
        <v>0.93061438641130867</v>
      </c>
      <c r="C402">
        <v>0.9161361275049299</v>
      </c>
      <c r="D402">
        <v>2.7668587863445279E-2</v>
      </c>
      <c r="E402">
        <v>3.427586704492569E-2</v>
      </c>
      <c r="F402">
        <v>3.9532456547021873E-2</v>
      </c>
      <c r="G402">
        <v>2.7506433427333828E-2</v>
      </c>
      <c r="H402">
        <v>3.9462536573410027E-2</v>
      </c>
      <c r="I402">
        <v>0</v>
      </c>
      <c r="J402" t="s">
        <v>24</v>
      </c>
      <c r="P402">
        <v>1E-3</v>
      </c>
      <c r="Q402">
        <v>0.1</v>
      </c>
      <c r="R402">
        <v>0.1</v>
      </c>
      <c r="S402">
        <v>0.1</v>
      </c>
      <c r="T402">
        <v>0.1</v>
      </c>
      <c r="U402" t="b">
        <v>1</v>
      </c>
      <c r="V402">
        <v>0.05</v>
      </c>
      <c r="W402" t="b">
        <v>1</v>
      </c>
      <c r="X402" t="s">
        <v>25</v>
      </c>
    </row>
    <row r="403" spans="1:24" x14ac:dyDescent="0.3">
      <c r="A403">
        <v>0.98524883002281816</v>
      </c>
      <c r="B403">
        <v>0.89129347410452131</v>
      </c>
      <c r="C403">
        <v>0.98610962842513383</v>
      </c>
      <c r="D403">
        <v>2.0082732662558559E-2</v>
      </c>
      <c r="E403">
        <v>2.5494802743196491E-2</v>
      </c>
      <c r="F403">
        <v>2.1568939089775089E-2</v>
      </c>
      <c r="G403">
        <v>1.602556370198727E-2</v>
      </c>
      <c r="H403">
        <v>1.6529856249690059E-2</v>
      </c>
      <c r="I403">
        <v>1</v>
      </c>
      <c r="J403" t="s">
        <v>24</v>
      </c>
      <c r="P403">
        <v>1E-3</v>
      </c>
      <c r="Q403">
        <v>0.1</v>
      </c>
      <c r="R403">
        <v>0.1</v>
      </c>
      <c r="S403">
        <v>0.1</v>
      </c>
      <c r="T403">
        <v>0.1</v>
      </c>
      <c r="U403" t="b">
        <v>1</v>
      </c>
      <c r="V403">
        <v>0.05</v>
      </c>
      <c r="W403" t="b">
        <v>1</v>
      </c>
      <c r="X403" t="s">
        <v>25</v>
      </c>
    </row>
    <row r="404" spans="1:24" x14ac:dyDescent="0.3">
      <c r="A404">
        <v>0.98435280694155103</v>
      </c>
      <c r="B404">
        <v>0.84271969872164498</v>
      </c>
      <c r="C404">
        <v>0.94672383792187642</v>
      </c>
      <c r="D404">
        <v>2.0112855359911919E-2</v>
      </c>
      <c r="E404">
        <v>2.6293866336345669E-2</v>
      </c>
      <c r="F404">
        <v>2.3876551538705829E-2</v>
      </c>
      <c r="G404">
        <v>1.707546599209309E-2</v>
      </c>
      <c r="H404">
        <v>2.1763121709227558E-2</v>
      </c>
      <c r="I404">
        <v>2</v>
      </c>
      <c r="J404" t="s">
        <v>24</v>
      </c>
      <c r="P404">
        <v>1E-3</v>
      </c>
      <c r="Q404">
        <v>0.1</v>
      </c>
      <c r="R404">
        <v>0.1</v>
      </c>
      <c r="S404">
        <v>0.1</v>
      </c>
      <c r="T404">
        <v>0.1</v>
      </c>
      <c r="U404" t="b">
        <v>1</v>
      </c>
      <c r="V404">
        <v>0.05</v>
      </c>
      <c r="W404" t="b">
        <v>1</v>
      </c>
      <c r="X404" t="s">
        <v>25</v>
      </c>
    </row>
    <row r="405" spans="1:24" x14ac:dyDescent="0.3">
      <c r="A405">
        <v>0.98448148499717658</v>
      </c>
      <c r="B405">
        <v>0.85530289725949149</v>
      </c>
      <c r="C405">
        <v>0.96272564066405364</v>
      </c>
      <c r="D405">
        <v>2.012961357831955E-2</v>
      </c>
      <c r="E405">
        <v>2.6174275204539299E-2</v>
      </c>
      <c r="F405">
        <v>2.3561934009194371E-2</v>
      </c>
      <c r="G405">
        <v>3.9722327142953873E-2</v>
      </c>
      <c r="H405">
        <v>4.6536527574062347E-2</v>
      </c>
      <c r="I405">
        <v>3</v>
      </c>
      <c r="J405" t="s">
        <v>24</v>
      </c>
      <c r="P405">
        <v>1E-3</v>
      </c>
      <c r="Q405">
        <v>0.1</v>
      </c>
      <c r="R405">
        <v>0.1</v>
      </c>
      <c r="S405">
        <v>0.1</v>
      </c>
      <c r="T405">
        <v>0.1</v>
      </c>
      <c r="U405" t="b">
        <v>1</v>
      </c>
      <c r="V405">
        <v>0.05</v>
      </c>
      <c r="W405" t="b">
        <v>1</v>
      </c>
      <c r="X405" t="s">
        <v>25</v>
      </c>
    </row>
    <row r="406" spans="1:24" x14ac:dyDescent="0.3">
      <c r="A406">
        <v>0.98883630505362929</v>
      </c>
      <c r="B406">
        <v>0.93275866190139745</v>
      </c>
      <c r="C406">
        <v>0.98864927655683632</v>
      </c>
      <c r="D406">
        <v>1.6530202701687809E-2</v>
      </c>
      <c r="E406">
        <v>2.171817235648632E-2</v>
      </c>
      <c r="F406">
        <v>1.824402250349522E-2</v>
      </c>
      <c r="G406">
        <v>2.0658431574702259E-2</v>
      </c>
      <c r="H406">
        <v>3.0541194602847099E-2</v>
      </c>
      <c r="I406">
        <v>4</v>
      </c>
      <c r="J406" t="s">
        <v>24</v>
      </c>
      <c r="P406">
        <v>1E-3</v>
      </c>
      <c r="Q406">
        <v>0.1</v>
      </c>
      <c r="R406">
        <v>0.1</v>
      </c>
      <c r="S406">
        <v>0.1</v>
      </c>
      <c r="T406">
        <v>0.1</v>
      </c>
      <c r="U406" t="b">
        <v>1</v>
      </c>
      <c r="V406">
        <v>0.05</v>
      </c>
      <c r="W406" t="b">
        <v>1</v>
      </c>
      <c r="X406" t="s">
        <v>25</v>
      </c>
    </row>
    <row r="407" spans="1:24" x14ac:dyDescent="0.3">
      <c r="A407">
        <v>0.98800903589208744</v>
      </c>
      <c r="B407">
        <v>0.85057739567248536</v>
      </c>
      <c r="C407">
        <v>0.98739033348595562</v>
      </c>
      <c r="D407">
        <v>1.7595961689949039E-2</v>
      </c>
      <c r="E407">
        <v>2.488036826252937E-2</v>
      </c>
      <c r="F407">
        <v>2.013904973864555E-2</v>
      </c>
      <c r="G407">
        <v>1.503231283277273E-2</v>
      </c>
      <c r="H407">
        <v>1.615774072706699E-2</v>
      </c>
      <c r="I407">
        <v>5</v>
      </c>
      <c r="J407" t="s">
        <v>24</v>
      </c>
      <c r="P407">
        <v>1E-3</v>
      </c>
      <c r="Q407">
        <v>0.1</v>
      </c>
      <c r="R407">
        <v>0.1</v>
      </c>
      <c r="S407">
        <v>0.1</v>
      </c>
      <c r="T407">
        <v>0.1</v>
      </c>
      <c r="U407" t="b">
        <v>1</v>
      </c>
      <c r="V407">
        <v>0.05</v>
      </c>
      <c r="W407" t="b">
        <v>1</v>
      </c>
      <c r="X407" t="s">
        <v>25</v>
      </c>
    </row>
    <row r="408" spans="1:24" x14ac:dyDescent="0.3">
      <c r="A408">
        <v>0.98617656033846968</v>
      </c>
      <c r="B408">
        <v>0.91130399903681913</v>
      </c>
      <c r="C408">
        <v>0.98682815226800757</v>
      </c>
      <c r="D408">
        <v>1.9221913069486622E-2</v>
      </c>
      <c r="E408">
        <v>2.4668371304869648E-2</v>
      </c>
      <c r="F408">
        <v>2.0946258679032329E-2</v>
      </c>
      <c r="G408">
        <v>1.5697957947850231E-2</v>
      </c>
      <c r="H408">
        <v>2.0880743861198429E-2</v>
      </c>
      <c r="I408">
        <v>6</v>
      </c>
      <c r="J408" t="s">
        <v>24</v>
      </c>
      <c r="P408">
        <v>1E-3</v>
      </c>
      <c r="Q408">
        <v>0.1</v>
      </c>
      <c r="R408">
        <v>0.1</v>
      </c>
      <c r="S408">
        <v>0.1</v>
      </c>
      <c r="T408">
        <v>0.1</v>
      </c>
      <c r="U408" t="b">
        <v>1</v>
      </c>
      <c r="V408">
        <v>0.05</v>
      </c>
      <c r="W408" t="b">
        <v>1</v>
      </c>
      <c r="X408" t="s">
        <v>25</v>
      </c>
    </row>
    <row r="409" spans="1:24" x14ac:dyDescent="0.3">
      <c r="A409">
        <v>0.98784434022804535</v>
      </c>
      <c r="B409">
        <v>0.84747894900080356</v>
      </c>
      <c r="C409">
        <v>0.98805117896288663</v>
      </c>
      <c r="D409">
        <v>1.7567910254001621E-2</v>
      </c>
      <c r="E409">
        <v>2.4615410715341571E-2</v>
      </c>
      <c r="F409">
        <v>1.9702993333339691E-2</v>
      </c>
      <c r="G409">
        <v>1.49659039452672E-2</v>
      </c>
      <c r="H409">
        <v>1.5714105218648911E-2</v>
      </c>
      <c r="I409">
        <v>7</v>
      </c>
      <c r="J409" t="s">
        <v>24</v>
      </c>
      <c r="P409">
        <v>1E-3</v>
      </c>
      <c r="Q409">
        <v>0.1</v>
      </c>
      <c r="R409">
        <v>0.1</v>
      </c>
      <c r="S409">
        <v>0.1</v>
      </c>
      <c r="T409">
        <v>0.1</v>
      </c>
      <c r="U409" t="b">
        <v>1</v>
      </c>
      <c r="V409">
        <v>0.05</v>
      </c>
      <c r="W409" t="b">
        <v>1</v>
      </c>
      <c r="X409" t="s">
        <v>25</v>
      </c>
    </row>
    <row r="410" spans="1:24" x14ac:dyDescent="0.3">
      <c r="A410">
        <v>0.98469877414346774</v>
      </c>
      <c r="B410">
        <v>0.85361199466502624</v>
      </c>
      <c r="C410">
        <v>0.94351008897027044</v>
      </c>
      <c r="D410">
        <v>2.00636200606823E-2</v>
      </c>
      <c r="E410">
        <v>2.7559483423829079E-2</v>
      </c>
      <c r="F410">
        <v>2.3396246135234829E-2</v>
      </c>
      <c r="G410">
        <v>1.5937101095914841E-2</v>
      </c>
      <c r="H410">
        <v>3.003079816699028E-2</v>
      </c>
      <c r="I410">
        <v>8</v>
      </c>
      <c r="J410" t="s">
        <v>24</v>
      </c>
      <c r="P410">
        <v>1E-3</v>
      </c>
      <c r="Q410">
        <v>0.1</v>
      </c>
      <c r="R410">
        <v>0.1</v>
      </c>
      <c r="S410">
        <v>0.1</v>
      </c>
      <c r="T410">
        <v>0.1</v>
      </c>
      <c r="U410" t="b">
        <v>1</v>
      </c>
      <c r="V410">
        <v>0.05</v>
      </c>
      <c r="W410" t="b">
        <v>1</v>
      </c>
      <c r="X410" t="s">
        <v>25</v>
      </c>
    </row>
    <row r="411" spans="1:24" x14ac:dyDescent="0.3">
      <c r="A411">
        <v>0.99053463838214884</v>
      </c>
      <c r="B411">
        <v>0.85867810253945076</v>
      </c>
      <c r="C411">
        <v>0.91107215624360771</v>
      </c>
      <c r="D411">
        <v>1.6891578212380409E-2</v>
      </c>
      <c r="E411">
        <v>2.312144823372364E-2</v>
      </c>
      <c r="F411">
        <v>2.3382695391774181E-2</v>
      </c>
      <c r="G411">
        <v>1.439110934734344E-2</v>
      </c>
      <c r="H411">
        <v>1.4755944721400739E-2</v>
      </c>
      <c r="I411">
        <v>9</v>
      </c>
      <c r="J411" t="s">
        <v>24</v>
      </c>
      <c r="P411">
        <v>1E-3</v>
      </c>
      <c r="Q411">
        <v>0.1</v>
      </c>
      <c r="R411">
        <v>0.1</v>
      </c>
      <c r="S411">
        <v>0.1</v>
      </c>
      <c r="T411">
        <v>0.1</v>
      </c>
      <c r="U411" t="b">
        <v>1</v>
      </c>
      <c r="V411">
        <v>0.05</v>
      </c>
      <c r="W411" t="b">
        <v>1</v>
      </c>
      <c r="X411" t="s">
        <v>25</v>
      </c>
    </row>
    <row r="412" spans="1:24" x14ac:dyDescent="0.3">
      <c r="A412">
        <v>0.98687663944193382</v>
      </c>
      <c r="B412">
        <v>0.84843714945880577</v>
      </c>
      <c r="C412">
        <v>0.94250054584395226</v>
      </c>
      <c r="D412">
        <v>1.8022844567894939E-2</v>
      </c>
      <c r="E412">
        <v>2.5347627699375149E-2</v>
      </c>
      <c r="F412">
        <v>2.272567339241505E-2</v>
      </c>
      <c r="G412">
        <v>1.5567385591566559E-2</v>
      </c>
      <c r="H412">
        <v>1.9163830205798149E-2</v>
      </c>
      <c r="I412">
        <v>10</v>
      </c>
      <c r="J412" t="s">
        <v>24</v>
      </c>
      <c r="P412">
        <v>1E-3</v>
      </c>
      <c r="Q412">
        <v>0.1</v>
      </c>
      <c r="R412">
        <v>0.1</v>
      </c>
      <c r="S412">
        <v>0.1</v>
      </c>
      <c r="T412">
        <v>0.1</v>
      </c>
      <c r="U412" t="b">
        <v>1</v>
      </c>
      <c r="V412">
        <v>0.05</v>
      </c>
      <c r="W412" t="b">
        <v>1</v>
      </c>
      <c r="X412" t="s">
        <v>25</v>
      </c>
    </row>
    <row r="413" spans="1:24" x14ac:dyDescent="0.3">
      <c r="A413">
        <v>0.98800085673711746</v>
      </c>
      <c r="B413">
        <v>0.85116886818112225</v>
      </c>
      <c r="C413">
        <v>0.98807563189919012</v>
      </c>
      <c r="D413">
        <v>1.7446154728531841E-2</v>
      </c>
      <c r="E413">
        <v>2.457955107092857E-2</v>
      </c>
      <c r="F413">
        <v>1.9659636542201039E-2</v>
      </c>
      <c r="G413">
        <v>1.4946396462619299E-2</v>
      </c>
      <c r="H413">
        <v>1.5589519403874871E-2</v>
      </c>
      <c r="I413">
        <v>11</v>
      </c>
      <c r="J413" t="s">
        <v>24</v>
      </c>
      <c r="P413">
        <v>1E-3</v>
      </c>
      <c r="Q413">
        <v>0.1</v>
      </c>
      <c r="R413">
        <v>0.1</v>
      </c>
      <c r="S413">
        <v>0.1</v>
      </c>
      <c r="T413">
        <v>0.1</v>
      </c>
      <c r="U413" t="b">
        <v>1</v>
      </c>
      <c r="V413">
        <v>0.05</v>
      </c>
      <c r="W413" t="b">
        <v>1</v>
      </c>
      <c r="X413" t="s">
        <v>25</v>
      </c>
    </row>
    <row r="414" spans="1:24" x14ac:dyDescent="0.3">
      <c r="A414">
        <v>0.98798925181578712</v>
      </c>
      <c r="B414">
        <v>0.84699926278771664</v>
      </c>
      <c r="C414">
        <v>0.98781478344670093</v>
      </c>
      <c r="D414">
        <v>1.7417944967746731E-2</v>
      </c>
      <c r="E414">
        <v>2.4793084710836411E-2</v>
      </c>
      <c r="F414">
        <v>1.98178980499506E-2</v>
      </c>
      <c r="G414">
        <v>1.491986960172653E-2</v>
      </c>
      <c r="H414">
        <v>1.5672339126467701E-2</v>
      </c>
      <c r="I414">
        <v>12</v>
      </c>
      <c r="J414" t="s">
        <v>24</v>
      </c>
      <c r="P414">
        <v>1E-3</v>
      </c>
      <c r="Q414">
        <v>0.1</v>
      </c>
      <c r="R414">
        <v>0.1</v>
      </c>
      <c r="S414">
        <v>0.1</v>
      </c>
      <c r="T414">
        <v>0.1</v>
      </c>
      <c r="U414" t="b">
        <v>1</v>
      </c>
      <c r="V414">
        <v>0.05</v>
      </c>
      <c r="W414" t="b">
        <v>1</v>
      </c>
      <c r="X414" t="s">
        <v>25</v>
      </c>
    </row>
    <row r="415" spans="1:24" x14ac:dyDescent="0.3">
      <c r="A415">
        <v>0.98113393202571841</v>
      </c>
      <c r="B415">
        <v>0.78744037057323824</v>
      </c>
      <c r="C415">
        <v>0.91013922062205588</v>
      </c>
      <c r="D415">
        <v>2.188511565327644E-2</v>
      </c>
      <c r="E415">
        <v>3.1329352408647537E-2</v>
      </c>
      <c r="F415">
        <v>2.7092969045042992E-2</v>
      </c>
      <c r="G415">
        <v>1.6529275104403499E-2</v>
      </c>
      <c r="H415">
        <v>3.2789446413516998E-2</v>
      </c>
      <c r="I415">
        <v>13</v>
      </c>
      <c r="J415" t="s">
        <v>24</v>
      </c>
      <c r="P415">
        <v>1E-3</v>
      </c>
      <c r="Q415">
        <v>0.1</v>
      </c>
      <c r="R415">
        <v>0.1</v>
      </c>
      <c r="S415">
        <v>0.1</v>
      </c>
      <c r="T415">
        <v>0.1</v>
      </c>
      <c r="U415" t="b">
        <v>1</v>
      </c>
      <c r="V415">
        <v>0.05</v>
      </c>
      <c r="W415" t="b">
        <v>1</v>
      </c>
      <c r="X415" t="s">
        <v>25</v>
      </c>
    </row>
    <row r="416" spans="1:24" x14ac:dyDescent="0.3">
      <c r="A416">
        <v>5.992076805846791E-2</v>
      </c>
      <c r="B416">
        <v>0.1218425234782493</v>
      </c>
      <c r="C416">
        <v>8.5873526292229996E-2</v>
      </c>
      <c r="D416">
        <v>0.22803135216236109</v>
      </c>
      <c r="E416">
        <v>0.2294545769691467</v>
      </c>
      <c r="F416">
        <v>0.230665847659111</v>
      </c>
      <c r="G416">
        <v>1.763579435646534E-2</v>
      </c>
      <c r="H416">
        <v>1.768620498478413E-2</v>
      </c>
      <c r="I416">
        <v>14</v>
      </c>
      <c r="J416" t="s">
        <v>24</v>
      </c>
      <c r="P416">
        <v>1E-3</v>
      </c>
      <c r="Q416">
        <v>0.1</v>
      </c>
      <c r="R416">
        <v>0.1</v>
      </c>
      <c r="S416">
        <v>0.1</v>
      </c>
      <c r="T416">
        <v>0.1</v>
      </c>
      <c r="U416" t="b">
        <v>1</v>
      </c>
      <c r="V416">
        <v>0.05</v>
      </c>
      <c r="W416" t="b">
        <v>1</v>
      </c>
      <c r="X416" t="s">
        <v>25</v>
      </c>
    </row>
    <row r="417" spans="1:24" x14ac:dyDescent="0.3">
      <c r="A417">
        <v>0.97748213316611565</v>
      </c>
      <c r="B417">
        <v>0.83962711339970775</v>
      </c>
      <c r="C417">
        <v>0.97713683105288318</v>
      </c>
      <c r="D417">
        <v>2.418871782720089E-2</v>
      </c>
      <c r="E417">
        <v>2.9382990673184391E-2</v>
      </c>
      <c r="F417">
        <v>2.627607993781567E-2</v>
      </c>
      <c r="G417">
        <v>3.5882066935300827E-2</v>
      </c>
      <c r="H417">
        <v>6.3889428973197937E-2</v>
      </c>
      <c r="I417">
        <v>15</v>
      </c>
      <c r="J417" t="s">
        <v>24</v>
      </c>
      <c r="P417">
        <v>1E-3</v>
      </c>
      <c r="Q417">
        <v>0.1</v>
      </c>
      <c r="R417">
        <v>0.1</v>
      </c>
      <c r="S417">
        <v>0.1</v>
      </c>
      <c r="T417">
        <v>0.1</v>
      </c>
      <c r="U417" t="b">
        <v>1</v>
      </c>
      <c r="V417">
        <v>0.05</v>
      </c>
      <c r="W417" t="b">
        <v>1</v>
      </c>
      <c r="X417" t="s">
        <v>25</v>
      </c>
    </row>
    <row r="418" spans="1:24" x14ac:dyDescent="0.3">
      <c r="A418">
        <v>0.98800747622176333</v>
      </c>
      <c r="B418">
        <v>0.85550049650331172</v>
      </c>
      <c r="C418">
        <v>0.98804979387605485</v>
      </c>
      <c r="D418">
        <v>1.742377690970898E-2</v>
      </c>
      <c r="E418">
        <v>2.438337542116642E-2</v>
      </c>
      <c r="F418">
        <v>1.9628917798399929E-2</v>
      </c>
      <c r="G418">
        <v>1.495146472007036E-2</v>
      </c>
      <c r="H418">
        <v>1.5571326017379761E-2</v>
      </c>
      <c r="I418">
        <v>16</v>
      </c>
      <c r="J418" t="s">
        <v>24</v>
      </c>
      <c r="P418">
        <v>1E-3</v>
      </c>
      <c r="Q418">
        <v>0.1</v>
      </c>
      <c r="R418">
        <v>0.1</v>
      </c>
      <c r="S418">
        <v>0.1</v>
      </c>
      <c r="T418">
        <v>0.1</v>
      </c>
      <c r="U418" t="b">
        <v>1</v>
      </c>
      <c r="V418">
        <v>0.05</v>
      </c>
      <c r="W418" t="b">
        <v>1</v>
      </c>
      <c r="X418" t="s">
        <v>25</v>
      </c>
    </row>
    <row r="419" spans="1:24" x14ac:dyDescent="0.3">
      <c r="A419">
        <v>0.98780840567349704</v>
      </c>
      <c r="B419">
        <v>0.84724521936515529</v>
      </c>
      <c r="C419">
        <v>0.9875935593659706</v>
      </c>
      <c r="D419">
        <v>1.766888611018658E-2</v>
      </c>
      <c r="E419">
        <v>2.4753645062446591E-2</v>
      </c>
      <c r="F419">
        <v>2.0055407658219341E-2</v>
      </c>
      <c r="G419">
        <v>3.6341141909360893E-2</v>
      </c>
      <c r="H419">
        <v>3.9213858544826508E-2</v>
      </c>
      <c r="I419">
        <v>17</v>
      </c>
      <c r="J419" t="s">
        <v>24</v>
      </c>
      <c r="P419">
        <v>1E-3</v>
      </c>
      <c r="Q419">
        <v>0.1</v>
      </c>
      <c r="R419">
        <v>0.1</v>
      </c>
      <c r="S419">
        <v>0.1</v>
      </c>
      <c r="T419">
        <v>0.1</v>
      </c>
      <c r="U419" t="b">
        <v>1</v>
      </c>
      <c r="V419">
        <v>0.05</v>
      </c>
      <c r="W419" t="b">
        <v>1</v>
      </c>
      <c r="X419" t="s">
        <v>25</v>
      </c>
    </row>
    <row r="420" spans="1:24" x14ac:dyDescent="0.3">
      <c r="A420">
        <v>0.98784877261656401</v>
      </c>
      <c r="B420">
        <v>0.84922903178700204</v>
      </c>
      <c r="C420">
        <v>0.98771891154286373</v>
      </c>
      <c r="D420">
        <v>1.755380816757679E-2</v>
      </c>
      <c r="E420">
        <v>2.466160245239735E-2</v>
      </c>
      <c r="F420">
        <v>1.9990464672446251E-2</v>
      </c>
      <c r="G420">
        <v>1.510416157543659E-2</v>
      </c>
      <c r="H420">
        <v>1.5879979357123371E-2</v>
      </c>
      <c r="I420">
        <v>18</v>
      </c>
      <c r="J420" t="s">
        <v>24</v>
      </c>
      <c r="P420">
        <v>1E-3</v>
      </c>
      <c r="Q420">
        <v>0.1</v>
      </c>
      <c r="R420">
        <v>0.1</v>
      </c>
      <c r="S420">
        <v>0.1</v>
      </c>
      <c r="T420">
        <v>0.1</v>
      </c>
      <c r="U420" t="b">
        <v>1</v>
      </c>
      <c r="V420">
        <v>0.05</v>
      </c>
      <c r="W420" t="b">
        <v>1</v>
      </c>
      <c r="X420" t="s">
        <v>25</v>
      </c>
    </row>
    <row r="421" spans="1:24" x14ac:dyDescent="0.3">
      <c r="A421">
        <v>0.88980560018014243</v>
      </c>
      <c r="B421">
        <v>0.80043813920428242</v>
      </c>
      <c r="C421">
        <v>0.79896704058852752</v>
      </c>
      <c r="D421">
        <v>4.7008205205202103E-2</v>
      </c>
      <c r="E421">
        <v>5.5530447512865073E-2</v>
      </c>
      <c r="F421">
        <v>6.0434293001890182E-2</v>
      </c>
      <c r="G421">
        <v>0.10841970145702361</v>
      </c>
      <c r="H421">
        <v>0.1177942231297493</v>
      </c>
      <c r="I421">
        <v>19</v>
      </c>
      <c r="J421" t="s">
        <v>24</v>
      </c>
      <c r="P421">
        <v>1E-3</v>
      </c>
      <c r="Q421">
        <v>0.1</v>
      </c>
      <c r="R421">
        <v>0.1</v>
      </c>
      <c r="S421">
        <v>0.1</v>
      </c>
      <c r="T421">
        <v>0.1</v>
      </c>
      <c r="U421" t="b">
        <v>1</v>
      </c>
      <c r="V421">
        <v>0.05</v>
      </c>
      <c r="W421" t="b">
        <v>1</v>
      </c>
      <c r="X421" t="s">
        <v>25</v>
      </c>
    </row>
    <row r="422" spans="1:24" x14ac:dyDescent="0.3">
      <c r="A422">
        <v>0.98449360778098449</v>
      </c>
      <c r="B422">
        <v>0.84896124824964758</v>
      </c>
      <c r="C422">
        <v>0.98550942459920332</v>
      </c>
      <c r="D422">
        <v>1.985378377139568E-2</v>
      </c>
      <c r="E422">
        <v>2.5973327457904819E-2</v>
      </c>
      <c r="F422">
        <v>2.1274929866194729E-2</v>
      </c>
      <c r="G422">
        <v>1.726916991174221E-2</v>
      </c>
      <c r="H422">
        <v>1.76356565207243E-2</v>
      </c>
      <c r="I422">
        <v>20</v>
      </c>
      <c r="J422" t="s">
        <v>24</v>
      </c>
      <c r="P422">
        <v>1E-3</v>
      </c>
      <c r="Q422">
        <v>0.1</v>
      </c>
      <c r="R422">
        <v>0.1</v>
      </c>
      <c r="S422">
        <v>0.1</v>
      </c>
      <c r="T422">
        <v>0.1</v>
      </c>
      <c r="U422" t="b">
        <v>1</v>
      </c>
      <c r="V422">
        <v>0.05</v>
      </c>
      <c r="W422" t="b">
        <v>1</v>
      </c>
      <c r="X422" t="s">
        <v>25</v>
      </c>
    </row>
    <row r="423" spans="1:24" x14ac:dyDescent="0.3">
      <c r="A423">
        <v>0.98446212347269479</v>
      </c>
      <c r="B423">
        <v>0.84431672871928731</v>
      </c>
      <c r="C423">
        <v>0.98529533543367886</v>
      </c>
      <c r="D423">
        <v>2.0065527409315109E-2</v>
      </c>
      <c r="E423">
        <v>2.6142651215195659E-2</v>
      </c>
      <c r="F423">
        <v>2.1725030615925789E-2</v>
      </c>
      <c r="G423">
        <v>3.086748905479908E-2</v>
      </c>
      <c r="H423">
        <v>5.2751801908016198E-2</v>
      </c>
      <c r="I423">
        <v>21</v>
      </c>
      <c r="J423" t="s">
        <v>24</v>
      </c>
      <c r="P423">
        <v>1E-3</v>
      </c>
      <c r="Q423">
        <v>0.1</v>
      </c>
      <c r="R423">
        <v>0.1</v>
      </c>
      <c r="S423">
        <v>0.1</v>
      </c>
      <c r="T423">
        <v>0.1</v>
      </c>
      <c r="U423" t="b">
        <v>1</v>
      </c>
      <c r="V423">
        <v>0.05</v>
      </c>
      <c r="W423" t="b">
        <v>1</v>
      </c>
      <c r="X423" t="s">
        <v>25</v>
      </c>
    </row>
    <row r="424" spans="1:24" x14ac:dyDescent="0.3">
      <c r="A424">
        <v>0.98793829872239991</v>
      </c>
      <c r="B424">
        <v>0.85314585302914769</v>
      </c>
      <c r="C424">
        <v>0.98411488474042219</v>
      </c>
      <c r="D424">
        <v>1.747638359665871E-2</v>
      </c>
      <c r="E424">
        <v>2.4671183899044991E-2</v>
      </c>
      <c r="F424">
        <v>2.06536278128624E-2</v>
      </c>
      <c r="G424">
        <v>1.486647315323353E-2</v>
      </c>
      <c r="H424">
        <v>1.5759017318487171E-2</v>
      </c>
      <c r="I424">
        <v>22</v>
      </c>
      <c r="J424" t="s">
        <v>24</v>
      </c>
      <c r="P424">
        <v>1E-3</v>
      </c>
      <c r="Q424">
        <v>0.1</v>
      </c>
      <c r="R424">
        <v>0.1</v>
      </c>
      <c r="S424">
        <v>0.1</v>
      </c>
      <c r="T424">
        <v>0.1</v>
      </c>
      <c r="U424" t="b">
        <v>1</v>
      </c>
      <c r="V424">
        <v>0.05</v>
      </c>
      <c r="W424" t="b">
        <v>1</v>
      </c>
      <c r="X424" t="s">
        <v>25</v>
      </c>
    </row>
    <row r="425" spans="1:24" x14ac:dyDescent="0.3">
      <c r="A425">
        <v>0.98476658249682036</v>
      </c>
      <c r="B425">
        <v>0.84871239008932609</v>
      </c>
      <c r="C425">
        <v>0.96370762645413932</v>
      </c>
      <c r="D425">
        <v>1.9784839823842049E-2</v>
      </c>
      <c r="E425">
        <v>2.6173532009124759E-2</v>
      </c>
      <c r="F425">
        <v>2.3387238383293148E-2</v>
      </c>
      <c r="G425">
        <v>1.7203854396939281E-2</v>
      </c>
      <c r="H425">
        <v>2.4252815172076229E-2</v>
      </c>
      <c r="I425">
        <v>23</v>
      </c>
      <c r="J425" t="s">
        <v>24</v>
      </c>
      <c r="P425">
        <v>1E-3</v>
      </c>
      <c r="Q425">
        <v>0.1</v>
      </c>
      <c r="R425">
        <v>0.1</v>
      </c>
      <c r="S425">
        <v>0.1</v>
      </c>
      <c r="T425">
        <v>0.1</v>
      </c>
      <c r="U425" t="b">
        <v>1</v>
      </c>
      <c r="V425">
        <v>0.05</v>
      </c>
      <c r="W425" t="b">
        <v>1</v>
      </c>
      <c r="X425" t="s">
        <v>25</v>
      </c>
    </row>
    <row r="426" spans="1:24" x14ac:dyDescent="0.3">
      <c r="A426">
        <v>0.98450561506761192</v>
      </c>
      <c r="B426">
        <v>0.84636876996101895</v>
      </c>
      <c r="C426">
        <v>0.98583510009520992</v>
      </c>
      <c r="D426">
        <v>1.976536400616169E-2</v>
      </c>
      <c r="E426">
        <v>2.5664946064352989E-2</v>
      </c>
      <c r="F426">
        <v>2.1187406033277512E-2</v>
      </c>
      <c r="G426">
        <v>1.7095683142542839E-2</v>
      </c>
      <c r="H426">
        <v>1.696115359663963E-2</v>
      </c>
      <c r="I426">
        <v>24</v>
      </c>
      <c r="J426" t="s">
        <v>24</v>
      </c>
      <c r="P426">
        <v>1E-3</v>
      </c>
      <c r="Q426">
        <v>0.1</v>
      </c>
      <c r="R426">
        <v>0.1</v>
      </c>
      <c r="S426">
        <v>0.1</v>
      </c>
      <c r="T426">
        <v>0.1</v>
      </c>
      <c r="U426" t="b">
        <v>1</v>
      </c>
      <c r="V426">
        <v>0.05</v>
      </c>
      <c r="W426" t="b">
        <v>1</v>
      </c>
      <c r="X426" t="s">
        <v>25</v>
      </c>
    </row>
    <row r="427" spans="1:24" x14ac:dyDescent="0.3">
      <c r="A427">
        <v>0.98419309784941456</v>
      </c>
      <c r="B427">
        <v>0.85593515950314392</v>
      </c>
      <c r="C427">
        <v>0.94411300552409305</v>
      </c>
      <c r="D427">
        <v>2.027517557144165E-2</v>
      </c>
      <c r="E427">
        <v>2.6187170296907421E-2</v>
      </c>
      <c r="F427">
        <v>2.4146860465407372E-2</v>
      </c>
      <c r="G427">
        <v>1.7018832266330719E-2</v>
      </c>
      <c r="H427">
        <v>3.2272838056087487E-2</v>
      </c>
      <c r="I427">
        <v>25</v>
      </c>
      <c r="J427" t="s">
        <v>24</v>
      </c>
      <c r="P427">
        <v>1E-3</v>
      </c>
      <c r="Q427">
        <v>0.1</v>
      </c>
      <c r="R427">
        <v>0.1</v>
      </c>
      <c r="S427">
        <v>0.1</v>
      </c>
      <c r="T427">
        <v>0.1</v>
      </c>
      <c r="U427" t="b">
        <v>1</v>
      </c>
      <c r="V427">
        <v>0.05</v>
      </c>
      <c r="W427" t="b">
        <v>1</v>
      </c>
      <c r="X427" t="s">
        <v>25</v>
      </c>
    </row>
    <row r="428" spans="1:24" x14ac:dyDescent="0.3">
      <c r="A428">
        <v>0.98468173601880082</v>
      </c>
      <c r="B428">
        <v>0.85830374816880506</v>
      </c>
      <c r="C428">
        <v>0.98237503166577833</v>
      </c>
      <c r="D428">
        <v>1.9970664754509929E-2</v>
      </c>
      <c r="E428">
        <v>2.599719911813736E-2</v>
      </c>
      <c r="F428">
        <v>2.237519808113575E-2</v>
      </c>
      <c r="G428">
        <v>1.7060963436961171E-2</v>
      </c>
      <c r="H428">
        <v>2.34905332326889E-2</v>
      </c>
      <c r="I428">
        <v>26</v>
      </c>
      <c r="J428" t="s">
        <v>24</v>
      </c>
      <c r="P428">
        <v>1E-3</v>
      </c>
      <c r="Q428">
        <v>0.1</v>
      </c>
      <c r="R428">
        <v>0.1</v>
      </c>
      <c r="S428">
        <v>0.1</v>
      </c>
      <c r="T428">
        <v>0.1</v>
      </c>
      <c r="U428" t="b">
        <v>1</v>
      </c>
      <c r="V428">
        <v>0.05</v>
      </c>
      <c r="W428" t="b">
        <v>1</v>
      </c>
      <c r="X428" t="s">
        <v>25</v>
      </c>
    </row>
    <row r="429" spans="1:24" x14ac:dyDescent="0.3">
      <c r="A429">
        <v>0.98808991715896655</v>
      </c>
      <c r="B429">
        <v>0.8497070222571681</v>
      </c>
      <c r="C429">
        <v>0.98791288254909582</v>
      </c>
      <c r="D429">
        <v>1.7388263717293739E-2</v>
      </c>
      <c r="E429">
        <v>2.4711498990654949E-2</v>
      </c>
      <c r="F429">
        <v>1.97584368288517E-2</v>
      </c>
      <c r="G429">
        <v>1.4957727864384649E-2</v>
      </c>
      <c r="H429">
        <v>1.570115610957146E-2</v>
      </c>
      <c r="I429">
        <v>27</v>
      </c>
      <c r="J429" t="s">
        <v>24</v>
      </c>
      <c r="P429">
        <v>1E-3</v>
      </c>
      <c r="Q429">
        <v>0.1</v>
      </c>
      <c r="R429">
        <v>0.1</v>
      </c>
      <c r="S429">
        <v>0.1</v>
      </c>
      <c r="T429">
        <v>0.1</v>
      </c>
      <c r="U429" t="b">
        <v>1</v>
      </c>
      <c r="V429">
        <v>0.05</v>
      </c>
      <c r="W429" t="b">
        <v>1</v>
      </c>
      <c r="X429" t="s">
        <v>25</v>
      </c>
    </row>
    <row r="430" spans="1:24" x14ac:dyDescent="0.3">
      <c r="A430">
        <v>0.85900675994845321</v>
      </c>
      <c r="B430">
        <v>0.78119428901355459</v>
      </c>
      <c r="C430">
        <v>0.76074631489242672</v>
      </c>
      <c r="D430">
        <v>6.0866117477416992E-2</v>
      </c>
      <c r="E430">
        <v>8.1545248627662659E-2</v>
      </c>
      <c r="F430">
        <v>8.2029983401298523E-2</v>
      </c>
      <c r="G430">
        <v>5.3784310817718513E-2</v>
      </c>
      <c r="H430">
        <v>6.6192381083965302E-2</v>
      </c>
      <c r="I430">
        <v>28</v>
      </c>
      <c r="J430" t="s">
        <v>24</v>
      </c>
      <c r="P430">
        <v>1E-3</v>
      </c>
      <c r="Q430">
        <v>0.1</v>
      </c>
      <c r="R430">
        <v>0.1</v>
      </c>
      <c r="S430">
        <v>0.1</v>
      </c>
      <c r="T430">
        <v>0.1</v>
      </c>
      <c r="U430" t="b">
        <v>1</v>
      </c>
      <c r="V430">
        <v>0.05</v>
      </c>
      <c r="W430" t="b">
        <v>1</v>
      </c>
      <c r="X430" t="s">
        <v>25</v>
      </c>
    </row>
    <row r="431" spans="1:24" x14ac:dyDescent="0.3">
      <c r="A431">
        <v>0.98793385594491323</v>
      </c>
      <c r="B431">
        <v>0.85318154182033712</v>
      </c>
      <c r="C431">
        <v>0.98174452365438369</v>
      </c>
      <c r="D431">
        <v>1.7609953880310059E-2</v>
      </c>
      <c r="E431">
        <v>2.451541647315025E-2</v>
      </c>
      <c r="F431">
        <v>2.1028053015470501E-2</v>
      </c>
      <c r="G431">
        <v>1.522727590054274E-2</v>
      </c>
      <c r="H431">
        <v>4.0740974247455597E-2</v>
      </c>
      <c r="I431">
        <v>29</v>
      </c>
      <c r="J431" t="s">
        <v>24</v>
      </c>
      <c r="P431">
        <v>1E-3</v>
      </c>
      <c r="Q431">
        <v>0.1</v>
      </c>
      <c r="R431">
        <v>0.1</v>
      </c>
      <c r="S431">
        <v>0.1</v>
      </c>
      <c r="T431">
        <v>0.1</v>
      </c>
      <c r="U431" t="b">
        <v>1</v>
      </c>
      <c r="V431">
        <v>0.05</v>
      </c>
      <c r="W431" t="b">
        <v>1</v>
      </c>
      <c r="X431" t="s">
        <v>25</v>
      </c>
    </row>
    <row r="432" spans="1:24" x14ac:dyDescent="0.3">
      <c r="A432">
        <v>0.98432267886451552</v>
      </c>
      <c r="B432">
        <v>0.85197043149717155</v>
      </c>
      <c r="C432">
        <v>0.97462440413853879</v>
      </c>
      <c r="D432">
        <v>2.0140934735536579E-2</v>
      </c>
      <c r="E432">
        <v>2.6538584381341931E-2</v>
      </c>
      <c r="F432">
        <v>2.3001959547400471E-2</v>
      </c>
      <c r="G432">
        <v>1.6972227022051811E-2</v>
      </c>
      <c r="H432">
        <v>1.8042333424091339E-2</v>
      </c>
      <c r="I432">
        <v>30</v>
      </c>
      <c r="J432" t="s">
        <v>24</v>
      </c>
      <c r="P432">
        <v>1E-3</v>
      </c>
      <c r="Q432">
        <v>0.1</v>
      </c>
      <c r="R432">
        <v>0.1</v>
      </c>
      <c r="S432">
        <v>0.1</v>
      </c>
      <c r="T432">
        <v>0.1</v>
      </c>
      <c r="U432" t="b">
        <v>1</v>
      </c>
      <c r="V432">
        <v>0.05</v>
      </c>
      <c r="W432" t="b">
        <v>1</v>
      </c>
      <c r="X432" t="s">
        <v>25</v>
      </c>
    </row>
    <row r="433" spans="1:24" x14ac:dyDescent="0.3">
      <c r="A433">
        <v>0.98752624062544725</v>
      </c>
      <c r="B433">
        <v>0.86895592209979655</v>
      </c>
      <c r="C433">
        <v>0.95177687811950584</v>
      </c>
      <c r="D433">
        <v>1.7744030803442001E-2</v>
      </c>
      <c r="E433">
        <v>2.5031747296452519E-2</v>
      </c>
      <c r="F433">
        <v>2.294575423002243E-2</v>
      </c>
      <c r="G433">
        <v>1.4788263477385041E-2</v>
      </c>
      <c r="H433">
        <v>3.704221174120903E-2</v>
      </c>
      <c r="I433">
        <v>31</v>
      </c>
      <c r="J433" t="s">
        <v>24</v>
      </c>
      <c r="P433">
        <v>1E-3</v>
      </c>
      <c r="Q433">
        <v>0.1</v>
      </c>
      <c r="R433">
        <v>0.1</v>
      </c>
      <c r="S433">
        <v>0.1</v>
      </c>
      <c r="T433">
        <v>0.1</v>
      </c>
      <c r="U433" t="b">
        <v>1</v>
      </c>
      <c r="V433">
        <v>0.05</v>
      </c>
      <c r="W433" t="b">
        <v>1</v>
      </c>
      <c r="X433" t="s">
        <v>25</v>
      </c>
    </row>
    <row r="434" spans="1:24" x14ac:dyDescent="0.3">
      <c r="A434">
        <v>0.98463604197223586</v>
      </c>
      <c r="B434">
        <v>0.84658405110952251</v>
      </c>
      <c r="C434">
        <v>0.98200123157971264</v>
      </c>
      <c r="D434">
        <v>2.0114252343773838E-2</v>
      </c>
      <c r="E434">
        <v>2.6376035064458851E-2</v>
      </c>
      <c r="F434">
        <v>2.229598164558411E-2</v>
      </c>
      <c r="G434">
        <v>1.6940383240580559E-2</v>
      </c>
      <c r="H434">
        <v>1.744295097887516E-2</v>
      </c>
      <c r="I434">
        <v>32</v>
      </c>
      <c r="J434" t="s">
        <v>24</v>
      </c>
      <c r="P434">
        <v>1E-3</v>
      </c>
      <c r="Q434">
        <v>0.1</v>
      </c>
      <c r="R434">
        <v>0.1</v>
      </c>
      <c r="S434">
        <v>0.1</v>
      </c>
      <c r="T434">
        <v>0.1</v>
      </c>
      <c r="U434" t="b">
        <v>1</v>
      </c>
      <c r="V434">
        <v>0.05</v>
      </c>
      <c r="W434" t="b">
        <v>1</v>
      </c>
      <c r="X434" t="s">
        <v>25</v>
      </c>
    </row>
    <row r="435" spans="1:24" x14ac:dyDescent="0.3">
      <c r="A435">
        <v>0.98763999844640049</v>
      </c>
      <c r="B435">
        <v>0.8506611645461768</v>
      </c>
      <c r="C435">
        <v>0.98808733178861741</v>
      </c>
      <c r="D435">
        <v>1.7482472583651539E-2</v>
      </c>
      <c r="E435">
        <v>2.420796453952789E-2</v>
      </c>
      <c r="F435">
        <v>1.9529694691300389E-2</v>
      </c>
      <c r="G435">
        <v>1.5103911049664021E-2</v>
      </c>
      <c r="H435">
        <v>1.5447329729795459E-2</v>
      </c>
      <c r="I435">
        <v>33</v>
      </c>
      <c r="J435" t="s">
        <v>24</v>
      </c>
      <c r="P435">
        <v>1E-3</v>
      </c>
      <c r="Q435">
        <v>0.1</v>
      </c>
      <c r="R435">
        <v>0.1</v>
      </c>
      <c r="S435">
        <v>0.1</v>
      </c>
      <c r="T435">
        <v>0.1</v>
      </c>
      <c r="U435" t="b">
        <v>1</v>
      </c>
      <c r="V435">
        <v>0.05</v>
      </c>
      <c r="W435" t="b">
        <v>1</v>
      </c>
      <c r="X435" t="s">
        <v>25</v>
      </c>
    </row>
    <row r="436" spans="1:24" x14ac:dyDescent="0.3">
      <c r="A436">
        <v>0.96479224740069924</v>
      </c>
      <c r="B436">
        <v>0.93978648733667425</v>
      </c>
      <c r="C436">
        <v>0.92348952558473962</v>
      </c>
      <c r="D436">
        <v>2.9538866132497791E-2</v>
      </c>
      <c r="E436">
        <v>3.7656147032976151E-2</v>
      </c>
      <c r="F436">
        <v>3.8465283811092377E-2</v>
      </c>
      <c r="G436">
        <v>2.891215123236179E-2</v>
      </c>
      <c r="H436">
        <v>4.1062336415052407E-2</v>
      </c>
      <c r="I436">
        <v>34</v>
      </c>
      <c r="J436" t="s">
        <v>24</v>
      </c>
      <c r="P436">
        <v>1E-3</v>
      </c>
      <c r="Q436">
        <v>0.1</v>
      </c>
      <c r="R436">
        <v>0.1</v>
      </c>
      <c r="S436">
        <v>0.1</v>
      </c>
      <c r="T436">
        <v>0.1</v>
      </c>
      <c r="U436" t="b">
        <v>1</v>
      </c>
      <c r="V436">
        <v>0.05</v>
      </c>
      <c r="W436" t="b">
        <v>1</v>
      </c>
      <c r="X436" t="s">
        <v>25</v>
      </c>
    </row>
    <row r="437" spans="1:24" x14ac:dyDescent="0.3">
      <c r="A437">
        <v>0.98466615518015932</v>
      </c>
      <c r="B437">
        <v>0.84403875854163635</v>
      </c>
      <c r="C437">
        <v>0.95306999576009654</v>
      </c>
      <c r="D437">
        <v>1.9962692633271221E-2</v>
      </c>
      <c r="E437">
        <v>2.630549855530262E-2</v>
      </c>
      <c r="F437">
        <v>2.3636819794774059E-2</v>
      </c>
      <c r="G437">
        <v>1.6922306269407269E-2</v>
      </c>
      <c r="H437">
        <v>1.9667100161314011E-2</v>
      </c>
      <c r="I437">
        <v>35</v>
      </c>
      <c r="J437" t="s">
        <v>24</v>
      </c>
      <c r="P437">
        <v>1E-3</v>
      </c>
      <c r="Q437">
        <v>0.1</v>
      </c>
      <c r="R437">
        <v>0.1</v>
      </c>
      <c r="S437">
        <v>0.1</v>
      </c>
      <c r="T437">
        <v>0.1</v>
      </c>
      <c r="U437" t="b">
        <v>1</v>
      </c>
      <c r="V437">
        <v>0.05</v>
      </c>
      <c r="W437" t="b">
        <v>1</v>
      </c>
      <c r="X437" t="s">
        <v>25</v>
      </c>
    </row>
    <row r="438" spans="1:24" x14ac:dyDescent="0.3">
      <c r="A438">
        <v>0.98791681167915557</v>
      </c>
      <c r="B438">
        <v>0.84612654919737029</v>
      </c>
      <c r="C438">
        <v>0.98619358965124471</v>
      </c>
      <c r="D438">
        <v>1.758089475333691E-2</v>
      </c>
      <c r="E438">
        <v>2.5388957932591438E-2</v>
      </c>
      <c r="F438">
        <v>2.0618181675672531E-2</v>
      </c>
      <c r="G438">
        <v>1.5107522718608379E-2</v>
      </c>
      <c r="H438">
        <v>1.6265710815787319E-2</v>
      </c>
      <c r="I438">
        <v>36</v>
      </c>
      <c r="J438" t="s">
        <v>24</v>
      </c>
      <c r="P438">
        <v>1E-3</v>
      </c>
      <c r="Q438">
        <v>0.1</v>
      </c>
      <c r="R438">
        <v>0.1</v>
      </c>
      <c r="S438">
        <v>0.1</v>
      </c>
      <c r="T438">
        <v>0.1</v>
      </c>
      <c r="U438" t="b">
        <v>1</v>
      </c>
      <c r="V438">
        <v>0.05</v>
      </c>
      <c r="W438" t="b">
        <v>1</v>
      </c>
      <c r="X438" t="s">
        <v>25</v>
      </c>
    </row>
    <row r="439" spans="1:24" x14ac:dyDescent="0.3">
      <c r="A439">
        <v>0.98811560220854633</v>
      </c>
      <c r="B439">
        <v>0.850662313381083</v>
      </c>
      <c r="C439">
        <v>0.98806740705741769</v>
      </c>
      <c r="D439">
        <v>1.721716113388538E-2</v>
      </c>
      <c r="E439">
        <v>2.416755631566048E-2</v>
      </c>
      <c r="F439">
        <v>1.9510213285684589E-2</v>
      </c>
      <c r="G439">
        <v>1.4843195676803591E-2</v>
      </c>
      <c r="H439">
        <v>1.5695119276642799E-2</v>
      </c>
      <c r="I439">
        <v>37</v>
      </c>
      <c r="J439" t="s">
        <v>24</v>
      </c>
      <c r="P439">
        <v>1E-3</v>
      </c>
      <c r="Q439">
        <v>0.1</v>
      </c>
      <c r="R439">
        <v>0.1</v>
      </c>
      <c r="S439">
        <v>0.1</v>
      </c>
      <c r="T439">
        <v>0.1</v>
      </c>
      <c r="U439" t="b">
        <v>1</v>
      </c>
      <c r="V439">
        <v>0.05</v>
      </c>
      <c r="W439" t="b">
        <v>1</v>
      </c>
      <c r="X439" t="s">
        <v>25</v>
      </c>
    </row>
    <row r="440" spans="1:24" x14ac:dyDescent="0.3">
      <c r="A440">
        <v>0.98569445179917414</v>
      </c>
      <c r="B440">
        <v>0.90857060292128056</v>
      </c>
      <c r="C440">
        <v>0.97029580476265842</v>
      </c>
      <c r="D440">
        <v>1.9681571051478389E-2</v>
      </c>
      <c r="E440">
        <v>2.53741629421711E-2</v>
      </c>
      <c r="F440">
        <v>2.2911777719855309E-2</v>
      </c>
      <c r="G440">
        <v>1.6013523563742641E-2</v>
      </c>
      <c r="H440">
        <v>1.6235155984759331E-2</v>
      </c>
      <c r="I440">
        <v>38</v>
      </c>
      <c r="J440" t="s">
        <v>24</v>
      </c>
      <c r="P440">
        <v>1E-3</v>
      </c>
      <c r="Q440">
        <v>0.1</v>
      </c>
      <c r="R440">
        <v>0.1</v>
      </c>
      <c r="S440">
        <v>0.1</v>
      </c>
      <c r="T440">
        <v>0.1</v>
      </c>
      <c r="U440" t="b">
        <v>1</v>
      </c>
      <c r="V440">
        <v>0.05</v>
      </c>
      <c r="W440" t="b">
        <v>1</v>
      </c>
      <c r="X440" t="s">
        <v>25</v>
      </c>
    </row>
    <row r="441" spans="1:24" x14ac:dyDescent="0.3">
      <c r="A441">
        <v>-99</v>
      </c>
      <c r="B441">
        <v>-99</v>
      </c>
      <c r="C441">
        <v>-99</v>
      </c>
      <c r="D441">
        <v>999</v>
      </c>
      <c r="E441">
        <v>999</v>
      </c>
      <c r="F441">
        <v>999</v>
      </c>
      <c r="I441">
        <v>39</v>
      </c>
      <c r="J441" t="s">
        <v>24</v>
      </c>
      <c r="K441" t="s">
        <v>26</v>
      </c>
      <c r="L441" t="s">
        <v>27</v>
      </c>
      <c r="M441">
        <v>5</v>
      </c>
      <c r="N441">
        <v>5</v>
      </c>
      <c r="O441" t="s">
        <v>86</v>
      </c>
      <c r="P441">
        <v>1E-3</v>
      </c>
      <c r="Q441">
        <v>0.1</v>
      </c>
      <c r="R441">
        <v>0.1</v>
      </c>
      <c r="S441">
        <v>0.1</v>
      </c>
      <c r="T441">
        <v>0.1</v>
      </c>
      <c r="U441" t="b">
        <v>1</v>
      </c>
      <c r="V441">
        <v>0.05</v>
      </c>
      <c r="W441" t="b">
        <v>1</v>
      </c>
      <c r="X441" t="s">
        <v>25</v>
      </c>
    </row>
    <row r="442" spans="1:24" x14ac:dyDescent="0.3">
      <c r="A442">
        <v>0.98794948322567999</v>
      </c>
      <c r="B442">
        <v>0.85444562130684953</v>
      </c>
      <c r="C442">
        <v>0.98796310106193552</v>
      </c>
      <c r="D442">
        <v>1.7469789832830429E-2</v>
      </c>
      <c r="E442">
        <v>2.4440279230475429E-2</v>
      </c>
      <c r="F442">
        <v>1.9708072766661641E-2</v>
      </c>
      <c r="G442">
        <v>1.4920078217983249E-2</v>
      </c>
      <c r="H442">
        <v>1.5695245936512951E-2</v>
      </c>
      <c r="I442">
        <v>40</v>
      </c>
      <c r="J442" t="s">
        <v>24</v>
      </c>
      <c r="P442">
        <v>1E-3</v>
      </c>
      <c r="Q442">
        <v>0.1</v>
      </c>
      <c r="R442">
        <v>0.1</v>
      </c>
      <c r="S442">
        <v>0.1</v>
      </c>
      <c r="T442">
        <v>0.1</v>
      </c>
      <c r="U442" t="b">
        <v>1</v>
      </c>
      <c r="V442">
        <v>0.05</v>
      </c>
      <c r="W442" t="b">
        <v>1</v>
      </c>
      <c r="X442" t="s">
        <v>25</v>
      </c>
    </row>
    <row r="443" spans="1:24" x14ac:dyDescent="0.3">
      <c r="A443">
        <v>0.98795773441743173</v>
      </c>
      <c r="B443">
        <v>0.8482167161640487</v>
      </c>
      <c r="C443">
        <v>0.98799711313569782</v>
      </c>
      <c r="D443">
        <v>1.7490742728114132E-2</v>
      </c>
      <c r="E443">
        <v>2.4682095274329189E-2</v>
      </c>
      <c r="F443">
        <v>1.975366473197937E-2</v>
      </c>
      <c r="G443">
        <v>1.504528243094683E-2</v>
      </c>
      <c r="H443">
        <v>1.5649924054741859E-2</v>
      </c>
      <c r="I443">
        <v>41</v>
      </c>
      <c r="J443" t="s">
        <v>24</v>
      </c>
      <c r="P443">
        <v>1E-3</v>
      </c>
      <c r="Q443">
        <v>0.1</v>
      </c>
      <c r="R443">
        <v>0.1</v>
      </c>
      <c r="S443">
        <v>0.1</v>
      </c>
      <c r="T443">
        <v>0.1</v>
      </c>
      <c r="U443" t="b">
        <v>1</v>
      </c>
      <c r="V443">
        <v>0.05</v>
      </c>
      <c r="W443" t="b">
        <v>1</v>
      </c>
      <c r="X443" t="s">
        <v>25</v>
      </c>
    </row>
    <row r="444" spans="1:24" x14ac:dyDescent="0.3">
      <c r="A444">
        <v>0.92897615514640675</v>
      </c>
      <c r="B444">
        <v>0.80575998479792688</v>
      </c>
      <c r="C444">
        <v>0.91939188580943421</v>
      </c>
      <c r="D444">
        <v>4.7861184924840927E-2</v>
      </c>
      <c r="E444">
        <v>5.5175550282001502E-2</v>
      </c>
      <c r="F444">
        <v>5.121162161231041E-2</v>
      </c>
      <c r="G444">
        <v>4.1730191558599472E-2</v>
      </c>
      <c r="H444">
        <v>7.2169981896877289E-2</v>
      </c>
      <c r="I444">
        <v>42</v>
      </c>
      <c r="J444" t="s">
        <v>24</v>
      </c>
      <c r="P444">
        <v>1E-3</v>
      </c>
      <c r="Q444">
        <v>0.1</v>
      </c>
      <c r="R444">
        <v>0.1</v>
      </c>
      <c r="S444">
        <v>0.1</v>
      </c>
      <c r="T444">
        <v>0.1</v>
      </c>
      <c r="U444" t="b">
        <v>1</v>
      </c>
      <c r="V444">
        <v>0.05</v>
      </c>
      <c r="W444" t="b">
        <v>1</v>
      </c>
      <c r="X444" t="s">
        <v>25</v>
      </c>
    </row>
    <row r="445" spans="1:24" x14ac:dyDescent="0.3">
      <c r="A445">
        <v>0.98645875055208188</v>
      </c>
      <c r="B445">
        <v>0.91427911856024802</v>
      </c>
      <c r="C445">
        <v>0.98672225919818735</v>
      </c>
      <c r="D445">
        <v>1.9197070971131321E-2</v>
      </c>
      <c r="E445">
        <v>2.3543961346149441E-2</v>
      </c>
      <c r="F445">
        <v>2.0835490897297859E-2</v>
      </c>
      <c r="G445">
        <v>1.6389423981308941E-2</v>
      </c>
      <c r="H445">
        <v>2.4949830025434491E-2</v>
      </c>
      <c r="I445">
        <v>43</v>
      </c>
      <c r="J445" t="s">
        <v>24</v>
      </c>
      <c r="P445">
        <v>1E-3</v>
      </c>
      <c r="Q445">
        <v>0.1</v>
      </c>
      <c r="R445">
        <v>0.1</v>
      </c>
      <c r="S445">
        <v>0.1</v>
      </c>
      <c r="T445">
        <v>0.1</v>
      </c>
      <c r="U445" t="b">
        <v>1</v>
      </c>
      <c r="V445">
        <v>0.05</v>
      </c>
      <c r="W445" t="b">
        <v>1</v>
      </c>
      <c r="X445" t="s">
        <v>25</v>
      </c>
    </row>
    <row r="446" spans="1:24" x14ac:dyDescent="0.3">
      <c r="A446">
        <v>0.98768823193940025</v>
      </c>
      <c r="B446">
        <v>0.8511395334395857</v>
      </c>
      <c r="C446">
        <v>0.98791012538834333</v>
      </c>
      <c r="D446">
        <v>1.7613708972930912E-2</v>
      </c>
      <c r="E446">
        <v>2.460501529276371E-2</v>
      </c>
      <c r="F446">
        <v>1.982103101909161E-2</v>
      </c>
      <c r="G446">
        <v>1.5138484537601469E-2</v>
      </c>
      <c r="H446">
        <v>1.552408933639526E-2</v>
      </c>
      <c r="I446">
        <v>44</v>
      </c>
      <c r="J446" t="s">
        <v>24</v>
      </c>
      <c r="P446">
        <v>1E-3</v>
      </c>
      <c r="Q446">
        <v>0.1</v>
      </c>
      <c r="R446">
        <v>0.1</v>
      </c>
      <c r="S446">
        <v>0.1</v>
      </c>
      <c r="T446">
        <v>0.1</v>
      </c>
      <c r="U446" t="b">
        <v>1</v>
      </c>
      <c r="V446">
        <v>0.05</v>
      </c>
      <c r="W446" t="b">
        <v>1</v>
      </c>
      <c r="X446" t="s">
        <v>25</v>
      </c>
    </row>
    <row r="447" spans="1:24" x14ac:dyDescent="0.3">
      <c r="A447">
        <v>0.98788681677709833</v>
      </c>
      <c r="B447">
        <v>0.85117142274523183</v>
      </c>
      <c r="C447">
        <v>0.98386581271962426</v>
      </c>
      <c r="D447">
        <v>1.746390946209431E-2</v>
      </c>
      <c r="E447">
        <v>2.4681141600012779E-2</v>
      </c>
      <c r="F447">
        <v>2.0656224340200421E-2</v>
      </c>
      <c r="G447">
        <v>1.485259737819433E-2</v>
      </c>
      <c r="H447">
        <v>1.6483869403600689E-2</v>
      </c>
      <c r="I447">
        <v>45</v>
      </c>
      <c r="J447" t="s">
        <v>24</v>
      </c>
      <c r="P447">
        <v>1E-3</v>
      </c>
      <c r="Q447">
        <v>0.1</v>
      </c>
      <c r="R447">
        <v>0.1</v>
      </c>
      <c r="S447">
        <v>0.1</v>
      </c>
      <c r="T447">
        <v>0.1</v>
      </c>
      <c r="U447" t="b">
        <v>1</v>
      </c>
      <c r="V447">
        <v>0.05</v>
      </c>
      <c r="W447" t="b">
        <v>1</v>
      </c>
      <c r="X447" t="s">
        <v>25</v>
      </c>
    </row>
    <row r="448" spans="1:24" x14ac:dyDescent="0.3">
      <c r="A448">
        <v>0.98187842238930101</v>
      </c>
      <c r="B448">
        <v>0.85073324160197239</v>
      </c>
      <c r="C448">
        <v>0.97129175974164961</v>
      </c>
      <c r="D448">
        <v>2.185772359371185E-2</v>
      </c>
      <c r="E448">
        <v>2.611025050282478E-2</v>
      </c>
      <c r="F448">
        <v>2.4442905560135841E-2</v>
      </c>
      <c r="G448">
        <v>1.1308166198432451E-2</v>
      </c>
      <c r="H448">
        <v>1.7674088478088379E-2</v>
      </c>
      <c r="I448">
        <v>46</v>
      </c>
      <c r="J448" t="s">
        <v>24</v>
      </c>
      <c r="P448">
        <v>1E-3</v>
      </c>
      <c r="Q448">
        <v>0.1</v>
      </c>
      <c r="R448">
        <v>0.1</v>
      </c>
      <c r="S448">
        <v>0.1</v>
      </c>
      <c r="T448">
        <v>0.1</v>
      </c>
      <c r="U448" t="b">
        <v>1</v>
      </c>
      <c r="V448">
        <v>0.05</v>
      </c>
      <c r="W448" t="b">
        <v>1</v>
      </c>
      <c r="X448" t="s">
        <v>25</v>
      </c>
    </row>
    <row r="449" spans="1:24" x14ac:dyDescent="0.3">
      <c r="A449">
        <v>-99</v>
      </c>
      <c r="B449">
        <v>-99</v>
      </c>
      <c r="C449">
        <v>-99</v>
      </c>
      <c r="D449">
        <v>999</v>
      </c>
      <c r="E449">
        <v>999</v>
      </c>
      <c r="F449">
        <v>999</v>
      </c>
      <c r="I449">
        <v>47</v>
      </c>
      <c r="J449" t="s">
        <v>24</v>
      </c>
      <c r="K449" t="s">
        <v>26</v>
      </c>
      <c r="L449" t="s">
        <v>27</v>
      </c>
      <c r="M449">
        <v>5</v>
      </c>
      <c r="N449">
        <v>5</v>
      </c>
      <c r="O449" t="s">
        <v>87</v>
      </c>
      <c r="P449">
        <v>1E-3</v>
      </c>
      <c r="Q449">
        <v>0.1</v>
      </c>
      <c r="R449">
        <v>0.1</v>
      </c>
      <c r="S449">
        <v>0.1</v>
      </c>
      <c r="T449">
        <v>0.1</v>
      </c>
      <c r="U449" t="b">
        <v>1</v>
      </c>
      <c r="V449">
        <v>0.05</v>
      </c>
      <c r="W449" t="b">
        <v>1</v>
      </c>
      <c r="X449" t="s">
        <v>25</v>
      </c>
    </row>
    <row r="450" spans="1:24" x14ac:dyDescent="0.3">
      <c r="A450">
        <v>0.77889187483810851</v>
      </c>
      <c r="B450">
        <v>0.80419769027222143</v>
      </c>
      <c r="C450">
        <v>0.75862517014805753</v>
      </c>
      <c r="D450">
        <v>7.8720390796661377E-2</v>
      </c>
      <c r="E450">
        <v>8.0578222870826721E-2</v>
      </c>
      <c r="F450">
        <v>8.6862668395042419E-2</v>
      </c>
      <c r="G450">
        <v>6.5751858055591583E-2</v>
      </c>
      <c r="H450">
        <v>6.9765053689479828E-2</v>
      </c>
      <c r="I450">
        <v>48</v>
      </c>
      <c r="J450" t="s">
        <v>24</v>
      </c>
      <c r="P450">
        <v>1E-3</v>
      </c>
      <c r="Q450">
        <v>0.1</v>
      </c>
      <c r="R450">
        <v>0.1</v>
      </c>
      <c r="S450">
        <v>0.1</v>
      </c>
      <c r="T450">
        <v>0.1</v>
      </c>
      <c r="U450" t="b">
        <v>1</v>
      </c>
      <c r="V450">
        <v>0.05</v>
      </c>
      <c r="W450" t="b">
        <v>1</v>
      </c>
      <c r="X450" t="s">
        <v>25</v>
      </c>
    </row>
    <row r="451" spans="1:24" x14ac:dyDescent="0.3">
      <c r="A451">
        <v>0.97452079884256326</v>
      </c>
      <c r="B451">
        <v>0.83498471496319548</v>
      </c>
      <c r="C451">
        <v>0.96890012083481136</v>
      </c>
      <c r="D451">
        <v>2.747621014714241E-2</v>
      </c>
      <c r="E451">
        <v>3.168221190571785E-2</v>
      </c>
      <c r="F451">
        <v>2.9948743060231209E-2</v>
      </c>
      <c r="G451">
        <v>1.7565719783306118E-2</v>
      </c>
      <c r="H451">
        <v>3.9971925318241119E-2</v>
      </c>
      <c r="I451">
        <v>49</v>
      </c>
      <c r="J451" t="s">
        <v>24</v>
      </c>
      <c r="P451">
        <v>1E-3</v>
      </c>
      <c r="Q451">
        <v>0.1</v>
      </c>
      <c r="R451">
        <v>0.1</v>
      </c>
      <c r="S451">
        <v>0.1</v>
      </c>
      <c r="T451">
        <v>0.1</v>
      </c>
      <c r="U451" t="b">
        <v>1</v>
      </c>
      <c r="V451">
        <v>0.05</v>
      </c>
      <c r="W451" t="b">
        <v>1</v>
      </c>
      <c r="X451" t="s">
        <v>25</v>
      </c>
    </row>
    <row r="452" spans="1:24" x14ac:dyDescent="0.3">
      <c r="A452">
        <v>0.98449571266000391</v>
      </c>
      <c r="B452">
        <v>0.84869062782198701</v>
      </c>
      <c r="C452">
        <v>0.91674245994953152</v>
      </c>
      <c r="D452">
        <v>2.0010953769087791E-2</v>
      </c>
      <c r="E452">
        <v>2.6109155267477039E-2</v>
      </c>
      <c r="F452">
        <v>2.4656921625137329E-2</v>
      </c>
      <c r="G452">
        <v>1.7364209517836571E-2</v>
      </c>
      <c r="H452">
        <v>1.8065417185425758E-2</v>
      </c>
      <c r="I452">
        <v>50</v>
      </c>
      <c r="J452" t="s">
        <v>24</v>
      </c>
      <c r="P452">
        <v>1E-3</v>
      </c>
      <c r="Q452">
        <v>0.1</v>
      </c>
      <c r="R452">
        <v>0.1</v>
      </c>
      <c r="S452">
        <v>0.1</v>
      </c>
      <c r="T452">
        <v>0.1</v>
      </c>
      <c r="U452" t="b">
        <v>1</v>
      </c>
      <c r="V452">
        <v>0.05</v>
      </c>
      <c r="W452" t="b">
        <v>1</v>
      </c>
      <c r="X452" t="s">
        <v>25</v>
      </c>
    </row>
    <row r="453" spans="1:24" x14ac:dyDescent="0.3">
      <c r="A453">
        <v>0.98754825321269113</v>
      </c>
      <c r="B453">
        <v>0.91062904794481248</v>
      </c>
      <c r="C453">
        <v>0.96610548724427181</v>
      </c>
      <c r="D453">
        <v>1.7972210422158241E-2</v>
      </c>
      <c r="E453">
        <v>2.4718984961509701E-2</v>
      </c>
      <c r="F453">
        <v>2.1825825795531269E-2</v>
      </c>
      <c r="G453">
        <v>1.510952785611153E-2</v>
      </c>
      <c r="H453">
        <v>1.594872772693634E-2</v>
      </c>
      <c r="I453">
        <v>51</v>
      </c>
      <c r="J453" t="s">
        <v>24</v>
      </c>
      <c r="P453">
        <v>1E-3</v>
      </c>
      <c r="Q453">
        <v>0.1</v>
      </c>
      <c r="R453">
        <v>0.1</v>
      </c>
      <c r="S453">
        <v>0.1</v>
      </c>
      <c r="T453">
        <v>0.1</v>
      </c>
      <c r="U453" t="b">
        <v>1</v>
      </c>
      <c r="V453">
        <v>0.05</v>
      </c>
      <c r="W453" t="b">
        <v>1</v>
      </c>
      <c r="X453" t="s">
        <v>25</v>
      </c>
    </row>
    <row r="454" spans="1:24" x14ac:dyDescent="0.3">
      <c r="A454">
        <v>0.98298177278374577</v>
      </c>
      <c r="B454">
        <v>0.87721569803465393</v>
      </c>
      <c r="C454">
        <v>0.98119343383759994</v>
      </c>
      <c r="D454">
        <v>2.0760376006364819E-2</v>
      </c>
      <c r="E454">
        <v>2.6780296117067341E-2</v>
      </c>
      <c r="F454">
        <v>2.316388301551342E-2</v>
      </c>
      <c r="G454">
        <v>1.7953263595700261E-2</v>
      </c>
      <c r="H454">
        <v>2.722425572574139E-2</v>
      </c>
      <c r="I454">
        <v>52</v>
      </c>
      <c r="J454" t="s">
        <v>24</v>
      </c>
      <c r="P454">
        <v>1E-3</v>
      </c>
      <c r="Q454">
        <v>0.1</v>
      </c>
      <c r="R454">
        <v>0.1</v>
      </c>
      <c r="S454">
        <v>0.1</v>
      </c>
      <c r="T454">
        <v>0.1</v>
      </c>
      <c r="U454" t="b">
        <v>1</v>
      </c>
      <c r="V454">
        <v>0.05</v>
      </c>
      <c r="W454" t="b">
        <v>1</v>
      </c>
      <c r="X454" t="s">
        <v>25</v>
      </c>
    </row>
    <row r="455" spans="1:24" x14ac:dyDescent="0.3">
      <c r="A455">
        <v>0.98799003744915681</v>
      </c>
      <c r="B455">
        <v>0.84760809148111282</v>
      </c>
      <c r="C455">
        <v>0.98327060796476551</v>
      </c>
      <c r="D455">
        <v>1.7481973394751549E-2</v>
      </c>
      <c r="E455">
        <v>2.482990175485611E-2</v>
      </c>
      <c r="F455">
        <v>2.0774964243173599E-2</v>
      </c>
      <c r="G455">
        <v>1.5088773332536221E-2</v>
      </c>
      <c r="H455">
        <v>1.6141625121235851E-2</v>
      </c>
      <c r="I455">
        <v>53</v>
      </c>
      <c r="J455" t="s">
        <v>24</v>
      </c>
      <c r="P455">
        <v>1E-3</v>
      </c>
      <c r="Q455">
        <v>0.1</v>
      </c>
      <c r="R455">
        <v>0.1</v>
      </c>
      <c r="S455">
        <v>0.1</v>
      </c>
      <c r="T455">
        <v>0.1</v>
      </c>
      <c r="U455" t="b">
        <v>1</v>
      </c>
      <c r="V455">
        <v>0.05</v>
      </c>
      <c r="W455" t="b">
        <v>1</v>
      </c>
      <c r="X455" t="s">
        <v>25</v>
      </c>
    </row>
    <row r="456" spans="1:24" x14ac:dyDescent="0.3">
      <c r="A456">
        <v>0.98798044225334158</v>
      </c>
      <c r="B456">
        <v>0.84883487347594322</v>
      </c>
      <c r="C456">
        <v>0.98818030062601081</v>
      </c>
      <c r="D456">
        <v>1.739619672298431E-2</v>
      </c>
      <c r="E456">
        <v>2.4349469691514969E-2</v>
      </c>
      <c r="F456">
        <v>1.949974708259106E-2</v>
      </c>
      <c r="G456">
        <v>1.498279348015785E-2</v>
      </c>
      <c r="H456">
        <v>1.5532395802438261E-2</v>
      </c>
      <c r="I456">
        <v>54</v>
      </c>
      <c r="J456" t="s">
        <v>24</v>
      </c>
      <c r="P456">
        <v>1E-3</v>
      </c>
      <c r="Q456">
        <v>0.1</v>
      </c>
      <c r="R456">
        <v>0.1</v>
      </c>
      <c r="S456">
        <v>0.1</v>
      </c>
      <c r="T456">
        <v>0.1</v>
      </c>
      <c r="U456" t="b">
        <v>1</v>
      </c>
      <c r="V456">
        <v>0.05</v>
      </c>
      <c r="W456" t="b">
        <v>1</v>
      </c>
      <c r="X456" t="s">
        <v>25</v>
      </c>
    </row>
    <row r="457" spans="1:24" x14ac:dyDescent="0.3">
      <c r="A457">
        <v>0.99034576921185868</v>
      </c>
      <c r="B457">
        <v>0.93406796563625982</v>
      </c>
      <c r="C457">
        <v>0.98978533651435707</v>
      </c>
      <c r="D457">
        <v>1.6508381813764569E-2</v>
      </c>
      <c r="E457">
        <v>2.185785211622715E-2</v>
      </c>
      <c r="F457">
        <v>1.894575729966164E-2</v>
      </c>
      <c r="G457">
        <v>1.544159557670355E-2</v>
      </c>
      <c r="H457">
        <v>3.2414320856332779E-2</v>
      </c>
      <c r="I457">
        <v>55</v>
      </c>
      <c r="J457" t="s">
        <v>24</v>
      </c>
      <c r="P457">
        <v>1E-3</v>
      </c>
      <c r="Q457">
        <v>0.1</v>
      </c>
      <c r="R457">
        <v>0.1</v>
      </c>
      <c r="S457">
        <v>0.1</v>
      </c>
      <c r="T457">
        <v>0.1</v>
      </c>
      <c r="U457" t="b">
        <v>1</v>
      </c>
      <c r="V457">
        <v>0.05</v>
      </c>
      <c r="W457" t="b">
        <v>1</v>
      </c>
      <c r="X457" t="s">
        <v>25</v>
      </c>
    </row>
    <row r="458" spans="1:24" x14ac:dyDescent="0.3">
      <c r="A458">
        <v>0.98783415132478469</v>
      </c>
      <c r="B458">
        <v>0.84841746795057515</v>
      </c>
      <c r="C458">
        <v>0.98768673520583827</v>
      </c>
      <c r="D458">
        <v>1.742139644920826E-2</v>
      </c>
      <c r="E458">
        <v>2.4292962625622749E-2</v>
      </c>
      <c r="F458">
        <v>1.9746417179703709E-2</v>
      </c>
      <c r="G458">
        <v>1.493015326559544E-2</v>
      </c>
      <c r="H458">
        <v>1.5544368885457519E-2</v>
      </c>
      <c r="I458">
        <v>56</v>
      </c>
      <c r="J458" t="s">
        <v>24</v>
      </c>
      <c r="P458">
        <v>1E-3</v>
      </c>
      <c r="Q458">
        <v>0.1</v>
      </c>
      <c r="R458">
        <v>0.1</v>
      </c>
      <c r="S458">
        <v>0.1</v>
      </c>
      <c r="T458">
        <v>0.1</v>
      </c>
      <c r="U458" t="b">
        <v>1</v>
      </c>
      <c r="V458">
        <v>0.05</v>
      </c>
      <c r="W458" t="b">
        <v>1</v>
      </c>
      <c r="X458" t="s">
        <v>25</v>
      </c>
    </row>
    <row r="459" spans="1:24" x14ac:dyDescent="0.3">
      <c r="A459">
        <v>0.9804189484904432</v>
      </c>
      <c r="B459">
        <v>0.84304176569775802</v>
      </c>
      <c r="C459">
        <v>0.9751742147979906</v>
      </c>
      <c r="D459">
        <v>2.2668264806270599E-2</v>
      </c>
      <c r="E459">
        <v>2.749546617269516E-2</v>
      </c>
      <c r="F459">
        <v>2.4731656536459919E-2</v>
      </c>
      <c r="G459">
        <v>1.8631728366017342E-2</v>
      </c>
      <c r="H459">
        <v>4.1760105639696121E-2</v>
      </c>
      <c r="I459">
        <v>57</v>
      </c>
      <c r="J459" t="s">
        <v>24</v>
      </c>
      <c r="P459">
        <v>1E-3</v>
      </c>
      <c r="Q459">
        <v>0.1</v>
      </c>
      <c r="R459">
        <v>0.1</v>
      </c>
      <c r="S459">
        <v>0.1</v>
      </c>
      <c r="T459">
        <v>0.1</v>
      </c>
      <c r="U459" t="b">
        <v>1</v>
      </c>
      <c r="V459">
        <v>0.05</v>
      </c>
      <c r="W459" t="b">
        <v>1</v>
      </c>
      <c r="X459" t="s">
        <v>25</v>
      </c>
    </row>
    <row r="460" spans="1:24" x14ac:dyDescent="0.3">
      <c r="A460">
        <v>0.98967692870358792</v>
      </c>
      <c r="B460">
        <v>0.88868768196547798</v>
      </c>
      <c r="C460">
        <v>0.98838950333216746</v>
      </c>
      <c r="D460">
        <v>1.721218042075634E-2</v>
      </c>
      <c r="E460">
        <v>2.299962006509304E-2</v>
      </c>
      <c r="F460">
        <v>1.9927347078919411E-2</v>
      </c>
      <c r="G460">
        <v>1.404932513833046E-2</v>
      </c>
      <c r="H460">
        <v>1.5155669301748279E-2</v>
      </c>
      <c r="I460">
        <v>58</v>
      </c>
      <c r="J460" t="s">
        <v>24</v>
      </c>
      <c r="P460">
        <v>1E-3</v>
      </c>
      <c r="Q460">
        <v>0.1</v>
      </c>
      <c r="R460">
        <v>0.1</v>
      </c>
      <c r="S460">
        <v>0.1</v>
      </c>
      <c r="T460">
        <v>0.1</v>
      </c>
      <c r="U460" t="b">
        <v>1</v>
      </c>
      <c r="V460">
        <v>0.05</v>
      </c>
      <c r="W460" t="b">
        <v>1</v>
      </c>
      <c r="X460" t="s">
        <v>25</v>
      </c>
    </row>
    <row r="461" spans="1:24" x14ac:dyDescent="0.3">
      <c r="A461">
        <v>0.9880033663179818</v>
      </c>
      <c r="B461">
        <v>0.85611643976697738</v>
      </c>
      <c r="C461">
        <v>0.9881341504391824</v>
      </c>
      <c r="D461">
        <v>1.738348230719566E-2</v>
      </c>
      <c r="E461">
        <v>2.439774572849274E-2</v>
      </c>
      <c r="F461">
        <v>1.9481617957353588E-2</v>
      </c>
      <c r="G461">
        <v>1.50056267157197E-2</v>
      </c>
      <c r="H461">
        <v>1.557086315006018E-2</v>
      </c>
      <c r="I461">
        <v>59</v>
      </c>
      <c r="J461" t="s">
        <v>24</v>
      </c>
      <c r="P461">
        <v>1E-3</v>
      </c>
      <c r="Q461">
        <v>0.1</v>
      </c>
      <c r="R461">
        <v>0.1</v>
      </c>
      <c r="S461">
        <v>0.1</v>
      </c>
      <c r="T461">
        <v>0.1</v>
      </c>
      <c r="U461" t="b">
        <v>1</v>
      </c>
      <c r="V461">
        <v>0.05</v>
      </c>
      <c r="W461" t="b">
        <v>1</v>
      </c>
      <c r="X461" t="s">
        <v>25</v>
      </c>
    </row>
    <row r="462" spans="1:24" x14ac:dyDescent="0.3">
      <c r="A462">
        <v>0.98457620988591799</v>
      </c>
      <c r="B462">
        <v>0.84513671586061856</v>
      </c>
      <c r="C462">
        <v>0.97420824668773309</v>
      </c>
      <c r="D462">
        <v>2.0103836432099339E-2</v>
      </c>
      <c r="E462">
        <v>2.6241455227136608E-2</v>
      </c>
      <c r="F462">
        <v>2.317912690341473E-2</v>
      </c>
      <c r="G462">
        <v>1.7977099865674969E-2</v>
      </c>
      <c r="H462">
        <v>3.3666994422674179E-2</v>
      </c>
      <c r="I462">
        <v>60</v>
      </c>
      <c r="J462" t="s">
        <v>24</v>
      </c>
      <c r="P462">
        <v>1E-3</v>
      </c>
      <c r="Q462">
        <v>0.1</v>
      </c>
      <c r="R462">
        <v>0.1</v>
      </c>
      <c r="S462">
        <v>0.1</v>
      </c>
      <c r="T462">
        <v>0.1</v>
      </c>
      <c r="U462" t="b">
        <v>1</v>
      </c>
      <c r="V462">
        <v>0.05</v>
      </c>
      <c r="W462" t="b">
        <v>1</v>
      </c>
      <c r="X462" t="s">
        <v>25</v>
      </c>
    </row>
    <row r="463" spans="1:24" x14ac:dyDescent="0.3">
      <c r="A463">
        <v>0.98450092594333727</v>
      </c>
      <c r="B463">
        <v>0.84760383647311721</v>
      </c>
      <c r="C463">
        <v>0.98459317603316587</v>
      </c>
      <c r="D463">
        <v>2.0184097811579701E-2</v>
      </c>
      <c r="E463">
        <v>2.6436027139425281E-2</v>
      </c>
      <c r="F463">
        <v>2.215714193880558E-2</v>
      </c>
      <c r="G463">
        <v>1.757935248315334E-2</v>
      </c>
      <c r="H463">
        <v>1.9008496776223179E-2</v>
      </c>
      <c r="I463">
        <v>61</v>
      </c>
      <c r="J463" t="s">
        <v>24</v>
      </c>
      <c r="P463">
        <v>1E-3</v>
      </c>
      <c r="Q463">
        <v>0.1</v>
      </c>
      <c r="R463">
        <v>0.1</v>
      </c>
      <c r="S463">
        <v>0.1</v>
      </c>
      <c r="T463">
        <v>0.1</v>
      </c>
      <c r="U463" t="b">
        <v>1</v>
      </c>
      <c r="V463">
        <v>0.05</v>
      </c>
      <c r="W463" t="b">
        <v>1</v>
      </c>
      <c r="X463" t="s">
        <v>25</v>
      </c>
    </row>
    <row r="464" spans="1:24" x14ac:dyDescent="0.3">
      <c r="A464">
        <v>0.98788319578899986</v>
      </c>
      <c r="B464">
        <v>0.84723094223871764</v>
      </c>
      <c r="C464">
        <v>0.98760078237447746</v>
      </c>
      <c r="D464">
        <v>1.7660515382885929E-2</v>
      </c>
      <c r="E464">
        <v>2.502681128680706E-2</v>
      </c>
      <c r="F464">
        <v>2.008053287863731E-2</v>
      </c>
      <c r="G464">
        <v>1.4921425841748709E-2</v>
      </c>
      <c r="H464">
        <v>1.570193096995354E-2</v>
      </c>
      <c r="I464">
        <v>62</v>
      </c>
      <c r="J464" t="s">
        <v>24</v>
      </c>
      <c r="P464">
        <v>1E-3</v>
      </c>
      <c r="Q464">
        <v>0.1</v>
      </c>
      <c r="R464">
        <v>0.1</v>
      </c>
      <c r="S464">
        <v>0.1</v>
      </c>
      <c r="T464">
        <v>0.1</v>
      </c>
      <c r="U464" t="b">
        <v>1</v>
      </c>
      <c r="V464">
        <v>0.05</v>
      </c>
      <c r="W464" t="b">
        <v>1</v>
      </c>
      <c r="X464" t="s">
        <v>25</v>
      </c>
    </row>
    <row r="465" spans="1:24" x14ac:dyDescent="0.3">
      <c r="A465">
        <v>0.98750578955007684</v>
      </c>
      <c r="B465">
        <v>0.8472573682447857</v>
      </c>
      <c r="C465">
        <v>0.98731670813842409</v>
      </c>
      <c r="D465">
        <v>1.7799613997340199E-2</v>
      </c>
      <c r="E465">
        <v>2.5083031505346302E-2</v>
      </c>
      <c r="F465">
        <v>2.0175870507955551E-2</v>
      </c>
      <c r="G465">
        <v>1.497186440974474E-2</v>
      </c>
      <c r="H465">
        <v>1.570203714072704E-2</v>
      </c>
      <c r="I465">
        <v>63</v>
      </c>
      <c r="J465" t="s">
        <v>24</v>
      </c>
      <c r="P465">
        <v>1E-3</v>
      </c>
      <c r="Q465">
        <v>0.1</v>
      </c>
      <c r="R465">
        <v>0.1</v>
      </c>
      <c r="S465">
        <v>0.1</v>
      </c>
      <c r="T465">
        <v>0.1</v>
      </c>
      <c r="U465" t="b">
        <v>1</v>
      </c>
      <c r="V465">
        <v>0.05</v>
      </c>
      <c r="W465" t="b">
        <v>1</v>
      </c>
      <c r="X465" t="s">
        <v>25</v>
      </c>
    </row>
    <row r="466" spans="1:24" x14ac:dyDescent="0.3">
      <c r="A466">
        <v>0.98462972868347975</v>
      </c>
      <c r="B466">
        <v>0.84500148223981686</v>
      </c>
      <c r="C466">
        <v>0.96310694720771228</v>
      </c>
      <c r="D466">
        <v>2.0169338211417202E-2</v>
      </c>
      <c r="E466">
        <v>2.6282712817192081E-2</v>
      </c>
      <c r="F466">
        <v>2.3344853892922401E-2</v>
      </c>
      <c r="G466">
        <v>1.702450588345528E-2</v>
      </c>
      <c r="H466">
        <v>1.8272381275892261E-2</v>
      </c>
      <c r="I466">
        <v>64</v>
      </c>
      <c r="J466" t="s">
        <v>24</v>
      </c>
      <c r="P466">
        <v>1E-3</v>
      </c>
      <c r="Q466">
        <v>0.1</v>
      </c>
      <c r="R466">
        <v>0.1</v>
      </c>
      <c r="S466">
        <v>0.1</v>
      </c>
      <c r="T466">
        <v>0.1</v>
      </c>
      <c r="U466" t="b">
        <v>1</v>
      </c>
      <c r="V466">
        <v>0.05</v>
      </c>
      <c r="W466" t="b">
        <v>1</v>
      </c>
      <c r="X466" t="s">
        <v>25</v>
      </c>
    </row>
    <row r="467" spans="1:24" x14ac:dyDescent="0.3">
      <c r="A467">
        <v>0.98813861101570555</v>
      </c>
      <c r="B467">
        <v>0.88427275198943112</v>
      </c>
      <c r="C467">
        <v>0.98262092154267511</v>
      </c>
      <c r="D467">
        <v>1.760407350957394E-2</v>
      </c>
      <c r="E467">
        <v>2.4554925039410591E-2</v>
      </c>
      <c r="F467">
        <v>2.1240236237645149E-2</v>
      </c>
      <c r="G467">
        <v>3.0224766582250599E-2</v>
      </c>
      <c r="H467">
        <v>5.3088001906871803E-2</v>
      </c>
      <c r="I467">
        <v>65</v>
      </c>
      <c r="J467" t="s">
        <v>24</v>
      </c>
      <c r="P467">
        <v>1E-3</v>
      </c>
      <c r="Q467">
        <v>0.1</v>
      </c>
      <c r="R467">
        <v>0.1</v>
      </c>
      <c r="S467">
        <v>0.1</v>
      </c>
      <c r="T467">
        <v>0.1</v>
      </c>
      <c r="U467" t="b">
        <v>1</v>
      </c>
      <c r="V467">
        <v>0.05</v>
      </c>
      <c r="W467" t="b">
        <v>1</v>
      </c>
      <c r="X467" t="s">
        <v>25</v>
      </c>
    </row>
    <row r="468" spans="1:24" x14ac:dyDescent="0.3">
      <c r="A468">
        <v>0.98804977208933931</v>
      </c>
      <c r="B468">
        <v>0.84845181570250183</v>
      </c>
      <c r="C468">
        <v>0.98407186481916364</v>
      </c>
      <c r="D468">
        <v>1.7445782199501991E-2</v>
      </c>
      <c r="E468">
        <v>2.4595325812697411E-2</v>
      </c>
      <c r="F468">
        <v>2.0557476207613948E-2</v>
      </c>
      <c r="G468">
        <v>1.486468873918056E-2</v>
      </c>
      <c r="H468">
        <v>1.5806293115019798E-2</v>
      </c>
      <c r="I468">
        <v>66</v>
      </c>
      <c r="J468" t="s">
        <v>24</v>
      </c>
      <c r="P468">
        <v>1E-3</v>
      </c>
      <c r="Q468">
        <v>0.1</v>
      </c>
      <c r="R468">
        <v>0.1</v>
      </c>
      <c r="S468">
        <v>0.1</v>
      </c>
      <c r="T468">
        <v>0.1</v>
      </c>
      <c r="U468" t="b">
        <v>1</v>
      </c>
      <c r="V468">
        <v>0.05</v>
      </c>
      <c r="W468" t="b">
        <v>1</v>
      </c>
      <c r="X468" t="s">
        <v>25</v>
      </c>
    </row>
    <row r="469" spans="1:24" x14ac:dyDescent="0.3">
      <c r="A469">
        <v>0.98759918514263101</v>
      </c>
      <c r="B469">
        <v>0.84674564229864302</v>
      </c>
      <c r="C469">
        <v>0.96745656343115982</v>
      </c>
      <c r="D469">
        <v>1.7788786441087719E-2</v>
      </c>
      <c r="E469">
        <v>2.5318153202533718E-2</v>
      </c>
      <c r="F469">
        <v>2.160529792308807E-2</v>
      </c>
      <c r="G469">
        <v>5.1035385578870773E-2</v>
      </c>
      <c r="H469">
        <v>5.5679060518741608E-2</v>
      </c>
      <c r="I469">
        <v>67</v>
      </c>
      <c r="J469" t="s">
        <v>24</v>
      </c>
      <c r="P469">
        <v>1E-3</v>
      </c>
      <c r="Q469">
        <v>0.1</v>
      </c>
      <c r="R469">
        <v>0.1</v>
      </c>
      <c r="S469">
        <v>0.1</v>
      </c>
      <c r="T469">
        <v>0.1</v>
      </c>
      <c r="U469" t="b">
        <v>1</v>
      </c>
      <c r="V469">
        <v>0.05</v>
      </c>
      <c r="W469" t="b">
        <v>1</v>
      </c>
      <c r="X469" t="s">
        <v>25</v>
      </c>
    </row>
    <row r="470" spans="1:24" x14ac:dyDescent="0.3">
      <c r="A470">
        <v>0.98450310002486385</v>
      </c>
      <c r="B470">
        <v>0.84583178377237367</v>
      </c>
      <c r="C470">
        <v>0.95661124318030433</v>
      </c>
      <c r="D470">
        <v>2.0131556317210201E-2</v>
      </c>
      <c r="E470">
        <v>2.6339223608374599E-2</v>
      </c>
      <c r="F470">
        <v>2.3603208363056179E-2</v>
      </c>
      <c r="G470">
        <v>1.722471788525581E-2</v>
      </c>
      <c r="H470">
        <v>2.3868545889854431E-2</v>
      </c>
      <c r="I470">
        <v>68</v>
      </c>
      <c r="J470" t="s">
        <v>24</v>
      </c>
      <c r="P470">
        <v>1E-3</v>
      </c>
      <c r="Q470">
        <v>0.1</v>
      </c>
      <c r="R470">
        <v>0.1</v>
      </c>
      <c r="S470">
        <v>0.1</v>
      </c>
      <c r="T470">
        <v>0.1</v>
      </c>
      <c r="U470" t="b">
        <v>1</v>
      </c>
      <c r="V470">
        <v>0.05</v>
      </c>
      <c r="W470" t="b">
        <v>1</v>
      </c>
      <c r="X470" t="s">
        <v>25</v>
      </c>
    </row>
    <row r="471" spans="1:24" x14ac:dyDescent="0.3">
      <c r="A471">
        <v>0.98799625368827371</v>
      </c>
      <c r="B471">
        <v>0.87916061114158373</v>
      </c>
      <c r="C471">
        <v>0.98710597290958868</v>
      </c>
      <c r="D471">
        <v>1.7542744055390361E-2</v>
      </c>
      <c r="E471">
        <v>2.424979209899902E-2</v>
      </c>
      <c r="F471">
        <v>2.0358927547931671E-2</v>
      </c>
      <c r="G471">
        <v>1.4907895587384701E-2</v>
      </c>
      <c r="H471">
        <v>1.594731584191322E-2</v>
      </c>
      <c r="I471">
        <v>69</v>
      </c>
      <c r="J471" t="s">
        <v>24</v>
      </c>
      <c r="P471">
        <v>1E-3</v>
      </c>
      <c r="Q471">
        <v>0.1</v>
      </c>
      <c r="R471">
        <v>0.1</v>
      </c>
      <c r="S471">
        <v>0.1</v>
      </c>
      <c r="T471">
        <v>0.1</v>
      </c>
      <c r="U471" t="b">
        <v>1</v>
      </c>
      <c r="V471">
        <v>0.05</v>
      </c>
      <c r="W471" t="b">
        <v>1</v>
      </c>
      <c r="X471" t="s">
        <v>25</v>
      </c>
    </row>
    <row r="472" spans="1:24" x14ac:dyDescent="0.3">
      <c r="A472">
        <v>0.98803128524134598</v>
      </c>
      <c r="B472">
        <v>0.84723550599707997</v>
      </c>
      <c r="C472">
        <v>0.98748033503376031</v>
      </c>
      <c r="D472">
        <v>1.7377486452460289E-2</v>
      </c>
      <c r="E472">
        <v>2.486355043947697E-2</v>
      </c>
      <c r="F472">
        <v>2.0029826089739799E-2</v>
      </c>
      <c r="G472">
        <v>1.494569610804319E-2</v>
      </c>
      <c r="H472">
        <v>1.5809966251254082E-2</v>
      </c>
      <c r="I472">
        <v>70</v>
      </c>
      <c r="J472" t="s">
        <v>24</v>
      </c>
      <c r="P472">
        <v>1E-3</v>
      </c>
      <c r="Q472">
        <v>0.1</v>
      </c>
      <c r="R472">
        <v>0.1</v>
      </c>
      <c r="S472">
        <v>0.1</v>
      </c>
      <c r="T472">
        <v>0.1</v>
      </c>
      <c r="U472" t="b">
        <v>1</v>
      </c>
      <c r="V472">
        <v>0.05</v>
      </c>
      <c r="W472" t="b">
        <v>1</v>
      </c>
      <c r="X472" t="s">
        <v>25</v>
      </c>
    </row>
    <row r="473" spans="1:24" x14ac:dyDescent="0.3">
      <c r="A473">
        <v>0.98749135647508923</v>
      </c>
      <c r="B473">
        <v>0.84818326883131168</v>
      </c>
      <c r="C473">
        <v>0.98547835285001351</v>
      </c>
      <c r="D473">
        <v>1.808924600481987E-2</v>
      </c>
      <c r="E473">
        <v>2.5308644399046901E-2</v>
      </c>
      <c r="F473">
        <v>2.0738024264574051E-2</v>
      </c>
      <c r="G473">
        <v>1.522117108106613E-2</v>
      </c>
      <c r="H473">
        <v>1.708505675196648E-2</v>
      </c>
      <c r="I473">
        <v>71</v>
      </c>
      <c r="J473" t="s">
        <v>24</v>
      </c>
      <c r="P473">
        <v>1E-3</v>
      </c>
      <c r="Q473">
        <v>0.1</v>
      </c>
      <c r="R473">
        <v>0.1</v>
      </c>
      <c r="S473">
        <v>0.1</v>
      </c>
      <c r="T473">
        <v>0.1</v>
      </c>
      <c r="U473" t="b">
        <v>1</v>
      </c>
      <c r="V473">
        <v>0.05</v>
      </c>
      <c r="W473" t="b">
        <v>1</v>
      </c>
      <c r="X473" t="s">
        <v>25</v>
      </c>
    </row>
    <row r="474" spans="1:24" x14ac:dyDescent="0.3">
      <c r="A474">
        <v>0.98796180726253147</v>
      </c>
      <c r="B474">
        <v>0.87389550154817042</v>
      </c>
      <c r="C474">
        <v>0.98571732914679311</v>
      </c>
      <c r="D474">
        <v>1.7459183931350711E-2</v>
      </c>
      <c r="E474">
        <v>2.4131238460540771E-2</v>
      </c>
      <c r="F474">
        <v>2.0406238734722141E-2</v>
      </c>
      <c r="G474">
        <v>1.4894445426762101E-2</v>
      </c>
      <c r="H474">
        <v>1.5753652900457379E-2</v>
      </c>
      <c r="I474">
        <v>72</v>
      </c>
      <c r="J474" t="s">
        <v>24</v>
      </c>
      <c r="P474">
        <v>1E-3</v>
      </c>
      <c r="Q474">
        <v>0.1</v>
      </c>
      <c r="R474">
        <v>0.1</v>
      </c>
      <c r="S474">
        <v>0.1</v>
      </c>
      <c r="T474">
        <v>0.1</v>
      </c>
      <c r="U474" t="b">
        <v>1</v>
      </c>
      <c r="V474">
        <v>0.05</v>
      </c>
      <c r="W474" t="b">
        <v>1</v>
      </c>
      <c r="X474" t="s">
        <v>25</v>
      </c>
    </row>
    <row r="475" spans="1:24" x14ac:dyDescent="0.3">
      <c r="A475">
        <v>0.9878047258281889</v>
      </c>
      <c r="B475">
        <v>0.84644373562178032</v>
      </c>
      <c r="C475">
        <v>0.94696046208730866</v>
      </c>
      <c r="D475">
        <v>1.766021549701691E-2</v>
      </c>
      <c r="E475">
        <v>2.4811608716845509E-2</v>
      </c>
      <c r="F475">
        <v>2.2321248427033421E-2</v>
      </c>
      <c r="G475">
        <v>1.5092273242771631E-2</v>
      </c>
      <c r="H475">
        <v>1.621340028941631E-2</v>
      </c>
      <c r="I475">
        <v>73</v>
      </c>
      <c r="J475" t="s">
        <v>24</v>
      </c>
      <c r="P475">
        <v>1E-3</v>
      </c>
      <c r="Q475">
        <v>0.1</v>
      </c>
      <c r="R475">
        <v>0.1</v>
      </c>
      <c r="S475">
        <v>0.1</v>
      </c>
      <c r="T475">
        <v>0.1</v>
      </c>
      <c r="U475" t="b">
        <v>1</v>
      </c>
      <c r="V475">
        <v>0.05</v>
      </c>
      <c r="W475" t="b">
        <v>1</v>
      </c>
      <c r="X475" t="s">
        <v>25</v>
      </c>
    </row>
    <row r="476" spans="1:24" x14ac:dyDescent="0.3">
      <c r="A476">
        <v>0.98458315195729562</v>
      </c>
      <c r="B476">
        <v>0.86077241073437638</v>
      </c>
      <c r="C476">
        <v>0.98503726272082037</v>
      </c>
      <c r="D476">
        <v>1.9937019795179371E-2</v>
      </c>
      <c r="E476">
        <v>2.5836043059825901E-2</v>
      </c>
      <c r="F476">
        <v>2.1838312968611721E-2</v>
      </c>
      <c r="G476">
        <v>1.6965853050351139E-2</v>
      </c>
      <c r="H476">
        <v>1.77876316010952E-2</v>
      </c>
      <c r="I476">
        <v>74</v>
      </c>
      <c r="J476" t="s">
        <v>24</v>
      </c>
      <c r="P476">
        <v>1E-3</v>
      </c>
      <c r="Q476">
        <v>0.1</v>
      </c>
      <c r="R476">
        <v>0.1</v>
      </c>
      <c r="S476">
        <v>0.1</v>
      </c>
      <c r="T476">
        <v>0.1</v>
      </c>
      <c r="U476" t="b">
        <v>1</v>
      </c>
      <c r="V476">
        <v>0.05</v>
      </c>
      <c r="W476" t="b">
        <v>1</v>
      </c>
      <c r="X476" t="s">
        <v>25</v>
      </c>
    </row>
    <row r="477" spans="1:24" x14ac:dyDescent="0.3">
      <c r="A477">
        <v>0.98406450136848944</v>
      </c>
      <c r="B477">
        <v>0.85145389203300881</v>
      </c>
      <c r="C477">
        <v>0.91461959373152735</v>
      </c>
      <c r="D477">
        <v>2.0316598936915401E-2</v>
      </c>
      <c r="E477">
        <v>2.6385953649878498E-2</v>
      </c>
      <c r="F477">
        <v>2.4855334311723709E-2</v>
      </c>
      <c r="G477">
        <v>1.7270483076572422E-2</v>
      </c>
      <c r="H477">
        <v>2.295480482280254E-2</v>
      </c>
      <c r="I477">
        <v>75</v>
      </c>
      <c r="J477" t="s">
        <v>24</v>
      </c>
      <c r="P477">
        <v>1E-3</v>
      </c>
      <c r="Q477">
        <v>0.1</v>
      </c>
      <c r="R477">
        <v>0.1</v>
      </c>
      <c r="S477">
        <v>0.1</v>
      </c>
      <c r="T477">
        <v>0.1</v>
      </c>
      <c r="U477" t="b">
        <v>1</v>
      </c>
      <c r="V477">
        <v>0.05</v>
      </c>
      <c r="W477" t="b">
        <v>1</v>
      </c>
      <c r="X477" t="s">
        <v>25</v>
      </c>
    </row>
    <row r="478" spans="1:24" x14ac:dyDescent="0.3">
      <c r="A478">
        <v>0.98433870088402975</v>
      </c>
      <c r="B478">
        <v>0.84430385590161339</v>
      </c>
      <c r="C478">
        <v>0.9840127444735246</v>
      </c>
      <c r="D478">
        <v>2.012365497648716E-2</v>
      </c>
      <c r="E478">
        <v>2.6966394856572151E-2</v>
      </c>
      <c r="F478">
        <v>2.264009602367878E-2</v>
      </c>
      <c r="G478">
        <v>1.7402378842234612E-2</v>
      </c>
      <c r="H478">
        <v>1.8921757116913799E-2</v>
      </c>
      <c r="I478">
        <v>76</v>
      </c>
      <c r="J478" t="s">
        <v>24</v>
      </c>
      <c r="P478">
        <v>1E-3</v>
      </c>
      <c r="Q478">
        <v>0.1</v>
      </c>
      <c r="R478">
        <v>0.1</v>
      </c>
      <c r="S478">
        <v>0.1</v>
      </c>
      <c r="T478">
        <v>0.1</v>
      </c>
      <c r="U478" t="b">
        <v>1</v>
      </c>
      <c r="V478">
        <v>0.05</v>
      </c>
      <c r="W478" t="b">
        <v>1</v>
      </c>
      <c r="X478" t="s">
        <v>25</v>
      </c>
    </row>
    <row r="479" spans="1:24" x14ac:dyDescent="0.3">
      <c r="A479">
        <v>0.98148396539105343</v>
      </c>
      <c r="B479">
        <v>0.84202778825418856</v>
      </c>
      <c r="C479">
        <v>0.90610995006877582</v>
      </c>
      <c r="D479">
        <v>2.1769752725958821E-2</v>
      </c>
      <c r="E479">
        <v>2.837371826171875E-2</v>
      </c>
      <c r="F479">
        <v>2.6534900069236759E-2</v>
      </c>
      <c r="G479">
        <v>4.8379212617874152E-2</v>
      </c>
      <c r="H479">
        <v>5.5613894015550613E-2</v>
      </c>
      <c r="I479">
        <v>77</v>
      </c>
      <c r="J479" t="s">
        <v>24</v>
      </c>
      <c r="P479">
        <v>1E-3</v>
      </c>
      <c r="Q479">
        <v>0.1</v>
      </c>
      <c r="R479">
        <v>0.1</v>
      </c>
      <c r="S479">
        <v>0.1</v>
      </c>
      <c r="T479">
        <v>0.1</v>
      </c>
      <c r="U479" t="b">
        <v>1</v>
      </c>
      <c r="V479">
        <v>0.05</v>
      </c>
      <c r="W479" t="b">
        <v>1</v>
      </c>
      <c r="X479" t="s">
        <v>25</v>
      </c>
    </row>
    <row r="480" spans="1:24" x14ac:dyDescent="0.3">
      <c r="A480">
        <v>0.9844609274110625</v>
      </c>
      <c r="B480">
        <v>0.84526980781846994</v>
      </c>
      <c r="C480">
        <v>0.98534331187961777</v>
      </c>
      <c r="D480">
        <v>2.0166276022791859E-2</v>
      </c>
      <c r="E480">
        <v>2.6205584406852719E-2</v>
      </c>
      <c r="F480">
        <v>2.1728850901126862E-2</v>
      </c>
      <c r="G480">
        <v>1.698911190032959E-2</v>
      </c>
      <c r="H480">
        <v>1.722822152078152E-2</v>
      </c>
      <c r="I480">
        <v>78</v>
      </c>
      <c r="J480" t="s">
        <v>24</v>
      </c>
      <c r="P480">
        <v>1E-3</v>
      </c>
      <c r="Q480">
        <v>0.1</v>
      </c>
      <c r="R480">
        <v>0.1</v>
      </c>
      <c r="S480">
        <v>0.1</v>
      </c>
      <c r="T480">
        <v>0.1</v>
      </c>
      <c r="U480" t="b">
        <v>1</v>
      </c>
      <c r="V480">
        <v>0.05</v>
      </c>
      <c r="W480" t="b">
        <v>1</v>
      </c>
      <c r="X480" t="s">
        <v>25</v>
      </c>
    </row>
    <row r="481" spans="1:24" x14ac:dyDescent="0.3">
      <c r="A481">
        <v>0.98912442277314638</v>
      </c>
      <c r="B481">
        <v>0.93066329690919836</v>
      </c>
      <c r="C481">
        <v>0.9881113465651058</v>
      </c>
      <c r="D481">
        <v>1.6646230593323711E-2</v>
      </c>
      <c r="E481">
        <v>2.2012855857610699E-2</v>
      </c>
      <c r="F481">
        <v>1.912690885365009E-2</v>
      </c>
      <c r="G481">
        <v>1.4682288281619551E-2</v>
      </c>
      <c r="H481">
        <v>1.6503650695085529E-2</v>
      </c>
      <c r="I481">
        <v>79</v>
      </c>
      <c r="J481" t="s">
        <v>24</v>
      </c>
      <c r="P481">
        <v>1E-3</v>
      </c>
      <c r="Q481">
        <v>0.1</v>
      </c>
      <c r="R481">
        <v>0.1</v>
      </c>
      <c r="S481">
        <v>0.1</v>
      </c>
      <c r="T481">
        <v>0.1</v>
      </c>
      <c r="U481" t="b">
        <v>1</v>
      </c>
      <c r="V481">
        <v>0.05</v>
      </c>
      <c r="W481" t="b">
        <v>1</v>
      </c>
      <c r="X481" t="s">
        <v>25</v>
      </c>
    </row>
    <row r="482" spans="1:24" x14ac:dyDescent="0.3">
      <c r="A482">
        <v>0.98784484812758833</v>
      </c>
      <c r="B482">
        <v>0.84701957375624715</v>
      </c>
      <c r="C482">
        <v>0.98568871790483015</v>
      </c>
      <c r="D482">
        <v>1.780136302113533E-2</v>
      </c>
      <c r="E482">
        <v>2.5132296606898311E-2</v>
      </c>
      <c r="F482">
        <v>2.0778210833668709E-2</v>
      </c>
      <c r="G482">
        <v>1.4858154579997059E-2</v>
      </c>
      <c r="H482">
        <v>1.571395248174667E-2</v>
      </c>
      <c r="I482">
        <v>80</v>
      </c>
      <c r="J482" t="s">
        <v>24</v>
      </c>
      <c r="P482">
        <v>1E-3</v>
      </c>
      <c r="Q482">
        <v>0.1</v>
      </c>
      <c r="R482">
        <v>0.1</v>
      </c>
      <c r="S482">
        <v>0.1</v>
      </c>
      <c r="T482">
        <v>0.1</v>
      </c>
      <c r="U482" t="b">
        <v>1</v>
      </c>
      <c r="V482">
        <v>0.05</v>
      </c>
      <c r="W482" t="b">
        <v>1</v>
      </c>
      <c r="X482" t="s">
        <v>25</v>
      </c>
    </row>
    <row r="483" spans="1:24" x14ac:dyDescent="0.3">
      <c r="A483">
        <v>0.98810098145717418</v>
      </c>
      <c r="B483">
        <v>0.84783377401723192</v>
      </c>
      <c r="C483">
        <v>0.98788423986109852</v>
      </c>
      <c r="D483">
        <v>1.73940509557724E-2</v>
      </c>
      <c r="E483">
        <v>2.466487884521484E-2</v>
      </c>
      <c r="F483">
        <v>1.977608352899551E-2</v>
      </c>
      <c r="G483">
        <v>1.5089572407305241E-2</v>
      </c>
      <c r="H483">
        <v>1.6077205538749691E-2</v>
      </c>
      <c r="I483">
        <v>81</v>
      </c>
      <c r="J483" t="s">
        <v>24</v>
      </c>
      <c r="P483">
        <v>1E-3</v>
      </c>
      <c r="Q483">
        <v>0.1</v>
      </c>
      <c r="R483">
        <v>0.1</v>
      </c>
      <c r="S483">
        <v>0.1</v>
      </c>
      <c r="T483">
        <v>0.1</v>
      </c>
      <c r="U483" t="b">
        <v>1</v>
      </c>
      <c r="V483">
        <v>0.05</v>
      </c>
      <c r="W483" t="b">
        <v>1</v>
      </c>
      <c r="X483" t="s">
        <v>25</v>
      </c>
    </row>
    <row r="484" spans="1:24" x14ac:dyDescent="0.3">
      <c r="A484">
        <v>0.98811897858149544</v>
      </c>
      <c r="B484">
        <v>0.84570752453412223</v>
      </c>
      <c r="C484">
        <v>0.95765622232179393</v>
      </c>
      <c r="D484">
        <v>1.7449585720896721E-2</v>
      </c>
      <c r="E484">
        <v>2.4625757709145549E-2</v>
      </c>
      <c r="F484">
        <v>2.1755911409854889E-2</v>
      </c>
      <c r="G484">
        <v>1.505215745419264E-2</v>
      </c>
      <c r="H484">
        <v>1.6161102801561359E-2</v>
      </c>
      <c r="I484">
        <v>82</v>
      </c>
      <c r="J484" t="s">
        <v>24</v>
      </c>
      <c r="P484">
        <v>1E-3</v>
      </c>
      <c r="Q484">
        <v>0.1</v>
      </c>
      <c r="R484">
        <v>0.1</v>
      </c>
      <c r="S484">
        <v>0.1</v>
      </c>
      <c r="T484">
        <v>0.1</v>
      </c>
      <c r="U484" t="b">
        <v>1</v>
      </c>
      <c r="V484">
        <v>0.05</v>
      </c>
      <c r="W484" t="b">
        <v>1</v>
      </c>
      <c r="X484" t="s">
        <v>25</v>
      </c>
    </row>
    <row r="485" spans="1:24" x14ac:dyDescent="0.3">
      <c r="A485">
        <v>0.98811679704517208</v>
      </c>
      <c r="B485">
        <v>0.84353040634813892</v>
      </c>
      <c r="C485">
        <v>0.98732093093687379</v>
      </c>
      <c r="D485">
        <v>1.7561012879014019E-2</v>
      </c>
      <c r="E485">
        <v>2.5104893371462818E-2</v>
      </c>
      <c r="F485">
        <v>2.032293938100338E-2</v>
      </c>
      <c r="G485">
        <v>1.550215017050505E-2</v>
      </c>
      <c r="H485">
        <v>4.3723009526729577E-2</v>
      </c>
      <c r="I485">
        <v>83</v>
      </c>
      <c r="J485" t="s">
        <v>24</v>
      </c>
      <c r="P485">
        <v>1E-3</v>
      </c>
      <c r="Q485">
        <v>0.1</v>
      </c>
      <c r="R485">
        <v>0.1</v>
      </c>
      <c r="S485">
        <v>0.1</v>
      </c>
      <c r="T485">
        <v>0.1</v>
      </c>
      <c r="U485" t="b">
        <v>1</v>
      </c>
      <c r="V485">
        <v>0.05</v>
      </c>
      <c r="W485" t="b">
        <v>1</v>
      </c>
      <c r="X485" t="s">
        <v>25</v>
      </c>
    </row>
    <row r="486" spans="1:24" x14ac:dyDescent="0.3">
      <c r="A486">
        <v>0.98763339307964559</v>
      </c>
      <c r="B486">
        <v>0.85077756336078425</v>
      </c>
      <c r="C486">
        <v>0.97125788689961634</v>
      </c>
      <c r="D486">
        <v>1.7790511250495911E-2</v>
      </c>
      <c r="E486">
        <v>2.4972692131996151E-2</v>
      </c>
      <c r="F486">
        <v>2.166162803769112E-2</v>
      </c>
      <c r="G486">
        <v>5.8869641274213791E-2</v>
      </c>
      <c r="H486">
        <v>6.3634574413299561E-2</v>
      </c>
      <c r="I486">
        <v>84</v>
      </c>
      <c r="J486" t="s">
        <v>24</v>
      </c>
      <c r="P486">
        <v>1E-3</v>
      </c>
      <c r="Q486">
        <v>0.1</v>
      </c>
      <c r="R486">
        <v>0.1</v>
      </c>
      <c r="S486">
        <v>0.1</v>
      </c>
      <c r="T486">
        <v>0.1</v>
      </c>
      <c r="U486" t="b">
        <v>1</v>
      </c>
      <c r="V486">
        <v>0.05</v>
      </c>
      <c r="W486" t="b">
        <v>1</v>
      </c>
      <c r="X486" t="s">
        <v>25</v>
      </c>
    </row>
    <row r="487" spans="1:24" x14ac:dyDescent="0.3">
      <c r="A487">
        <v>0.98490274280183832</v>
      </c>
      <c r="B487">
        <v>0.86254084963179567</v>
      </c>
      <c r="C487">
        <v>0.98545695366825081</v>
      </c>
      <c r="D487">
        <v>1.971976459026337E-2</v>
      </c>
      <c r="E487">
        <v>2.5537285953760151E-2</v>
      </c>
      <c r="F487">
        <v>2.1541362628340721E-2</v>
      </c>
      <c r="G487">
        <v>1.6825255006551739E-2</v>
      </c>
      <c r="H487">
        <v>1.7278371378779411E-2</v>
      </c>
      <c r="I487">
        <v>85</v>
      </c>
      <c r="J487" t="s">
        <v>24</v>
      </c>
      <c r="P487">
        <v>1E-3</v>
      </c>
      <c r="Q487">
        <v>0.1</v>
      </c>
      <c r="R487">
        <v>0.1</v>
      </c>
      <c r="S487">
        <v>0.1</v>
      </c>
      <c r="T487">
        <v>0.1</v>
      </c>
      <c r="U487" t="b">
        <v>1</v>
      </c>
      <c r="V487">
        <v>0.05</v>
      </c>
      <c r="W487" t="b">
        <v>1</v>
      </c>
      <c r="X487" t="s">
        <v>25</v>
      </c>
    </row>
    <row r="488" spans="1:24" x14ac:dyDescent="0.3">
      <c r="A488">
        <v>0.98412171527814696</v>
      </c>
      <c r="B488">
        <v>0.84475016118334689</v>
      </c>
      <c r="C488">
        <v>0.98370687248326028</v>
      </c>
      <c r="D488">
        <v>2.0485816523432732E-2</v>
      </c>
      <c r="E488">
        <v>2.672379091382027E-2</v>
      </c>
      <c r="F488">
        <v>2.2968970239162449E-2</v>
      </c>
      <c r="G488">
        <v>2.2122327238321301E-2</v>
      </c>
      <c r="H488">
        <v>5.1436763256788247E-2</v>
      </c>
      <c r="I488">
        <v>86</v>
      </c>
      <c r="J488" t="s">
        <v>24</v>
      </c>
      <c r="P488">
        <v>1E-3</v>
      </c>
      <c r="Q488">
        <v>0.1</v>
      </c>
      <c r="R488">
        <v>0.1</v>
      </c>
      <c r="S488">
        <v>0.1</v>
      </c>
      <c r="T488">
        <v>0.1</v>
      </c>
      <c r="U488" t="b">
        <v>1</v>
      </c>
      <c r="V488">
        <v>0.05</v>
      </c>
      <c r="W488" t="b">
        <v>1</v>
      </c>
      <c r="X488" t="s">
        <v>25</v>
      </c>
    </row>
    <row r="489" spans="1:24" x14ac:dyDescent="0.3">
      <c r="A489">
        <v>0.9894502835526352</v>
      </c>
      <c r="B489">
        <v>0.89876597472297515</v>
      </c>
      <c r="C489">
        <v>0.98838378272099259</v>
      </c>
      <c r="D489">
        <v>1.637214794754982E-2</v>
      </c>
      <c r="E489">
        <v>2.2293781861662861E-2</v>
      </c>
      <c r="F489">
        <v>1.85680091381073E-2</v>
      </c>
      <c r="G489">
        <v>1.5852566808462139E-2</v>
      </c>
      <c r="H489">
        <v>3.3015906810760498E-2</v>
      </c>
      <c r="I489">
        <v>87</v>
      </c>
      <c r="J489" t="s">
        <v>24</v>
      </c>
      <c r="P489">
        <v>1E-3</v>
      </c>
      <c r="Q489">
        <v>0.1</v>
      </c>
      <c r="R489">
        <v>0.1</v>
      </c>
      <c r="S489">
        <v>0.1</v>
      </c>
      <c r="T489">
        <v>0.1</v>
      </c>
      <c r="U489" t="b">
        <v>1</v>
      </c>
      <c r="V489">
        <v>0.05</v>
      </c>
      <c r="W489" t="b">
        <v>1</v>
      </c>
      <c r="X489" t="s">
        <v>25</v>
      </c>
    </row>
    <row r="490" spans="1:24" x14ac:dyDescent="0.3">
      <c r="A490">
        <v>0.9902972100116787</v>
      </c>
      <c r="B490">
        <v>0.87301218673948577</v>
      </c>
      <c r="C490">
        <v>0.98947895376658479</v>
      </c>
      <c r="D490">
        <v>1.6478469595313069E-2</v>
      </c>
      <c r="E490">
        <v>2.2694965824484829E-2</v>
      </c>
      <c r="F490">
        <v>1.9098918884992599E-2</v>
      </c>
      <c r="G490">
        <v>1.5386161394417289E-2</v>
      </c>
      <c r="H490">
        <v>2.182053588330746E-2</v>
      </c>
      <c r="I490">
        <v>88</v>
      </c>
      <c r="J490" t="s">
        <v>24</v>
      </c>
      <c r="P490">
        <v>1E-3</v>
      </c>
      <c r="Q490">
        <v>0.1</v>
      </c>
      <c r="R490">
        <v>0.1</v>
      </c>
      <c r="S490">
        <v>0.1</v>
      </c>
      <c r="T490">
        <v>0.1</v>
      </c>
      <c r="U490" t="b">
        <v>1</v>
      </c>
      <c r="V490">
        <v>0.05</v>
      </c>
      <c r="W490" t="b">
        <v>1</v>
      </c>
      <c r="X490" t="s">
        <v>25</v>
      </c>
    </row>
    <row r="491" spans="1:24" x14ac:dyDescent="0.3">
      <c r="A491">
        <v>0.98450157716252085</v>
      </c>
      <c r="B491">
        <v>0.84660820754820687</v>
      </c>
      <c r="C491">
        <v>0.96130673017410606</v>
      </c>
      <c r="D491">
        <v>1.9945276901125911E-2</v>
      </c>
      <c r="E491">
        <v>2.5933617725968361E-2</v>
      </c>
      <c r="F491">
        <v>2.332244627177715E-2</v>
      </c>
      <c r="G491">
        <v>1.7142195254564289E-2</v>
      </c>
      <c r="H491">
        <v>1.8507612869143489E-2</v>
      </c>
      <c r="I491">
        <v>89</v>
      </c>
      <c r="J491" t="s">
        <v>24</v>
      </c>
      <c r="P491">
        <v>1E-3</v>
      </c>
      <c r="Q491">
        <v>0.1</v>
      </c>
      <c r="R491">
        <v>0.1</v>
      </c>
      <c r="S491">
        <v>0.1</v>
      </c>
      <c r="T491">
        <v>0.1</v>
      </c>
      <c r="U491" t="b">
        <v>1</v>
      </c>
      <c r="V491">
        <v>0.05</v>
      </c>
      <c r="W491" t="b">
        <v>1</v>
      </c>
      <c r="X491" t="s">
        <v>25</v>
      </c>
    </row>
    <row r="492" spans="1:24" x14ac:dyDescent="0.3">
      <c r="A492">
        <v>0.98734364728608426</v>
      </c>
      <c r="B492">
        <v>0.85208495930887007</v>
      </c>
      <c r="C492">
        <v>0.94490687410744034</v>
      </c>
      <c r="D492">
        <v>1.7887730151414871E-2</v>
      </c>
      <c r="E492">
        <v>2.5193959474563599E-2</v>
      </c>
      <c r="F492">
        <v>2.2263882681727409E-2</v>
      </c>
      <c r="G492">
        <v>1.4835153706371781E-2</v>
      </c>
      <c r="H492">
        <v>1.5791647136211399E-2</v>
      </c>
      <c r="I492">
        <v>90</v>
      </c>
      <c r="J492" t="s">
        <v>24</v>
      </c>
      <c r="P492">
        <v>1E-3</v>
      </c>
      <c r="Q492">
        <v>0.1</v>
      </c>
      <c r="R492">
        <v>0.1</v>
      </c>
      <c r="S492">
        <v>0.1</v>
      </c>
      <c r="T492">
        <v>0.1</v>
      </c>
      <c r="U492" t="b">
        <v>1</v>
      </c>
      <c r="V492">
        <v>0.05</v>
      </c>
      <c r="W492" t="b">
        <v>1</v>
      </c>
      <c r="X492" t="s">
        <v>25</v>
      </c>
    </row>
    <row r="493" spans="1:24" x14ac:dyDescent="0.3">
      <c r="A493">
        <v>0.99272263834202512</v>
      </c>
      <c r="B493">
        <v>0.90174216671115159</v>
      </c>
      <c r="C493">
        <v>0.99047282089198752</v>
      </c>
      <c r="D493">
        <v>1.440120954066515E-2</v>
      </c>
      <c r="E493">
        <v>2.0308619365096089E-2</v>
      </c>
      <c r="F493">
        <v>1.6664106398820881E-2</v>
      </c>
      <c r="G493">
        <v>1.194842159748077E-2</v>
      </c>
      <c r="H493">
        <v>2.0468063652515411E-2</v>
      </c>
      <c r="I493">
        <v>91</v>
      </c>
      <c r="J493" t="s">
        <v>24</v>
      </c>
      <c r="P493">
        <v>1E-3</v>
      </c>
      <c r="Q493">
        <v>0.1</v>
      </c>
      <c r="R493">
        <v>0.1</v>
      </c>
      <c r="S493">
        <v>0.1</v>
      </c>
      <c r="T493">
        <v>0.1</v>
      </c>
      <c r="U493" t="b">
        <v>1</v>
      </c>
      <c r="V493">
        <v>0.05</v>
      </c>
      <c r="W493" t="b">
        <v>1</v>
      </c>
      <c r="X493" t="s">
        <v>25</v>
      </c>
    </row>
    <row r="494" spans="1:24" x14ac:dyDescent="0.3">
      <c r="A494">
        <v>0.9843308311019705</v>
      </c>
      <c r="B494">
        <v>0.84343822579581496</v>
      </c>
      <c r="C494">
        <v>0.98036331317869763</v>
      </c>
      <c r="D494">
        <v>2.0138520747423169E-2</v>
      </c>
      <c r="E494">
        <v>2.688242681324482E-2</v>
      </c>
      <c r="F494">
        <v>2.2744134068489071E-2</v>
      </c>
      <c r="G494">
        <v>2.3097466677427288E-2</v>
      </c>
      <c r="H494">
        <v>5.1582895219326019E-2</v>
      </c>
      <c r="I494">
        <v>92</v>
      </c>
      <c r="J494" t="s">
        <v>24</v>
      </c>
      <c r="P494">
        <v>1E-3</v>
      </c>
      <c r="Q494">
        <v>0.1</v>
      </c>
      <c r="R494">
        <v>0.1</v>
      </c>
      <c r="S494">
        <v>0.1</v>
      </c>
      <c r="T494">
        <v>0.1</v>
      </c>
      <c r="U494" t="b">
        <v>1</v>
      </c>
      <c r="V494">
        <v>0.05</v>
      </c>
      <c r="W494" t="b">
        <v>1</v>
      </c>
      <c r="X494" t="s">
        <v>25</v>
      </c>
    </row>
    <row r="495" spans="1:24" x14ac:dyDescent="0.3">
      <c r="A495">
        <v>0.98417281644088095</v>
      </c>
      <c r="B495">
        <v>0.84424410177061948</v>
      </c>
      <c r="C495">
        <v>0.96637380289636188</v>
      </c>
      <c r="D495">
        <v>2.031740918755531E-2</v>
      </c>
      <c r="E495">
        <v>2.6749582961201671E-2</v>
      </c>
      <c r="F495">
        <v>2.3646591231226921E-2</v>
      </c>
      <c r="G495">
        <v>1.732826046645641E-2</v>
      </c>
      <c r="H495">
        <v>1.9597571343183521E-2</v>
      </c>
      <c r="I495">
        <v>93</v>
      </c>
      <c r="J495" t="s">
        <v>24</v>
      </c>
      <c r="P495">
        <v>1E-3</v>
      </c>
      <c r="Q495">
        <v>0.1</v>
      </c>
      <c r="R495">
        <v>0.1</v>
      </c>
      <c r="S495">
        <v>0.1</v>
      </c>
      <c r="T495">
        <v>0.1</v>
      </c>
      <c r="U495" t="b">
        <v>1</v>
      </c>
      <c r="V495">
        <v>0.05</v>
      </c>
      <c r="W495" t="b">
        <v>1</v>
      </c>
      <c r="X495" t="s">
        <v>25</v>
      </c>
    </row>
    <row r="496" spans="1:24" x14ac:dyDescent="0.3">
      <c r="A496">
        <v>0.98751592747090289</v>
      </c>
      <c r="B496">
        <v>0.84793638830857909</v>
      </c>
      <c r="C496">
        <v>0.98803207344114263</v>
      </c>
      <c r="D496">
        <v>1.7588388174772259E-2</v>
      </c>
      <c r="E496">
        <v>2.4189110845327381E-2</v>
      </c>
      <c r="F496">
        <v>1.947780326008797E-2</v>
      </c>
      <c r="G496">
        <v>0.29139336943626398</v>
      </c>
      <c r="H496">
        <v>0.30501031875610352</v>
      </c>
      <c r="I496">
        <v>94</v>
      </c>
      <c r="J496" t="s">
        <v>24</v>
      </c>
      <c r="P496">
        <v>1E-3</v>
      </c>
      <c r="Q496">
        <v>0.1</v>
      </c>
      <c r="R496">
        <v>0.1</v>
      </c>
      <c r="S496">
        <v>0.1</v>
      </c>
      <c r="T496">
        <v>0.1</v>
      </c>
      <c r="U496" t="b">
        <v>1</v>
      </c>
      <c r="V496">
        <v>0.05</v>
      </c>
      <c r="W496" t="b">
        <v>1</v>
      </c>
      <c r="X496" t="s">
        <v>25</v>
      </c>
    </row>
    <row r="497" spans="1:24" x14ac:dyDescent="0.3">
      <c r="A497">
        <v>0.98468368800494543</v>
      </c>
      <c r="B497">
        <v>0.85497536065889557</v>
      </c>
      <c r="C497">
        <v>0.94885431385011887</v>
      </c>
      <c r="D497">
        <v>1.98589414358139E-2</v>
      </c>
      <c r="E497">
        <v>2.6348236948251721E-2</v>
      </c>
      <c r="F497">
        <v>2.401448413729668E-2</v>
      </c>
      <c r="G497">
        <v>1.7391452565789219E-2</v>
      </c>
      <c r="H497">
        <v>1.8488103523850441E-2</v>
      </c>
      <c r="I497">
        <v>95</v>
      </c>
      <c r="J497" t="s">
        <v>24</v>
      </c>
      <c r="P497">
        <v>1E-3</v>
      </c>
      <c r="Q497">
        <v>0.1</v>
      </c>
      <c r="R497">
        <v>0.1</v>
      </c>
      <c r="S497">
        <v>0.1</v>
      </c>
      <c r="T497">
        <v>0.1</v>
      </c>
      <c r="U497" t="b">
        <v>1</v>
      </c>
      <c r="V497">
        <v>0.05</v>
      </c>
      <c r="W497" t="b">
        <v>1</v>
      </c>
      <c r="X497" t="s">
        <v>25</v>
      </c>
    </row>
    <row r="498" spans="1:24" x14ac:dyDescent="0.3">
      <c r="A498">
        <v>0.98462074388303533</v>
      </c>
      <c r="B498">
        <v>0.84867381057363223</v>
      </c>
      <c r="C498">
        <v>0.98528056300825273</v>
      </c>
      <c r="D498">
        <v>1.9888890907168388E-2</v>
      </c>
      <c r="E498">
        <v>2.6536509394645691E-2</v>
      </c>
      <c r="F498">
        <v>2.1914752200245861E-2</v>
      </c>
      <c r="G498">
        <v>1.710797660052776E-2</v>
      </c>
      <c r="H498">
        <v>2.1697904914617538E-2</v>
      </c>
      <c r="I498">
        <v>96</v>
      </c>
      <c r="J498" t="s">
        <v>24</v>
      </c>
      <c r="P498">
        <v>1E-3</v>
      </c>
      <c r="Q498">
        <v>0.1</v>
      </c>
      <c r="R498">
        <v>0.1</v>
      </c>
      <c r="S498">
        <v>0.1</v>
      </c>
      <c r="T498">
        <v>0.1</v>
      </c>
      <c r="U498" t="b">
        <v>1</v>
      </c>
      <c r="V498">
        <v>0.05</v>
      </c>
      <c r="W498" t="b">
        <v>1</v>
      </c>
      <c r="X498" t="s">
        <v>25</v>
      </c>
    </row>
    <row r="499" spans="1:24" x14ac:dyDescent="0.3">
      <c r="A499">
        <v>0.98385968044645788</v>
      </c>
      <c r="B499">
        <v>0.84679175033722176</v>
      </c>
      <c r="C499">
        <v>0.98462254891386636</v>
      </c>
      <c r="D499">
        <v>2.1240213885903358E-2</v>
      </c>
      <c r="E499">
        <v>2.9165539890527729E-2</v>
      </c>
      <c r="F499">
        <v>2.2326096892356869E-2</v>
      </c>
      <c r="G499">
        <v>1.7628353089094159E-2</v>
      </c>
      <c r="H499">
        <v>1.7703717574477199E-2</v>
      </c>
      <c r="I499">
        <v>97</v>
      </c>
      <c r="J499" t="s">
        <v>24</v>
      </c>
      <c r="P499">
        <v>1E-3</v>
      </c>
      <c r="Q499">
        <v>0.1</v>
      </c>
      <c r="R499">
        <v>0.1</v>
      </c>
      <c r="S499">
        <v>0.1</v>
      </c>
      <c r="T499">
        <v>0.1</v>
      </c>
      <c r="U499" t="b">
        <v>1</v>
      </c>
      <c r="V499">
        <v>0.05</v>
      </c>
      <c r="W499" t="b">
        <v>1</v>
      </c>
      <c r="X499" t="s">
        <v>25</v>
      </c>
    </row>
    <row r="500" spans="1:24" x14ac:dyDescent="0.3">
      <c r="A500">
        <v>0.98798244909394917</v>
      </c>
      <c r="B500">
        <v>0.84706174359879827</v>
      </c>
      <c r="C500">
        <v>0.98791286966099623</v>
      </c>
      <c r="D500">
        <v>1.7391268163919449E-2</v>
      </c>
      <c r="E500">
        <v>2.440761029720306E-2</v>
      </c>
      <c r="F500">
        <v>1.9746307283639911E-2</v>
      </c>
      <c r="G500">
        <v>1.5103554353117939E-2</v>
      </c>
      <c r="H500">
        <v>1.5752540901303291E-2</v>
      </c>
      <c r="I500">
        <v>98</v>
      </c>
      <c r="J500" t="s">
        <v>24</v>
      </c>
      <c r="P500">
        <v>1E-3</v>
      </c>
      <c r="Q500">
        <v>0.1</v>
      </c>
      <c r="R500">
        <v>0.1</v>
      </c>
      <c r="S500">
        <v>0.1</v>
      </c>
      <c r="T500">
        <v>0.1</v>
      </c>
      <c r="U500" t="b">
        <v>1</v>
      </c>
      <c r="V500">
        <v>0.05</v>
      </c>
      <c r="W500" t="b">
        <v>1</v>
      </c>
      <c r="X500" t="s">
        <v>25</v>
      </c>
    </row>
    <row r="501" spans="1:24" x14ac:dyDescent="0.3">
      <c r="A501">
        <v>0.97854903915741154</v>
      </c>
      <c r="B501">
        <v>0.84175932751484683</v>
      </c>
      <c r="C501">
        <v>0.97315678486294743</v>
      </c>
      <c r="D501">
        <v>2.232326939702034E-2</v>
      </c>
      <c r="E501">
        <v>2.7746446430683139E-2</v>
      </c>
      <c r="F501">
        <v>2.4669574573636052E-2</v>
      </c>
      <c r="G501">
        <v>4.0431857109069817E-2</v>
      </c>
      <c r="H501">
        <v>6.6477872431278229E-2</v>
      </c>
      <c r="I501">
        <v>99</v>
      </c>
      <c r="J501" t="s">
        <v>24</v>
      </c>
      <c r="P501">
        <v>1E-3</v>
      </c>
      <c r="Q501">
        <v>0.1</v>
      </c>
      <c r="R501">
        <v>0.1</v>
      </c>
      <c r="S501">
        <v>0.1</v>
      </c>
      <c r="T501">
        <v>0.1</v>
      </c>
      <c r="U501" t="b">
        <v>1</v>
      </c>
      <c r="V501">
        <v>0.05</v>
      </c>
      <c r="W501" t="b">
        <v>1</v>
      </c>
      <c r="X501" t="s">
        <v>25</v>
      </c>
    </row>
  </sheetData>
  <phoneticPr fontId="2" type="noConversion"/>
  <pageMargins left="0.75" right="0.75" top="1" bottom="1" header="0.5" footer="0.5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"/>
  <sheetViews>
    <sheetView workbookViewId="0"/>
  </sheetViews>
  <sheetFormatPr defaultRowHeight="16.5" x14ac:dyDescent="0.3"/>
  <sheetData>
    <row r="1" spans="1:19" x14ac:dyDescent="0.3">
      <c r="A1" s="1" t="s">
        <v>4</v>
      </c>
      <c r="B1" s="1" t="s">
        <v>3</v>
      </c>
      <c r="C1" s="1" t="s">
        <v>5</v>
      </c>
      <c r="D1" s="1" t="s">
        <v>0</v>
      </c>
      <c r="E1" s="1" t="s">
        <v>1</v>
      </c>
      <c r="F1" s="1" t="s">
        <v>2</v>
      </c>
      <c r="G1" s="1" t="s">
        <v>8</v>
      </c>
      <c r="H1" s="1" t="s">
        <v>9</v>
      </c>
      <c r="I1" s="1" t="s">
        <v>6</v>
      </c>
      <c r="J1" s="1" t="s">
        <v>7</v>
      </c>
      <c r="K1" s="1" t="s">
        <v>23</v>
      </c>
      <c r="L1" s="1" t="s">
        <v>19</v>
      </c>
      <c r="M1" s="1" t="s">
        <v>22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20</v>
      </c>
      <c r="S1" s="1" t="s">
        <v>21</v>
      </c>
    </row>
    <row r="2" spans="1:19" x14ac:dyDescent="0.3">
      <c r="A2">
        <v>1.0543962009251119E-2</v>
      </c>
      <c r="B2">
        <v>8.1161726266145706E-3</v>
      </c>
      <c r="C2">
        <v>1.010589674115181E-2</v>
      </c>
      <c r="D2">
        <v>0.99784797254454694</v>
      </c>
      <c r="E2">
        <v>0.99706152271031767</v>
      </c>
      <c r="F2">
        <v>0.99687220486144046</v>
      </c>
      <c r="G2">
        <v>73</v>
      </c>
      <c r="H2" t="s">
        <v>24</v>
      </c>
      <c r="I2">
        <v>9.5815472304821014E-3</v>
      </c>
      <c r="J2">
        <v>1.011855434626341E-2</v>
      </c>
      <c r="K2" t="s">
        <v>25</v>
      </c>
      <c r="L2">
        <v>0.1</v>
      </c>
      <c r="M2" t="b">
        <v>1</v>
      </c>
      <c r="N2">
        <v>1.0000000000000001E-5</v>
      </c>
      <c r="O2">
        <v>0.1</v>
      </c>
      <c r="P2">
        <v>0.1</v>
      </c>
      <c r="Q2">
        <v>0.1</v>
      </c>
      <c r="R2" t="b">
        <v>1</v>
      </c>
      <c r="S2">
        <v>0.05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/>
  </sheetViews>
  <sheetFormatPr defaultRowHeight="16.5" x14ac:dyDescent="0.3"/>
  <sheetData>
    <row r="1" spans="1:2" x14ac:dyDescent="0.3">
      <c r="A1" s="1" t="s">
        <v>88</v>
      </c>
      <c r="B1" s="1" t="s">
        <v>89</v>
      </c>
    </row>
    <row r="2" spans="1:2" x14ac:dyDescent="0.3">
      <c r="A2">
        <v>5</v>
      </c>
      <c r="B2">
        <v>5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2"/>
  <sheetViews>
    <sheetView workbookViewId="0"/>
  </sheetViews>
  <sheetFormatPr defaultRowHeight="16.5" x14ac:dyDescent="0.3"/>
  <sheetData>
    <row r="1" spans="1:19" x14ac:dyDescent="0.3">
      <c r="A1" s="1" t="s">
        <v>4</v>
      </c>
      <c r="B1" s="1" t="s">
        <v>3</v>
      </c>
      <c r="C1" s="1" t="s">
        <v>5</v>
      </c>
      <c r="D1" s="1" t="s">
        <v>0</v>
      </c>
      <c r="E1" s="1" t="s">
        <v>1</v>
      </c>
      <c r="F1" s="1" t="s">
        <v>2</v>
      </c>
      <c r="G1" s="1" t="s">
        <v>8</v>
      </c>
      <c r="H1" s="1" t="s">
        <v>9</v>
      </c>
      <c r="I1" s="1" t="s">
        <v>6</v>
      </c>
      <c r="J1" s="1" t="s">
        <v>7</v>
      </c>
      <c r="K1" s="1" t="s">
        <v>23</v>
      </c>
      <c r="L1" s="1" t="s">
        <v>19</v>
      </c>
      <c r="M1" s="1" t="s">
        <v>22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20</v>
      </c>
      <c r="S1" s="1" t="s">
        <v>21</v>
      </c>
    </row>
    <row r="2" spans="1:19" x14ac:dyDescent="0.3">
      <c r="A2">
        <v>2.7746446430683139E-2</v>
      </c>
      <c r="B2">
        <v>2.232326939702034E-2</v>
      </c>
      <c r="C2">
        <v>2.4669574573636052E-2</v>
      </c>
      <c r="D2">
        <v>0.97854903915741154</v>
      </c>
      <c r="E2">
        <v>0.84175932751484683</v>
      </c>
      <c r="F2">
        <v>0.97315678486294743</v>
      </c>
      <c r="G2">
        <v>99</v>
      </c>
      <c r="H2" t="s">
        <v>24</v>
      </c>
      <c r="I2">
        <v>4.0431857109069817E-2</v>
      </c>
      <c r="J2">
        <v>6.6477872431278229E-2</v>
      </c>
      <c r="K2" t="s">
        <v>25</v>
      </c>
      <c r="L2">
        <v>0.1</v>
      </c>
      <c r="M2" t="b">
        <v>1</v>
      </c>
      <c r="N2">
        <v>1E-3</v>
      </c>
      <c r="O2">
        <v>0.1</v>
      </c>
      <c r="P2">
        <v>0.1</v>
      </c>
      <c r="Q2">
        <v>0.1</v>
      </c>
      <c r="R2" t="b">
        <v>1</v>
      </c>
      <c r="S2">
        <v>0.05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6"/>
  <sheetViews>
    <sheetView workbookViewId="0">
      <selection activeCell="D6" sqref="D6"/>
    </sheetView>
  </sheetViews>
  <sheetFormatPr defaultRowHeight="16.5" x14ac:dyDescent="0.3"/>
  <sheetData>
    <row r="1" spans="1:26" x14ac:dyDescent="0.3">
      <c r="A1" s="1" t="s">
        <v>90</v>
      </c>
      <c r="B1" s="1" t="s">
        <v>91</v>
      </c>
      <c r="C1" s="1" t="s">
        <v>92</v>
      </c>
      <c r="D1" s="1" t="s">
        <v>93</v>
      </c>
      <c r="E1" s="1" t="s">
        <v>94</v>
      </c>
      <c r="F1" s="1" t="s">
        <v>95</v>
      </c>
      <c r="G1" s="1" t="s">
        <v>96</v>
      </c>
      <c r="H1" s="1" t="s">
        <v>97</v>
      </c>
      <c r="I1" s="1" t="s">
        <v>98</v>
      </c>
      <c r="J1" s="1" t="s">
        <v>99</v>
      </c>
      <c r="K1" s="1" t="s">
        <v>100</v>
      </c>
      <c r="L1" s="1" t="s">
        <v>101</v>
      </c>
      <c r="M1" s="1" t="s">
        <v>102</v>
      </c>
      <c r="N1" s="1" t="s">
        <v>103</v>
      </c>
      <c r="O1" s="1" t="s">
        <v>104</v>
      </c>
      <c r="P1" s="1" t="s">
        <v>105</v>
      </c>
      <c r="Q1" s="1" t="s">
        <v>106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</row>
    <row r="2" spans="1:26" x14ac:dyDescent="0.3">
      <c r="A2">
        <v>100</v>
      </c>
      <c r="B2">
        <v>-19.003075988696999</v>
      </c>
      <c r="C2">
        <v>40.199967039254503</v>
      </c>
      <c r="D2">
        <v>-19.006914701154219</v>
      </c>
      <c r="E2">
        <v>40.198039518804187</v>
      </c>
      <c r="F2">
        <v>-19.005419434123642</v>
      </c>
      <c r="G2">
        <v>40.198789523688191</v>
      </c>
      <c r="H2">
        <v>199.80819642837159</v>
      </c>
      <c r="I2">
        <v>401.6089921254727</v>
      </c>
      <c r="J2">
        <v>199.811748780068</v>
      </c>
      <c r="K2">
        <v>401.60720700296628</v>
      </c>
      <c r="L2">
        <v>199.81118372689929</v>
      </c>
      <c r="M2">
        <v>401.60749095517099</v>
      </c>
      <c r="N2">
        <v>8.3799147687386721E-3</v>
      </c>
      <c r="O2">
        <v>2.083788093703937E-3</v>
      </c>
      <c r="P2">
        <v>1.034185118041933E-2</v>
      </c>
      <c r="Q2">
        <v>2.3099226040517121E-3</v>
      </c>
      <c r="R2">
        <v>1.0000000000000001E-5</v>
      </c>
      <c r="S2">
        <v>0.1</v>
      </c>
      <c r="T2">
        <v>0.1</v>
      </c>
      <c r="U2">
        <v>0.1</v>
      </c>
      <c r="V2">
        <v>0.1</v>
      </c>
      <c r="W2" t="b">
        <v>1</v>
      </c>
      <c r="X2">
        <v>0.05</v>
      </c>
      <c r="Y2" t="b">
        <v>1</v>
      </c>
      <c r="Z2" t="s">
        <v>25</v>
      </c>
    </row>
    <row r="3" spans="1:26" x14ac:dyDescent="0.3">
      <c r="A3">
        <v>100</v>
      </c>
      <c r="B3">
        <v>-20.006090703889079</v>
      </c>
      <c r="C3">
        <v>40.932862504019852</v>
      </c>
      <c r="D3">
        <v>-20.01173957147579</v>
      </c>
      <c r="E3">
        <v>40.92993873314159</v>
      </c>
      <c r="F3">
        <v>-20.008952760232539</v>
      </c>
      <c r="G3">
        <v>40.931379995110603</v>
      </c>
      <c r="H3">
        <v>209.8008971158601</v>
      </c>
      <c r="I3">
        <v>408.94517393608999</v>
      </c>
      <c r="J3">
        <v>209.803983091563</v>
      </c>
      <c r="K3">
        <v>408.94357485731763</v>
      </c>
      <c r="L3">
        <v>209.8035703192372</v>
      </c>
      <c r="M3">
        <v>408.94378874714567</v>
      </c>
      <c r="N3">
        <v>1.123645462543715E-2</v>
      </c>
      <c r="O3">
        <v>3.3035614264904502E-3</v>
      </c>
      <c r="P3">
        <v>1.3303107794232759E-2</v>
      </c>
      <c r="Q3">
        <v>3.8435476907946898E-3</v>
      </c>
      <c r="R3">
        <v>5.0000000000000002E-5</v>
      </c>
      <c r="S3">
        <v>0.1</v>
      </c>
      <c r="T3">
        <v>0.1</v>
      </c>
      <c r="U3">
        <v>0.1</v>
      </c>
      <c r="V3">
        <v>0.1</v>
      </c>
      <c r="W3" t="b">
        <v>1</v>
      </c>
      <c r="X3">
        <v>0.05</v>
      </c>
      <c r="Y3" t="b">
        <v>1</v>
      </c>
      <c r="Z3" t="s">
        <v>25</v>
      </c>
    </row>
    <row r="4" spans="1:26" x14ac:dyDescent="0.3">
      <c r="A4">
        <v>100</v>
      </c>
      <c r="B4">
        <v>-6.0321565912730257</v>
      </c>
      <c r="C4">
        <v>25.63528168125616</v>
      </c>
      <c r="D4">
        <v>-6.0325204839693152</v>
      </c>
      <c r="E4">
        <v>25.634845529624648</v>
      </c>
      <c r="F4">
        <v>-6.0324668250612499</v>
      </c>
      <c r="G4">
        <v>25.63503933828299</v>
      </c>
      <c r="H4">
        <v>69.947980981217697</v>
      </c>
      <c r="I4">
        <v>256.17101172556892</v>
      </c>
      <c r="J4">
        <v>69.951219216734174</v>
      </c>
      <c r="K4">
        <v>256.17011870889178</v>
      </c>
      <c r="L4">
        <v>69.950852271504701</v>
      </c>
      <c r="M4">
        <v>256.17021998361571</v>
      </c>
      <c r="N4">
        <v>1.3640752958474301E-2</v>
      </c>
      <c r="O4">
        <v>9.9983653520479866E-3</v>
      </c>
      <c r="P4">
        <v>1.5756899370781841E-2</v>
      </c>
      <c r="Q4">
        <v>1.136594982223209E-2</v>
      </c>
      <c r="R4">
        <v>1E-4</v>
      </c>
      <c r="S4">
        <v>0.1</v>
      </c>
      <c r="T4">
        <v>0.1</v>
      </c>
      <c r="U4">
        <v>0.1</v>
      </c>
      <c r="V4">
        <v>0.1</v>
      </c>
      <c r="W4" t="b">
        <v>1</v>
      </c>
      <c r="X4">
        <v>0.05</v>
      </c>
      <c r="Y4" t="b">
        <v>1</v>
      </c>
      <c r="Z4" t="s">
        <v>25</v>
      </c>
    </row>
    <row r="5" spans="1:26" x14ac:dyDescent="0.3">
      <c r="A5">
        <v>100</v>
      </c>
      <c r="B5">
        <v>-9.0313540352046804</v>
      </c>
      <c r="C5">
        <v>30.140809959026111</v>
      </c>
      <c r="D5">
        <v>-9.0653170468187998</v>
      </c>
      <c r="E5">
        <v>30.12942214317242</v>
      </c>
      <c r="F5">
        <v>-9.0390864703105809</v>
      </c>
      <c r="G5">
        <v>30.13824602460884</v>
      </c>
      <c r="H5">
        <v>99.921419479427854</v>
      </c>
      <c r="I5">
        <v>301.20265830527973</v>
      </c>
      <c r="J5">
        <v>99.925534164924173</v>
      </c>
      <c r="K5">
        <v>301.20127989234851</v>
      </c>
      <c r="L5">
        <v>99.924501057611778</v>
      </c>
      <c r="M5">
        <v>301.20162607873323</v>
      </c>
      <c r="N5">
        <v>2.903020377788279E-2</v>
      </c>
      <c r="O5">
        <v>3.0593397152160889E-2</v>
      </c>
      <c r="P5">
        <v>3.2989157487948742E-2</v>
      </c>
      <c r="Q5">
        <v>3.4658319041890352E-2</v>
      </c>
      <c r="R5">
        <v>5.0000000000000001E-4</v>
      </c>
      <c r="S5">
        <v>0.1</v>
      </c>
      <c r="T5">
        <v>0.1</v>
      </c>
      <c r="U5">
        <v>0.1</v>
      </c>
      <c r="V5">
        <v>0.1</v>
      </c>
      <c r="W5" t="b">
        <v>1</v>
      </c>
      <c r="X5">
        <v>0.05</v>
      </c>
      <c r="Y5" t="b">
        <v>1</v>
      </c>
      <c r="Z5" t="s">
        <v>25</v>
      </c>
    </row>
    <row r="6" spans="1:26" x14ac:dyDescent="0.3">
      <c r="A6">
        <v>100</v>
      </c>
      <c r="B6">
        <v>-1.028127436950083</v>
      </c>
      <c r="C6">
        <v>14.066817562235521</v>
      </c>
      <c r="D6">
        <v>-1.1479611546084789</v>
      </c>
      <c r="E6">
        <v>14.049504721778939</v>
      </c>
      <c r="F6">
        <v>-1.041409634880347</v>
      </c>
      <c r="G6">
        <v>14.06491825780834</v>
      </c>
      <c r="H6">
        <v>20.002330067297439</v>
      </c>
      <c r="I6">
        <v>140.56138454938309</v>
      </c>
      <c r="J6">
        <v>20.00883212383836</v>
      </c>
      <c r="K6">
        <v>140.560450961594</v>
      </c>
      <c r="L6">
        <v>20.00560959951952</v>
      </c>
      <c r="M6">
        <v>140.56091380181999</v>
      </c>
      <c r="N6">
        <v>2.3521067261011629E-2</v>
      </c>
      <c r="O6">
        <v>3.053731952889846E-2</v>
      </c>
      <c r="P6">
        <v>3.0000773705161951E-2</v>
      </c>
      <c r="Q6">
        <v>3.3209059605358977E-2</v>
      </c>
      <c r="R6">
        <v>1E-3</v>
      </c>
      <c r="S6">
        <v>0.1</v>
      </c>
      <c r="T6">
        <v>0.1</v>
      </c>
      <c r="U6">
        <v>0.1</v>
      </c>
      <c r="V6">
        <v>0.1</v>
      </c>
      <c r="W6" t="b">
        <v>1</v>
      </c>
      <c r="X6">
        <v>0.05</v>
      </c>
      <c r="Y6" t="b">
        <v>1</v>
      </c>
      <c r="Z6" t="s">
        <v>25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2"/>
  <sheetViews>
    <sheetView workbookViewId="0"/>
  </sheetViews>
  <sheetFormatPr defaultRowHeight="16.5" x14ac:dyDescent="0.3"/>
  <sheetData>
    <row r="1" spans="1:26" x14ac:dyDescent="0.3">
      <c r="A1" s="1" t="s">
        <v>90</v>
      </c>
      <c r="B1" s="1" t="s">
        <v>91</v>
      </c>
      <c r="C1" s="1" t="s">
        <v>92</v>
      </c>
      <c r="D1" s="1" t="s">
        <v>93</v>
      </c>
      <c r="E1" s="1" t="s">
        <v>94</v>
      </c>
      <c r="F1" s="1" t="s">
        <v>95</v>
      </c>
      <c r="G1" s="1" t="s">
        <v>96</v>
      </c>
      <c r="H1" s="1" t="s">
        <v>97</v>
      </c>
      <c r="I1" s="1" t="s">
        <v>98</v>
      </c>
      <c r="J1" s="1" t="s">
        <v>99</v>
      </c>
      <c r="K1" s="1" t="s">
        <v>100</v>
      </c>
      <c r="L1" s="1" t="s">
        <v>101</v>
      </c>
      <c r="M1" s="1" t="s">
        <v>102</v>
      </c>
      <c r="N1" s="1" t="s">
        <v>103</v>
      </c>
      <c r="O1" s="1" t="s">
        <v>104</v>
      </c>
      <c r="P1" s="1" t="s">
        <v>105</v>
      </c>
      <c r="Q1" s="1" t="s">
        <v>106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</row>
    <row r="2" spans="1:26" x14ac:dyDescent="0.3">
      <c r="A2">
        <v>100</v>
      </c>
      <c r="B2">
        <v>-1.028127436950083</v>
      </c>
      <c r="C2">
        <v>14.066817562235521</v>
      </c>
      <c r="D2">
        <v>-1.1479611546084789</v>
      </c>
      <c r="E2">
        <v>14.049504721778939</v>
      </c>
      <c r="F2">
        <v>-1.041409634880347</v>
      </c>
      <c r="G2">
        <v>14.06491825780834</v>
      </c>
      <c r="H2">
        <v>20.002330067297439</v>
      </c>
      <c r="I2">
        <v>140.56138454938309</v>
      </c>
      <c r="J2">
        <v>20.00883212383836</v>
      </c>
      <c r="K2">
        <v>140.560450961594</v>
      </c>
      <c r="L2">
        <v>20.00560959951952</v>
      </c>
      <c r="M2">
        <v>140.56091380181999</v>
      </c>
      <c r="N2">
        <v>2.3521067261011629E-2</v>
      </c>
      <c r="O2">
        <v>3.053731952889846E-2</v>
      </c>
      <c r="P2">
        <v>3.0000773705161951E-2</v>
      </c>
      <c r="Q2">
        <v>3.3209059605358977E-2</v>
      </c>
      <c r="R2">
        <v>1E-3</v>
      </c>
      <c r="S2">
        <v>0.1</v>
      </c>
      <c r="T2">
        <v>0.1</v>
      </c>
      <c r="U2">
        <v>0.1</v>
      </c>
      <c r="V2">
        <v>0.1</v>
      </c>
      <c r="W2" t="b">
        <v>1</v>
      </c>
      <c r="X2">
        <v>0.05</v>
      </c>
      <c r="Y2" t="b">
        <v>1</v>
      </c>
      <c r="Z2" t="s">
        <v>25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357E5-FBC1-4F02-B6FA-7B82C7D61E40}">
  <dimension ref="A1:AB501"/>
  <sheetViews>
    <sheetView tabSelected="1" zoomScale="85" zoomScaleNormal="85" workbookViewId="0">
      <selection activeCell="AB6" sqref="AB6"/>
    </sheetView>
  </sheetViews>
  <sheetFormatPr defaultRowHeight="16.5" x14ac:dyDescent="0.3"/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8" x14ac:dyDescent="0.3">
      <c r="A2">
        <v>0.99551527732981471</v>
      </c>
      <c r="B2">
        <v>0.98892966159659634</v>
      </c>
      <c r="C2">
        <v>0.9898270818088869</v>
      </c>
      <c r="D2">
        <v>1.181164290755987E-2</v>
      </c>
      <c r="E2">
        <v>1.7864543944597241E-2</v>
      </c>
      <c r="F2">
        <v>1.8225327134132389E-2</v>
      </c>
      <c r="G2">
        <v>9.6008786931633949E-3</v>
      </c>
      <c r="H2">
        <v>1.3758012093603609E-2</v>
      </c>
      <c r="I2">
        <v>0</v>
      </c>
      <c r="J2" t="s">
        <v>24</v>
      </c>
      <c r="P2">
        <v>1.0000000000000001E-5</v>
      </c>
      <c r="Q2">
        <v>0.1</v>
      </c>
      <c r="R2">
        <v>0.1</v>
      </c>
      <c r="S2">
        <v>0.1</v>
      </c>
      <c r="T2">
        <v>0.1</v>
      </c>
      <c r="U2" t="b">
        <v>1</v>
      </c>
      <c r="V2">
        <v>0.05</v>
      </c>
      <c r="W2" t="b">
        <v>1</v>
      </c>
      <c r="X2" t="s">
        <v>25</v>
      </c>
      <c r="AA2">
        <f>P2</f>
        <v>1.0000000000000001E-5</v>
      </c>
      <c r="AB2">
        <f>COUNTBLANK(K2:K101)</f>
        <v>80</v>
      </c>
    </row>
    <row r="3" spans="1:28" x14ac:dyDescent="0.3">
      <c r="A3">
        <v>0.99720804842567845</v>
      </c>
      <c r="B3">
        <v>0.99476944939084699</v>
      </c>
      <c r="C3">
        <v>0.99526974955974579</v>
      </c>
      <c r="D3">
        <v>9.5324041321873665E-3</v>
      </c>
      <c r="E3">
        <v>1.402168348431587E-2</v>
      </c>
      <c r="F3">
        <v>1.244488637894392E-2</v>
      </c>
      <c r="G3">
        <v>7.5747668743133536E-3</v>
      </c>
      <c r="H3">
        <v>9.2625413089990616E-3</v>
      </c>
      <c r="I3">
        <v>1</v>
      </c>
      <c r="J3" t="s">
        <v>24</v>
      </c>
      <c r="P3">
        <v>1.0000000000000001E-5</v>
      </c>
      <c r="Q3">
        <v>0.1</v>
      </c>
      <c r="R3">
        <v>0.1</v>
      </c>
      <c r="S3">
        <v>0.1</v>
      </c>
      <c r="T3">
        <v>0.1</v>
      </c>
      <c r="U3" t="b">
        <v>1</v>
      </c>
      <c r="V3">
        <v>0.05</v>
      </c>
      <c r="W3" t="b">
        <v>1</v>
      </c>
      <c r="X3" t="s">
        <v>25</v>
      </c>
      <c r="AA3">
        <f>P102</f>
        <v>5.0000000000000002E-5</v>
      </c>
      <c r="AB3">
        <f>COUNTBLANK(K102:K201)</f>
        <v>79</v>
      </c>
    </row>
    <row r="4" spans="1:28" x14ac:dyDescent="0.3">
      <c r="A4">
        <v>0.99156557087288111</v>
      </c>
      <c r="B4">
        <v>0.98915599503090679</v>
      </c>
      <c r="C4">
        <v>0.97368104476330608</v>
      </c>
      <c r="D4">
        <v>1.529718283563852E-2</v>
      </c>
      <c r="E4">
        <v>1.9071303308010101E-2</v>
      </c>
      <c r="F4">
        <v>2.0843846723437309E-2</v>
      </c>
      <c r="G4">
        <v>1.309332996606827E-2</v>
      </c>
      <c r="H4">
        <v>1.480033155530691E-2</v>
      </c>
      <c r="I4">
        <v>2</v>
      </c>
      <c r="J4" t="s">
        <v>24</v>
      </c>
      <c r="P4">
        <v>1.0000000000000001E-5</v>
      </c>
      <c r="Q4">
        <v>0.1</v>
      </c>
      <c r="R4">
        <v>0.1</v>
      </c>
      <c r="S4">
        <v>0.1</v>
      </c>
      <c r="T4">
        <v>0.1</v>
      </c>
      <c r="U4" t="b">
        <v>1</v>
      </c>
      <c r="V4">
        <v>0.05</v>
      </c>
      <c r="W4" t="b">
        <v>1</v>
      </c>
      <c r="X4" t="s">
        <v>25</v>
      </c>
      <c r="AA4">
        <f>P202</f>
        <v>1E-4</v>
      </c>
      <c r="AB4">
        <f>COUNTBLANK(K202:K301)</f>
        <v>93</v>
      </c>
    </row>
    <row r="5" spans="1:28" x14ac:dyDescent="0.3">
      <c r="A5">
        <v>0.99494843484399165</v>
      </c>
      <c r="B5">
        <v>0.97454118581416549</v>
      </c>
      <c r="C5">
        <v>0.98859909574824212</v>
      </c>
      <c r="D5">
        <v>1.245241984724998E-2</v>
      </c>
      <c r="E5">
        <v>2.1601276472210881E-2</v>
      </c>
      <c r="F5">
        <v>1.964571513235569E-2</v>
      </c>
      <c r="G5">
        <v>1.1491606011986731E-2</v>
      </c>
      <c r="H5">
        <v>1.423130743205547E-2</v>
      </c>
      <c r="I5">
        <v>3</v>
      </c>
      <c r="J5" t="s">
        <v>24</v>
      </c>
      <c r="P5">
        <v>1.0000000000000001E-5</v>
      </c>
      <c r="Q5">
        <v>0.1</v>
      </c>
      <c r="R5">
        <v>0.1</v>
      </c>
      <c r="S5">
        <v>0.1</v>
      </c>
      <c r="T5">
        <v>0.1</v>
      </c>
      <c r="U5" t="b">
        <v>1</v>
      </c>
      <c r="V5">
        <v>0.05</v>
      </c>
      <c r="W5" t="b">
        <v>1</v>
      </c>
      <c r="X5" t="s">
        <v>25</v>
      </c>
      <c r="AA5">
        <f>P302</f>
        <v>5.0000000000000001E-4</v>
      </c>
      <c r="AB5">
        <f>COUNTBLANK(K302:K401)</f>
        <v>90</v>
      </c>
    </row>
    <row r="6" spans="1:28" x14ac:dyDescent="0.3">
      <c r="A6">
        <v>0.99258711540056355</v>
      </c>
      <c r="B6">
        <v>0.98976347440031498</v>
      </c>
      <c r="C6">
        <v>0.98851525394972906</v>
      </c>
      <c r="D6">
        <v>1.462966203689575E-2</v>
      </c>
      <c r="E6">
        <v>1.812798902392387E-2</v>
      </c>
      <c r="F6">
        <v>1.8897375091910359E-2</v>
      </c>
      <c r="G6">
        <v>1.2196452356874939E-2</v>
      </c>
      <c r="H6">
        <v>1.4841668307781219E-2</v>
      </c>
      <c r="I6">
        <v>4</v>
      </c>
      <c r="J6" t="s">
        <v>24</v>
      </c>
      <c r="P6">
        <v>1.0000000000000001E-5</v>
      </c>
      <c r="Q6">
        <v>0.1</v>
      </c>
      <c r="R6">
        <v>0.1</v>
      </c>
      <c r="S6">
        <v>0.1</v>
      </c>
      <c r="T6">
        <v>0.1</v>
      </c>
      <c r="U6" t="b">
        <v>1</v>
      </c>
      <c r="V6">
        <v>0.05</v>
      </c>
      <c r="W6" t="b">
        <v>1</v>
      </c>
      <c r="X6" t="s">
        <v>25</v>
      </c>
      <c r="AA6">
        <f>P402</f>
        <v>1E-3</v>
      </c>
      <c r="AB6">
        <f>COUNTBLANK(K402:K501)</f>
        <v>98</v>
      </c>
    </row>
    <row r="7" spans="1:28" x14ac:dyDescent="0.3">
      <c r="A7">
        <v>0.99527078042451445</v>
      </c>
      <c r="B7">
        <v>0.98961205205383507</v>
      </c>
      <c r="C7">
        <v>0.98947598308641227</v>
      </c>
      <c r="D7">
        <v>1.213422883301973E-2</v>
      </c>
      <c r="E7">
        <v>1.8694166094064709E-2</v>
      </c>
      <c r="F7">
        <v>1.8450208008289341E-2</v>
      </c>
      <c r="G7">
        <v>1.453632581979036E-2</v>
      </c>
      <c r="H7">
        <v>1.6651201993227008E-2</v>
      </c>
      <c r="I7">
        <v>5</v>
      </c>
      <c r="J7" t="s">
        <v>24</v>
      </c>
      <c r="P7">
        <v>1.0000000000000001E-5</v>
      </c>
      <c r="Q7">
        <v>0.1</v>
      </c>
      <c r="R7">
        <v>0.1</v>
      </c>
      <c r="S7">
        <v>0.1</v>
      </c>
      <c r="T7">
        <v>0.1</v>
      </c>
      <c r="U7" t="b">
        <v>1</v>
      </c>
      <c r="V7">
        <v>0.05</v>
      </c>
      <c r="W7" t="b">
        <v>1</v>
      </c>
      <c r="X7" t="s">
        <v>25</v>
      </c>
    </row>
    <row r="8" spans="1:28" x14ac:dyDescent="0.3">
      <c r="A8">
        <v>0.99713932233899161</v>
      </c>
      <c r="B8">
        <v>0.99483424352720229</v>
      </c>
      <c r="C8">
        <v>0.99520845408742942</v>
      </c>
      <c r="D8">
        <v>9.5878681167960167E-3</v>
      </c>
      <c r="E8">
        <v>1.389925088733435E-2</v>
      </c>
      <c r="F8">
        <v>1.246242970228195E-2</v>
      </c>
      <c r="G8">
        <v>7.6776323840022087E-3</v>
      </c>
      <c r="H8">
        <v>9.4753578305244446E-3</v>
      </c>
      <c r="I8">
        <v>6</v>
      </c>
      <c r="J8" t="s">
        <v>24</v>
      </c>
      <c r="P8">
        <v>1.0000000000000001E-5</v>
      </c>
      <c r="Q8">
        <v>0.1</v>
      </c>
      <c r="R8">
        <v>0.1</v>
      </c>
      <c r="S8">
        <v>0.1</v>
      </c>
      <c r="T8">
        <v>0.1</v>
      </c>
      <c r="U8" t="b">
        <v>1</v>
      </c>
      <c r="V8">
        <v>0.05</v>
      </c>
      <c r="W8" t="b">
        <v>1</v>
      </c>
      <c r="X8" t="s">
        <v>25</v>
      </c>
    </row>
    <row r="9" spans="1:28" x14ac:dyDescent="0.3">
      <c r="A9">
        <v>0.99699213635644623</v>
      </c>
      <c r="B9">
        <v>0.99490274522978517</v>
      </c>
      <c r="C9">
        <v>0.99545594788951197</v>
      </c>
      <c r="D9">
        <v>9.7676236182451248E-3</v>
      </c>
      <c r="E9">
        <v>1.3298693113029E-2</v>
      </c>
      <c r="F9">
        <v>1.237695757299662E-2</v>
      </c>
      <c r="G9">
        <v>7.6987813226878643E-3</v>
      </c>
      <c r="H9">
        <v>9.282098151743412E-3</v>
      </c>
      <c r="I9">
        <v>7</v>
      </c>
      <c r="J9" t="s">
        <v>24</v>
      </c>
      <c r="P9">
        <v>1.0000000000000001E-5</v>
      </c>
      <c r="Q9">
        <v>0.1</v>
      </c>
      <c r="R9">
        <v>0.1</v>
      </c>
      <c r="S9">
        <v>0.1</v>
      </c>
      <c r="T9">
        <v>0.1</v>
      </c>
      <c r="U9" t="b">
        <v>1</v>
      </c>
      <c r="V9">
        <v>0.05</v>
      </c>
      <c r="W9" t="b">
        <v>1</v>
      </c>
      <c r="X9" t="s">
        <v>25</v>
      </c>
    </row>
    <row r="10" spans="1:28" x14ac:dyDescent="0.3">
      <c r="A10">
        <v>-99</v>
      </c>
      <c r="B10">
        <v>-99</v>
      </c>
      <c r="C10">
        <v>-99</v>
      </c>
      <c r="D10">
        <v>999</v>
      </c>
      <c r="E10">
        <v>999</v>
      </c>
      <c r="F10">
        <v>999</v>
      </c>
      <c r="I10">
        <v>8</v>
      </c>
      <c r="J10" t="s">
        <v>24</v>
      </c>
      <c r="K10" t="s">
        <v>26</v>
      </c>
      <c r="L10" t="s">
        <v>27</v>
      </c>
      <c r="M10">
        <v>1</v>
      </c>
      <c r="N10">
        <v>5</v>
      </c>
      <c r="O10" t="s">
        <v>28</v>
      </c>
      <c r="P10">
        <v>1.0000000000000001E-5</v>
      </c>
      <c r="Q10">
        <v>0.1</v>
      </c>
      <c r="R10">
        <v>0.1</v>
      </c>
      <c r="S10">
        <v>0.1</v>
      </c>
      <c r="T10">
        <v>0.1</v>
      </c>
      <c r="U10" t="b">
        <v>1</v>
      </c>
      <c r="V10">
        <v>0.05</v>
      </c>
      <c r="W10" t="b">
        <v>1</v>
      </c>
      <c r="X10" t="s">
        <v>25</v>
      </c>
    </row>
    <row r="11" spans="1:28" x14ac:dyDescent="0.3">
      <c r="A11">
        <v>-99</v>
      </c>
      <c r="B11">
        <v>-99</v>
      </c>
      <c r="C11">
        <v>-99</v>
      </c>
      <c r="D11">
        <v>999</v>
      </c>
      <c r="E11">
        <v>999</v>
      </c>
      <c r="F11">
        <v>999</v>
      </c>
      <c r="I11">
        <v>9</v>
      </c>
      <c r="J11" t="s">
        <v>24</v>
      </c>
      <c r="K11" t="s">
        <v>26</v>
      </c>
      <c r="L11" t="s">
        <v>27</v>
      </c>
      <c r="M11">
        <v>1</v>
      </c>
      <c r="N11">
        <v>5</v>
      </c>
      <c r="O11" t="s">
        <v>29</v>
      </c>
      <c r="P11">
        <v>1.0000000000000001E-5</v>
      </c>
      <c r="Q11">
        <v>0.1</v>
      </c>
      <c r="R11">
        <v>0.1</v>
      </c>
      <c r="S11">
        <v>0.1</v>
      </c>
      <c r="T11">
        <v>0.1</v>
      </c>
      <c r="U11" t="b">
        <v>1</v>
      </c>
      <c r="V11">
        <v>0.05</v>
      </c>
      <c r="W11" t="b">
        <v>1</v>
      </c>
      <c r="X11" t="s">
        <v>25</v>
      </c>
    </row>
    <row r="12" spans="1:28" x14ac:dyDescent="0.3">
      <c r="A12">
        <v>0.99693874333584898</v>
      </c>
      <c r="B12">
        <v>0.99549127194240361</v>
      </c>
      <c r="C12">
        <v>0.99479603527602078</v>
      </c>
      <c r="D12">
        <v>9.9141262471675873E-3</v>
      </c>
      <c r="E12">
        <v>1.3031466864049429E-2</v>
      </c>
      <c r="F12">
        <v>1.3287806883454319E-2</v>
      </c>
      <c r="G12">
        <v>8.1045590341091156E-3</v>
      </c>
      <c r="H12">
        <v>1.0005267336964611E-2</v>
      </c>
      <c r="I12">
        <v>10</v>
      </c>
      <c r="J12" t="s">
        <v>24</v>
      </c>
      <c r="P12">
        <v>1.0000000000000001E-5</v>
      </c>
      <c r="Q12">
        <v>0.1</v>
      </c>
      <c r="R12">
        <v>0.1</v>
      </c>
      <c r="S12">
        <v>0.1</v>
      </c>
      <c r="T12">
        <v>0.1</v>
      </c>
      <c r="U12" t="b">
        <v>1</v>
      </c>
      <c r="V12">
        <v>0.05</v>
      </c>
      <c r="W12" t="b">
        <v>1</v>
      </c>
      <c r="X12" t="s">
        <v>25</v>
      </c>
    </row>
    <row r="13" spans="1:28" x14ac:dyDescent="0.3">
      <c r="A13">
        <v>0.99695079244352913</v>
      </c>
      <c r="B13">
        <v>0.99521353894175291</v>
      </c>
      <c r="C13">
        <v>0.99552741984462578</v>
      </c>
      <c r="D13">
        <v>9.8049817606806755E-3</v>
      </c>
      <c r="E13">
        <v>1.278979144990444E-2</v>
      </c>
      <c r="F13">
        <v>1.1879889294505119E-2</v>
      </c>
      <c r="G13">
        <v>7.6624564826488486E-3</v>
      </c>
      <c r="H13">
        <v>9.4262892380356789E-3</v>
      </c>
      <c r="I13">
        <v>11</v>
      </c>
      <c r="J13" t="s">
        <v>24</v>
      </c>
      <c r="P13">
        <v>1.0000000000000001E-5</v>
      </c>
      <c r="Q13">
        <v>0.1</v>
      </c>
      <c r="R13">
        <v>0.1</v>
      </c>
      <c r="S13">
        <v>0.1</v>
      </c>
      <c r="T13">
        <v>0.1</v>
      </c>
      <c r="U13" t="b">
        <v>1</v>
      </c>
      <c r="V13">
        <v>0.05</v>
      </c>
      <c r="W13" t="b">
        <v>1</v>
      </c>
      <c r="X13" t="s">
        <v>25</v>
      </c>
    </row>
    <row r="14" spans="1:28" x14ac:dyDescent="0.3">
      <c r="A14">
        <v>-99</v>
      </c>
      <c r="B14">
        <v>-99</v>
      </c>
      <c r="C14">
        <v>-99</v>
      </c>
      <c r="D14">
        <v>999</v>
      </c>
      <c r="E14">
        <v>999</v>
      </c>
      <c r="F14">
        <v>999</v>
      </c>
      <c r="I14">
        <v>12</v>
      </c>
      <c r="J14" t="s">
        <v>24</v>
      </c>
      <c r="K14" t="s">
        <v>26</v>
      </c>
      <c r="L14" t="s">
        <v>27</v>
      </c>
      <c r="M14">
        <v>1</v>
      </c>
      <c r="N14">
        <v>5</v>
      </c>
      <c r="O14" t="s">
        <v>30</v>
      </c>
      <c r="P14">
        <v>1.0000000000000001E-5</v>
      </c>
      <c r="Q14">
        <v>0.1</v>
      </c>
      <c r="R14">
        <v>0.1</v>
      </c>
      <c r="S14">
        <v>0.1</v>
      </c>
      <c r="T14">
        <v>0.1</v>
      </c>
      <c r="U14" t="b">
        <v>1</v>
      </c>
      <c r="V14">
        <v>0.05</v>
      </c>
      <c r="W14" t="b">
        <v>1</v>
      </c>
      <c r="X14" t="s">
        <v>25</v>
      </c>
    </row>
    <row r="15" spans="1:28" x14ac:dyDescent="0.3">
      <c r="A15">
        <v>0.99793782531511488</v>
      </c>
      <c r="B15">
        <v>0.99665795994548112</v>
      </c>
      <c r="C15">
        <v>0.99608485057589646</v>
      </c>
      <c r="D15">
        <v>8.0533893778920174E-3</v>
      </c>
      <c r="E15">
        <v>1.084051840007305E-2</v>
      </c>
      <c r="F15">
        <v>1.14875677973032E-2</v>
      </c>
      <c r="G15">
        <v>6.4349472522735596E-3</v>
      </c>
      <c r="H15">
        <v>8.2852151244878769E-3</v>
      </c>
      <c r="I15">
        <v>13</v>
      </c>
      <c r="J15" t="s">
        <v>24</v>
      </c>
      <c r="P15">
        <v>1.0000000000000001E-5</v>
      </c>
      <c r="Q15">
        <v>0.1</v>
      </c>
      <c r="R15">
        <v>0.1</v>
      </c>
      <c r="S15">
        <v>0.1</v>
      </c>
      <c r="T15">
        <v>0.1</v>
      </c>
      <c r="U15" t="b">
        <v>1</v>
      </c>
      <c r="V15">
        <v>0.05</v>
      </c>
      <c r="W15" t="b">
        <v>1</v>
      </c>
      <c r="X15" t="s">
        <v>25</v>
      </c>
    </row>
    <row r="16" spans="1:28" x14ac:dyDescent="0.3">
      <c r="A16">
        <v>0.99709864561524275</v>
      </c>
      <c r="B16">
        <v>0.99577626885009307</v>
      </c>
      <c r="C16">
        <v>0.99571536456464071</v>
      </c>
      <c r="D16">
        <v>9.6317296847701073E-3</v>
      </c>
      <c r="E16">
        <v>1.2857590802013871E-2</v>
      </c>
      <c r="F16">
        <v>1.207873225212097E-2</v>
      </c>
      <c r="G16">
        <v>7.8422650694847107E-3</v>
      </c>
      <c r="H16">
        <v>9.291025809943676E-3</v>
      </c>
      <c r="I16">
        <v>14</v>
      </c>
      <c r="J16" t="s">
        <v>24</v>
      </c>
      <c r="P16">
        <v>1.0000000000000001E-5</v>
      </c>
      <c r="Q16">
        <v>0.1</v>
      </c>
      <c r="R16">
        <v>0.1</v>
      </c>
      <c r="S16">
        <v>0.1</v>
      </c>
      <c r="T16">
        <v>0.1</v>
      </c>
      <c r="U16" t="b">
        <v>1</v>
      </c>
      <c r="V16">
        <v>0.05</v>
      </c>
      <c r="W16" t="b">
        <v>1</v>
      </c>
      <c r="X16" t="s">
        <v>25</v>
      </c>
    </row>
    <row r="17" spans="1:24" x14ac:dyDescent="0.3">
      <c r="A17">
        <v>0.99186034316467664</v>
      </c>
      <c r="B17">
        <v>0.98910370780825285</v>
      </c>
      <c r="C17">
        <v>0.98762788711648253</v>
      </c>
      <c r="D17">
        <v>1.5062162652611731E-2</v>
      </c>
      <c r="E17">
        <v>1.874769851565361E-2</v>
      </c>
      <c r="F17">
        <v>1.9541194662451741E-2</v>
      </c>
      <c r="G17">
        <v>1.25964293256402E-2</v>
      </c>
      <c r="H17">
        <v>1.502230577170849E-2</v>
      </c>
      <c r="I17">
        <v>15</v>
      </c>
      <c r="J17" t="s">
        <v>24</v>
      </c>
      <c r="P17">
        <v>1.0000000000000001E-5</v>
      </c>
      <c r="Q17">
        <v>0.1</v>
      </c>
      <c r="R17">
        <v>0.1</v>
      </c>
      <c r="S17">
        <v>0.1</v>
      </c>
      <c r="T17">
        <v>0.1</v>
      </c>
      <c r="U17" t="b">
        <v>1</v>
      </c>
      <c r="V17">
        <v>0.05</v>
      </c>
      <c r="W17" t="b">
        <v>1</v>
      </c>
      <c r="X17" t="s">
        <v>25</v>
      </c>
    </row>
    <row r="18" spans="1:24" x14ac:dyDescent="0.3">
      <c r="A18">
        <v>0.99744549793678461</v>
      </c>
      <c r="B18">
        <v>0.99229625781499053</v>
      </c>
      <c r="C18">
        <v>0.99497234376053234</v>
      </c>
      <c r="D18">
        <v>8.990773931145668E-3</v>
      </c>
      <c r="E18">
        <v>1.485102344304323E-2</v>
      </c>
      <c r="F18">
        <v>1.266897656023502E-2</v>
      </c>
      <c r="G18">
        <v>9.6894092857837677E-3</v>
      </c>
      <c r="H18">
        <v>9.5672048628330231E-3</v>
      </c>
      <c r="I18">
        <v>16</v>
      </c>
      <c r="J18" t="s">
        <v>24</v>
      </c>
      <c r="P18">
        <v>1.0000000000000001E-5</v>
      </c>
      <c r="Q18">
        <v>0.1</v>
      </c>
      <c r="R18">
        <v>0.1</v>
      </c>
      <c r="S18">
        <v>0.1</v>
      </c>
      <c r="T18">
        <v>0.1</v>
      </c>
      <c r="U18" t="b">
        <v>1</v>
      </c>
      <c r="V18">
        <v>0.05</v>
      </c>
      <c r="W18" t="b">
        <v>1</v>
      </c>
      <c r="X18" t="s">
        <v>25</v>
      </c>
    </row>
    <row r="19" spans="1:24" x14ac:dyDescent="0.3">
      <c r="A19">
        <v>-99</v>
      </c>
      <c r="B19">
        <v>-99</v>
      </c>
      <c r="C19">
        <v>-99</v>
      </c>
      <c r="D19">
        <v>999</v>
      </c>
      <c r="E19">
        <v>999</v>
      </c>
      <c r="F19">
        <v>999</v>
      </c>
      <c r="I19">
        <v>17</v>
      </c>
      <c r="J19" t="s">
        <v>24</v>
      </c>
      <c r="K19" t="s">
        <v>26</v>
      </c>
      <c r="L19" t="s">
        <v>27</v>
      </c>
      <c r="M19">
        <v>1</v>
      </c>
      <c r="N19">
        <v>5</v>
      </c>
      <c r="O19" t="s">
        <v>31</v>
      </c>
      <c r="P19">
        <v>1.0000000000000001E-5</v>
      </c>
      <c r="Q19">
        <v>0.1</v>
      </c>
      <c r="R19">
        <v>0.1</v>
      </c>
      <c r="S19">
        <v>0.1</v>
      </c>
      <c r="T19">
        <v>0.1</v>
      </c>
      <c r="U19" t="b">
        <v>1</v>
      </c>
      <c r="V19">
        <v>0.05</v>
      </c>
      <c r="W19" t="b">
        <v>1</v>
      </c>
      <c r="X19" t="s">
        <v>25</v>
      </c>
    </row>
    <row r="20" spans="1:24" x14ac:dyDescent="0.3">
      <c r="A20">
        <v>0.99699454522985564</v>
      </c>
      <c r="B20">
        <v>0.99481056869647877</v>
      </c>
      <c r="C20">
        <v>0.99544268762731536</v>
      </c>
      <c r="D20">
        <v>9.7243962809443474E-3</v>
      </c>
      <c r="E20">
        <v>1.3428265228867531E-2</v>
      </c>
      <c r="F20">
        <v>1.2313562445342541E-2</v>
      </c>
      <c r="G20">
        <v>7.6549737714231014E-3</v>
      </c>
      <c r="H20">
        <v>9.2674959450960159E-3</v>
      </c>
      <c r="I20">
        <v>18</v>
      </c>
      <c r="J20" t="s">
        <v>24</v>
      </c>
      <c r="P20">
        <v>1.0000000000000001E-5</v>
      </c>
      <c r="Q20">
        <v>0.1</v>
      </c>
      <c r="R20">
        <v>0.1</v>
      </c>
      <c r="S20">
        <v>0.1</v>
      </c>
      <c r="T20">
        <v>0.1</v>
      </c>
      <c r="U20" t="b">
        <v>1</v>
      </c>
      <c r="V20">
        <v>0.05</v>
      </c>
      <c r="W20" t="b">
        <v>1</v>
      </c>
      <c r="X20" t="s">
        <v>25</v>
      </c>
    </row>
    <row r="21" spans="1:24" x14ac:dyDescent="0.3">
      <c r="A21">
        <v>0.99695829849926476</v>
      </c>
      <c r="B21">
        <v>0.99526429135272743</v>
      </c>
      <c r="C21">
        <v>0.99555170069558174</v>
      </c>
      <c r="D21">
        <v>9.8062008619308472E-3</v>
      </c>
      <c r="E21">
        <v>1.2783654034137729E-2</v>
      </c>
      <c r="F21">
        <v>1.187409833073616E-2</v>
      </c>
      <c r="G21">
        <v>7.6564992778003216E-3</v>
      </c>
      <c r="H21">
        <v>9.3486262485384941E-3</v>
      </c>
      <c r="I21">
        <v>19</v>
      </c>
      <c r="J21" t="s">
        <v>24</v>
      </c>
      <c r="P21">
        <v>1.0000000000000001E-5</v>
      </c>
      <c r="Q21">
        <v>0.1</v>
      </c>
      <c r="R21">
        <v>0.1</v>
      </c>
      <c r="S21">
        <v>0.1</v>
      </c>
      <c r="T21">
        <v>0.1</v>
      </c>
      <c r="U21" t="b">
        <v>1</v>
      </c>
      <c r="V21">
        <v>0.05</v>
      </c>
      <c r="W21" t="b">
        <v>1</v>
      </c>
      <c r="X21" t="s">
        <v>25</v>
      </c>
    </row>
    <row r="22" spans="1:24" x14ac:dyDescent="0.3">
      <c r="A22">
        <v>0.99396432582188887</v>
      </c>
      <c r="B22">
        <v>0.98784533663802643</v>
      </c>
      <c r="C22">
        <v>0.98733032821509015</v>
      </c>
      <c r="D22">
        <v>1.330649573355913E-2</v>
      </c>
      <c r="E22">
        <v>2.0185776054859161E-2</v>
      </c>
      <c r="F22">
        <v>1.9907396286726001E-2</v>
      </c>
      <c r="G22">
        <v>1.1328938417136669E-2</v>
      </c>
      <c r="H22">
        <v>1.4888382516801361E-2</v>
      </c>
      <c r="I22">
        <v>20</v>
      </c>
      <c r="J22" t="s">
        <v>24</v>
      </c>
      <c r="P22">
        <v>1.0000000000000001E-5</v>
      </c>
      <c r="Q22">
        <v>0.1</v>
      </c>
      <c r="R22">
        <v>0.1</v>
      </c>
      <c r="S22">
        <v>0.1</v>
      </c>
      <c r="T22">
        <v>0.1</v>
      </c>
      <c r="U22" t="b">
        <v>1</v>
      </c>
      <c r="V22">
        <v>0.05</v>
      </c>
      <c r="W22" t="b">
        <v>1</v>
      </c>
      <c r="X22" t="s">
        <v>25</v>
      </c>
    </row>
    <row r="23" spans="1:24" x14ac:dyDescent="0.3">
      <c r="A23">
        <v>0.99724148781542055</v>
      </c>
      <c r="B23">
        <v>0.99345730130955501</v>
      </c>
      <c r="C23">
        <v>0.99501992128813821</v>
      </c>
      <c r="D23">
        <v>9.222215972840786E-3</v>
      </c>
      <c r="E23">
        <v>1.4194340445101259E-2</v>
      </c>
      <c r="F23">
        <v>1.261357311159372E-2</v>
      </c>
      <c r="G23">
        <v>8.1291133537888527E-3</v>
      </c>
      <c r="H23">
        <v>9.3548605218529701E-3</v>
      </c>
      <c r="I23">
        <v>21</v>
      </c>
      <c r="J23" t="s">
        <v>24</v>
      </c>
      <c r="P23">
        <v>1.0000000000000001E-5</v>
      </c>
      <c r="Q23">
        <v>0.1</v>
      </c>
      <c r="R23">
        <v>0.1</v>
      </c>
      <c r="S23">
        <v>0.1</v>
      </c>
      <c r="T23">
        <v>0.1</v>
      </c>
      <c r="U23" t="b">
        <v>1</v>
      </c>
      <c r="V23">
        <v>0.05</v>
      </c>
      <c r="W23" t="b">
        <v>1</v>
      </c>
      <c r="X23" t="s">
        <v>25</v>
      </c>
    </row>
    <row r="24" spans="1:24" x14ac:dyDescent="0.3">
      <c r="A24">
        <v>0.99475945626950923</v>
      </c>
      <c r="B24">
        <v>0.97769852574690019</v>
      </c>
      <c r="C24">
        <v>0.98915930745606095</v>
      </c>
      <c r="D24">
        <v>1.280373148620129E-2</v>
      </c>
      <c r="E24">
        <v>2.1253645420074459E-2</v>
      </c>
      <c r="F24">
        <v>1.946094632148743E-2</v>
      </c>
      <c r="G24">
        <v>1.162678934633732E-2</v>
      </c>
      <c r="H24">
        <v>1.384509447962046E-2</v>
      </c>
      <c r="I24">
        <v>22</v>
      </c>
      <c r="J24" t="s">
        <v>24</v>
      </c>
      <c r="P24">
        <v>1.0000000000000001E-5</v>
      </c>
      <c r="Q24">
        <v>0.1</v>
      </c>
      <c r="R24">
        <v>0.1</v>
      </c>
      <c r="S24">
        <v>0.1</v>
      </c>
      <c r="T24">
        <v>0.1</v>
      </c>
      <c r="U24" t="b">
        <v>1</v>
      </c>
      <c r="V24">
        <v>0.05</v>
      </c>
      <c r="W24" t="b">
        <v>1</v>
      </c>
      <c r="X24" t="s">
        <v>25</v>
      </c>
    </row>
    <row r="25" spans="1:24" x14ac:dyDescent="0.3">
      <c r="A25">
        <v>0.99458081138682386</v>
      </c>
      <c r="B25">
        <v>0.98635279915058238</v>
      </c>
      <c r="C25">
        <v>0.98821402439438699</v>
      </c>
      <c r="D25">
        <v>1.2897566892206671E-2</v>
      </c>
      <c r="E25">
        <v>2.09764838218689E-2</v>
      </c>
      <c r="F25">
        <v>1.972854882478714E-2</v>
      </c>
      <c r="G25">
        <v>1.2017933651804921E-2</v>
      </c>
      <c r="H25">
        <v>1.440233457833529E-2</v>
      </c>
      <c r="I25">
        <v>23</v>
      </c>
      <c r="J25" t="s">
        <v>24</v>
      </c>
      <c r="P25">
        <v>1.0000000000000001E-5</v>
      </c>
      <c r="Q25">
        <v>0.1</v>
      </c>
      <c r="R25">
        <v>0.1</v>
      </c>
      <c r="S25">
        <v>0.1</v>
      </c>
      <c r="T25">
        <v>0.1</v>
      </c>
      <c r="U25" t="b">
        <v>1</v>
      </c>
      <c r="V25">
        <v>0.05</v>
      </c>
      <c r="W25" t="b">
        <v>1</v>
      </c>
      <c r="X25" t="s">
        <v>25</v>
      </c>
    </row>
    <row r="26" spans="1:24" x14ac:dyDescent="0.3">
      <c r="A26">
        <v>-99</v>
      </c>
      <c r="B26">
        <v>-99</v>
      </c>
      <c r="C26">
        <v>-99</v>
      </c>
      <c r="D26">
        <v>999</v>
      </c>
      <c r="E26">
        <v>999</v>
      </c>
      <c r="F26">
        <v>999</v>
      </c>
      <c r="I26">
        <v>24</v>
      </c>
      <c r="J26" t="s">
        <v>24</v>
      </c>
      <c r="K26" t="s">
        <v>26</v>
      </c>
      <c r="L26" t="s">
        <v>27</v>
      </c>
      <c r="M26">
        <v>1</v>
      </c>
      <c r="N26">
        <v>5</v>
      </c>
      <c r="O26" t="s">
        <v>32</v>
      </c>
      <c r="P26">
        <v>1.0000000000000001E-5</v>
      </c>
      <c r="Q26">
        <v>0.1</v>
      </c>
      <c r="R26">
        <v>0.1</v>
      </c>
      <c r="S26">
        <v>0.1</v>
      </c>
      <c r="T26">
        <v>0.1</v>
      </c>
      <c r="U26" t="b">
        <v>1</v>
      </c>
      <c r="V26">
        <v>0.05</v>
      </c>
      <c r="W26" t="b">
        <v>1</v>
      </c>
      <c r="X26" t="s">
        <v>25</v>
      </c>
    </row>
    <row r="27" spans="1:24" x14ac:dyDescent="0.3">
      <c r="A27">
        <v>0.99811828184128848</v>
      </c>
      <c r="B27">
        <v>0.99608302486027278</v>
      </c>
      <c r="C27">
        <v>0.99549567590699062</v>
      </c>
      <c r="D27">
        <v>7.6776677742600441E-3</v>
      </c>
      <c r="E27">
        <v>1.254372298717499E-2</v>
      </c>
      <c r="F27">
        <v>1.248498726636171E-2</v>
      </c>
      <c r="G27">
        <v>6.6218115389347076E-3</v>
      </c>
      <c r="H27">
        <v>9.1565381735563278E-3</v>
      </c>
      <c r="I27">
        <v>25</v>
      </c>
      <c r="J27" t="s">
        <v>24</v>
      </c>
      <c r="P27">
        <v>1.0000000000000001E-5</v>
      </c>
      <c r="Q27">
        <v>0.1</v>
      </c>
      <c r="R27">
        <v>0.1</v>
      </c>
      <c r="S27">
        <v>0.1</v>
      </c>
      <c r="T27">
        <v>0.1</v>
      </c>
      <c r="U27" t="b">
        <v>1</v>
      </c>
      <c r="V27">
        <v>0.05</v>
      </c>
      <c r="W27" t="b">
        <v>1</v>
      </c>
      <c r="X27" t="s">
        <v>25</v>
      </c>
    </row>
    <row r="28" spans="1:24" x14ac:dyDescent="0.3">
      <c r="A28">
        <v>0.99756197399629809</v>
      </c>
      <c r="B28">
        <v>0.9955606440023782</v>
      </c>
      <c r="C28">
        <v>0.99554510593722578</v>
      </c>
      <c r="D28">
        <v>8.9376764371991158E-3</v>
      </c>
      <c r="E28">
        <v>1.3272047974169251E-2</v>
      </c>
      <c r="F28">
        <v>1.22893750667572E-2</v>
      </c>
      <c r="G28">
        <v>7.2576454840600491E-3</v>
      </c>
      <c r="H28">
        <v>9.0395109727978706E-3</v>
      </c>
      <c r="I28">
        <v>26</v>
      </c>
      <c r="J28" t="s">
        <v>24</v>
      </c>
      <c r="P28">
        <v>1.0000000000000001E-5</v>
      </c>
      <c r="Q28">
        <v>0.1</v>
      </c>
      <c r="R28">
        <v>0.1</v>
      </c>
      <c r="S28">
        <v>0.1</v>
      </c>
      <c r="T28">
        <v>0.1</v>
      </c>
      <c r="U28" t="b">
        <v>1</v>
      </c>
      <c r="V28">
        <v>0.05</v>
      </c>
      <c r="W28" t="b">
        <v>1</v>
      </c>
      <c r="X28" t="s">
        <v>25</v>
      </c>
    </row>
    <row r="29" spans="1:24" x14ac:dyDescent="0.3">
      <c r="A29">
        <v>0.99759723188054283</v>
      </c>
      <c r="B29">
        <v>0.99544526421596591</v>
      </c>
      <c r="C29">
        <v>0.99508028298790019</v>
      </c>
      <c r="D29">
        <v>8.8107474148273468E-3</v>
      </c>
      <c r="E29">
        <v>1.363355573266745E-2</v>
      </c>
      <c r="F29">
        <v>1.278046239167452E-2</v>
      </c>
      <c r="G29">
        <v>7.2216358967125416E-3</v>
      </c>
      <c r="H29">
        <v>9.3917772173881531E-3</v>
      </c>
      <c r="I29">
        <v>27</v>
      </c>
      <c r="J29" t="s">
        <v>24</v>
      </c>
      <c r="P29">
        <v>1.0000000000000001E-5</v>
      </c>
      <c r="Q29">
        <v>0.1</v>
      </c>
      <c r="R29">
        <v>0.1</v>
      </c>
      <c r="S29">
        <v>0.1</v>
      </c>
      <c r="T29">
        <v>0.1</v>
      </c>
      <c r="U29" t="b">
        <v>1</v>
      </c>
      <c r="V29">
        <v>0.05</v>
      </c>
      <c r="W29" t="b">
        <v>1</v>
      </c>
      <c r="X29" t="s">
        <v>25</v>
      </c>
    </row>
    <row r="30" spans="1:24" x14ac:dyDescent="0.3">
      <c r="A30">
        <v>0.9973014620041184</v>
      </c>
      <c r="B30">
        <v>0.99508177402193432</v>
      </c>
      <c r="C30">
        <v>0.99546867978262843</v>
      </c>
      <c r="D30">
        <v>9.1589139774441719E-3</v>
      </c>
      <c r="E30">
        <v>1.3476892374455931E-2</v>
      </c>
      <c r="F30">
        <v>1.220842730253935E-2</v>
      </c>
      <c r="G30">
        <v>7.5278310105204582E-3</v>
      </c>
      <c r="H30">
        <v>9.1821486130356789E-3</v>
      </c>
      <c r="I30">
        <v>28</v>
      </c>
      <c r="J30" t="s">
        <v>24</v>
      </c>
      <c r="P30">
        <v>1.0000000000000001E-5</v>
      </c>
      <c r="Q30">
        <v>0.1</v>
      </c>
      <c r="R30">
        <v>0.1</v>
      </c>
      <c r="S30">
        <v>0.1</v>
      </c>
      <c r="T30">
        <v>0.1</v>
      </c>
      <c r="U30" t="b">
        <v>1</v>
      </c>
      <c r="V30">
        <v>0.05</v>
      </c>
      <c r="W30" t="b">
        <v>1</v>
      </c>
      <c r="X30" t="s">
        <v>25</v>
      </c>
    </row>
    <row r="31" spans="1:24" x14ac:dyDescent="0.3">
      <c r="A31">
        <v>0.99810003311297535</v>
      </c>
      <c r="B31">
        <v>0.97061891244802345</v>
      </c>
      <c r="C31">
        <v>0.99484154569750893</v>
      </c>
      <c r="D31">
        <v>7.8914966434240341E-3</v>
      </c>
      <c r="E31">
        <v>1.552763022482395E-2</v>
      </c>
      <c r="F31">
        <v>1.3251013122498991E-2</v>
      </c>
      <c r="G31">
        <v>6.6429954022169113E-3</v>
      </c>
      <c r="H31">
        <v>9.0836985036730766E-3</v>
      </c>
      <c r="I31">
        <v>29</v>
      </c>
      <c r="J31" t="s">
        <v>24</v>
      </c>
      <c r="P31">
        <v>1.0000000000000001E-5</v>
      </c>
      <c r="Q31">
        <v>0.1</v>
      </c>
      <c r="R31">
        <v>0.1</v>
      </c>
      <c r="S31">
        <v>0.1</v>
      </c>
      <c r="T31">
        <v>0.1</v>
      </c>
      <c r="U31" t="b">
        <v>1</v>
      </c>
      <c r="V31">
        <v>0.05</v>
      </c>
      <c r="W31" t="b">
        <v>1</v>
      </c>
      <c r="X31" t="s">
        <v>25</v>
      </c>
    </row>
    <row r="32" spans="1:24" x14ac:dyDescent="0.3">
      <c r="A32">
        <v>0.99793586959785319</v>
      </c>
      <c r="B32">
        <v>0.99489398672845109</v>
      </c>
      <c r="C32">
        <v>0.99552480236879315</v>
      </c>
      <c r="D32">
        <v>8.2129845395684242E-3</v>
      </c>
      <c r="E32">
        <v>1.340524200350046E-2</v>
      </c>
      <c r="F32">
        <v>1.253967639058828E-2</v>
      </c>
      <c r="G32">
        <v>6.6194799728691578E-3</v>
      </c>
      <c r="H32">
        <v>8.9973006397485733E-3</v>
      </c>
      <c r="I32">
        <v>30</v>
      </c>
      <c r="J32" t="s">
        <v>24</v>
      </c>
      <c r="P32">
        <v>1.0000000000000001E-5</v>
      </c>
      <c r="Q32">
        <v>0.1</v>
      </c>
      <c r="R32">
        <v>0.1</v>
      </c>
      <c r="S32">
        <v>0.1</v>
      </c>
      <c r="T32">
        <v>0.1</v>
      </c>
      <c r="U32" t="b">
        <v>1</v>
      </c>
      <c r="V32">
        <v>0.05</v>
      </c>
      <c r="W32" t="b">
        <v>1</v>
      </c>
      <c r="X32" t="s">
        <v>25</v>
      </c>
    </row>
    <row r="33" spans="1:24" x14ac:dyDescent="0.3">
      <c r="A33">
        <v>0.99191528713225441</v>
      </c>
      <c r="B33">
        <v>0.98726367692278783</v>
      </c>
      <c r="C33">
        <v>0.98660105975485546</v>
      </c>
      <c r="D33">
        <v>1.503271330147982E-2</v>
      </c>
      <c r="E33">
        <v>1.9916268065571782E-2</v>
      </c>
      <c r="F33">
        <v>1.9549021497368809E-2</v>
      </c>
      <c r="G33">
        <v>1.272002048790455E-2</v>
      </c>
      <c r="H33">
        <v>1.4947330579161641E-2</v>
      </c>
      <c r="I33">
        <v>31</v>
      </c>
      <c r="J33" t="s">
        <v>24</v>
      </c>
      <c r="P33">
        <v>1.0000000000000001E-5</v>
      </c>
      <c r="Q33">
        <v>0.1</v>
      </c>
      <c r="R33">
        <v>0.1</v>
      </c>
      <c r="S33">
        <v>0.1</v>
      </c>
      <c r="T33">
        <v>0.1</v>
      </c>
      <c r="U33" t="b">
        <v>1</v>
      </c>
      <c r="V33">
        <v>0.05</v>
      </c>
      <c r="W33" t="b">
        <v>1</v>
      </c>
      <c r="X33" t="s">
        <v>25</v>
      </c>
    </row>
    <row r="34" spans="1:24" x14ac:dyDescent="0.3">
      <c r="A34">
        <v>0.9972179696021507</v>
      </c>
      <c r="B34">
        <v>0.99462285590768684</v>
      </c>
      <c r="C34">
        <v>0.99518597443603141</v>
      </c>
      <c r="D34">
        <v>9.596516378223896E-3</v>
      </c>
      <c r="E34">
        <v>1.3854925520718099E-2</v>
      </c>
      <c r="F34">
        <v>1.259854901582003E-2</v>
      </c>
      <c r="G34">
        <v>7.5752595439553261E-3</v>
      </c>
      <c r="H34">
        <v>9.3560554087162018E-3</v>
      </c>
      <c r="I34">
        <v>32</v>
      </c>
      <c r="J34" t="s">
        <v>24</v>
      </c>
      <c r="P34">
        <v>1.0000000000000001E-5</v>
      </c>
      <c r="Q34">
        <v>0.1</v>
      </c>
      <c r="R34">
        <v>0.1</v>
      </c>
      <c r="S34">
        <v>0.1</v>
      </c>
      <c r="T34">
        <v>0.1</v>
      </c>
      <c r="U34" t="b">
        <v>1</v>
      </c>
      <c r="V34">
        <v>0.05</v>
      </c>
      <c r="W34" t="b">
        <v>1</v>
      </c>
      <c r="X34" t="s">
        <v>25</v>
      </c>
    </row>
    <row r="35" spans="1:24" x14ac:dyDescent="0.3">
      <c r="A35">
        <v>0.99734166598454432</v>
      </c>
      <c r="B35">
        <v>0.99550541996540398</v>
      </c>
      <c r="C35">
        <v>0.99552606761557139</v>
      </c>
      <c r="D35">
        <v>9.2982696369290352E-3</v>
      </c>
      <c r="E35">
        <v>1.274387817829847E-2</v>
      </c>
      <c r="F35">
        <v>1.2532428838312629E-2</v>
      </c>
      <c r="G35">
        <v>7.8068319708108902E-3</v>
      </c>
      <c r="H35">
        <v>8.9386403560638428E-3</v>
      </c>
      <c r="I35">
        <v>33</v>
      </c>
      <c r="J35" t="s">
        <v>24</v>
      </c>
      <c r="P35">
        <v>1.0000000000000001E-5</v>
      </c>
      <c r="Q35">
        <v>0.1</v>
      </c>
      <c r="R35">
        <v>0.1</v>
      </c>
      <c r="S35">
        <v>0.1</v>
      </c>
      <c r="T35">
        <v>0.1</v>
      </c>
      <c r="U35" t="b">
        <v>1</v>
      </c>
      <c r="V35">
        <v>0.05</v>
      </c>
      <c r="W35" t="b">
        <v>1</v>
      </c>
      <c r="X35" t="s">
        <v>25</v>
      </c>
    </row>
    <row r="36" spans="1:24" x14ac:dyDescent="0.3">
      <c r="A36">
        <v>0.99697295729505298</v>
      </c>
      <c r="B36">
        <v>0.99494250496558978</v>
      </c>
      <c r="C36">
        <v>0.9953883135434054</v>
      </c>
      <c r="D36">
        <v>9.7306231036782265E-3</v>
      </c>
      <c r="E36">
        <v>1.312882732599974E-2</v>
      </c>
      <c r="F36">
        <v>1.23048285022378E-2</v>
      </c>
      <c r="G36">
        <v>7.7301627025008202E-3</v>
      </c>
      <c r="H36">
        <v>9.2302476987242699E-3</v>
      </c>
      <c r="I36">
        <v>34</v>
      </c>
      <c r="J36" t="s">
        <v>24</v>
      </c>
      <c r="P36">
        <v>1.0000000000000001E-5</v>
      </c>
      <c r="Q36">
        <v>0.1</v>
      </c>
      <c r="R36">
        <v>0.1</v>
      </c>
      <c r="S36">
        <v>0.1</v>
      </c>
      <c r="T36">
        <v>0.1</v>
      </c>
      <c r="U36" t="b">
        <v>1</v>
      </c>
      <c r="V36">
        <v>0.05</v>
      </c>
      <c r="W36" t="b">
        <v>1</v>
      </c>
      <c r="X36" t="s">
        <v>25</v>
      </c>
    </row>
    <row r="37" spans="1:24" x14ac:dyDescent="0.3">
      <c r="A37">
        <v>0.99699306724281389</v>
      </c>
      <c r="B37">
        <v>0.99492080465667088</v>
      </c>
      <c r="C37">
        <v>0.99544767734072548</v>
      </c>
      <c r="D37">
        <v>9.7293015569448471E-3</v>
      </c>
      <c r="E37">
        <v>1.3354850001633171E-2</v>
      </c>
      <c r="F37">
        <v>1.2316226959228521E-2</v>
      </c>
      <c r="G37">
        <v>7.7180126681923866E-3</v>
      </c>
      <c r="H37">
        <v>9.2066768556833267E-3</v>
      </c>
      <c r="I37">
        <v>35</v>
      </c>
      <c r="J37" t="s">
        <v>24</v>
      </c>
      <c r="P37">
        <v>1.0000000000000001E-5</v>
      </c>
      <c r="Q37">
        <v>0.1</v>
      </c>
      <c r="R37">
        <v>0.1</v>
      </c>
      <c r="S37">
        <v>0.1</v>
      </c>
      <c r="T37">
        <v>0.1</v>
      </c>
      <c r="U37" t="b">
        <v>1</v>
      </c>
      <c r="V37">
        <v>0.05</v>
      </c>
      <c r="W37" t="b">
        <v>1</v>
      </c>
      <c r="X37" t="s">
        <v>25</v>
      </c>
    </row>
    <row r="38" spans="1:24" x14ac:dyDescent="0.3">
      <c r="A38">
        <v>0.99164880755313423</v>
      </c>
      <c r="B38">
        <v>0.98589018951874718</v>
      </c>
      <c r="C38">
        <v>0.97760158600056224</v>
      </c>
      <c r="D38">
        <v>1.5120974741876131E-2</v>
      </c>
      <c r="E38">
        <v>1.9979733973741531E-2</v>
      </c>
      <c r="F38">
        <v>2.0498849451541901E-2</v>
      </c>
      <c r="G38">
        <v>1.312532369047403E-2</v>
      </c>
      <c r="H38">
        <v>1.54537670314312E-2</v>
      </c>
      <c r="I38">
        <v>36</v>
      </c>
      <c r="J38" t="s">
        <v>24</v>
      </c>
      <c r="P38">
        <v>1.0000000000000001E-5</v>
      </c>
      <c r="Q38">
        <v>0.1</v>
      </c>
      <c r="R38">
        <v>0.1</v>
      </c>
      <c r="S38">
        <v>0.1</v>
      </c>
      <c r="T38">
        <v>0.1</v>
      </c>
      <c r="U38" t="b">
        <v>1</v>
      </c>
      <c r="V38">
        <v>0.05</v>
      </c>
      <c r="W38" t="b">
        <v>1</v>
      </c>
      <c r="X38" t="s">
        <v>25</v>
      </c>
    </row>
    <row r="39" spans="1:24" x14ac:dyDescent="0.3">
      <c r="A39">
        <v>-99</v>
      </c>
      <c r="B39">
        <v>-99</v>
      </c>
      <c r="C39">
        <v>-99</v>
      </c>
      <c r="D39">
        <v>999</v>
      </c>
      <c r="E39">
        <v>999</v>
      </c>
      <c r="F39">
        <v>999</v>
      </c>
      <c r="I39">
        <v>37</v>
      </c>
      <c r="J39" t="s">
        <v>24</v>
      </c>
      <c r="K39" t="s">
        <v>26</v>
      </c>
      <c r="L39" t="s">
        <v>27</v>
      </c>
      <c r="M39">
        <v>1</v>
      </c>
      <c r="N39">
        <v>5</v>
      </c>
      <c r="O39" t="s">
        <v>33</v>
      </c>
      <c r="P39">
        <v>1.0000000000000001E-5</v>
      </c>
      <c r="Q39">
        <v>0.1</v>
      </c>
      <c r="R39">
        <v>0.1</v>
      </c>
      <c r="S39">
        <v>0.1</v>
      </c>
      <c r="T39">
        <v>0.1</v>
      </c>
      <c r="U39" t="b">
        <v>1</v>
      </c>
      <c r="V39">
        <v>0.05</v>
      </c>
      <c r="W39" t="b">
        <v>1</v>
      </c>
      <c r="X39" t="s">
        <v>25</v>
      </c>
    </row>
    <row r="40" spans="1:24" x14ac:dyDescent="0.3">
      <c r="A40">
        <v>-99</v>
      </c>
      <c r="B40">
        <v>-99</v>
      </c>
      <c r="C40">
        <v>-99</v>
      </c>
      <c r="D40">
        <v>999</v>
      </c>
      <c r="E40">
        <v>999</v>
      </c>
      <c r="F40">
        <v>999</v>
      </c>
      <c r="I40">
        <v>38</v>
      </c>
      <c r="J40" t="s">
        <v>24</v>
      </c>
      <c r="K40" t="s">
        <v>26</v>
      </c>
      <c r="L40" t="s">
        <v>27</v>
      </c>
      <c r="M40">
        <v>1</v>
      </c>
      <c r="N40">
        <v>5</v>
      </c>
      <c r="O40" t="s">
        <v>34</v>
      </c>
      <c r="P40">
        <v>1.0000000000000001E-5</v>
      </c>
      <c r="Q40">
        <v>0.1</v>
      </c>
      <c r="R40">
        <v>0.1</v>
      </c>
      <c r="S40">
        <v>0.1</v>
      </c>
      <c r="T40">
        <v>0.1</v>
      </c>
      <c r="U40" t="b">
        <v>1</v>
      </c>
      <c r="V40">
        <v>0.05</v>
      </c>
      <c r="W40" t="b">
        <v>1</v>
      </c>
      <c r="X40" t="s">
        <v>25</v>
      </c>
    </row>
    <row r="41" spans="1:24" x14ac:dyDescent="0.3">
      <c r="A41">
        <v>0.99699178257565158</v>
      </c>
      <c r="B41">
        <v>0.99472247498883082</v>
      </c>
      <c r="C41">
        <v>0.99533169936355137</v>
      </c>
      <c r="D41">
        <v>9.7139887511730194E-3</v>
      </c>
      <c r="E41">
        <v>1.339131034910679E-2</v>
      </c>
      <c r="F41">
        <v>1.2554606422781941E-2</v>
      </c>
      <c r="G41">
        <v>7.7402861788868904E-3</v>
      </c>
      <c r="H41">
        <v>9.2180725187063217E-3</v>
      </c>
      <c r="I41">
        <v>39</v>
      </c>
      <c r="J41" t="s">
        <v>24</v>
      </c>
      <c r="P41">
        <v>1.0000000000000001E-5</v>
      </c>
      <c r="Q41">
        <v>0.1</v>
      </c>
      <c r="R41">
        <v>0.1</v>
      </c>
      <c r="S41">
        <v>0.1</v>
      </c>
      <c r="T41">
        <v>0.1</v>
      </c>
      <c r="U41" t="b">
        <v>1</v>
      </c>
      <c r="V41">
        <v>0.05</v>
      </c>
      <c r="W41" t="b">
        <v>1</v>
      </c>
      <c r="X41" t="s">
        <v>25</v>
      </c>
    </row>
    <row r="42" spans="1:24" x14ac:dyDescent="0.3">
      <c r="A42">
        <v>0.99814333459332383</v>
      </c>
      <c r="B42">
        <v>0.97946840173497729</v>
      </c>
      <c r="C42">
        <v>0.99391738704873489</v>
      </c>
      <c r="D42">
        <v>7.8594805672764778E-3</v>
      </c>
      <c r="E42">
        <v>1.443156786262989E-2</v>
      </c>
      <c r="F42">
        <v>1.3275451026856899E-2</v>
      </c>
      <c r="G42">
        <v>6.2016393058002004E-3</v>
      </c>
      <c r="H42">
        <v>1.038094144314528E-2</v>
      </c>
      <c r="I42">
        <v>40</v>
      </c>
      <c r="J42" t="s">
        <v>24</v>
      </c>
      <c r="P42">
        <v>1.0000000000000001E-5</v>
      </c>
      <c r="Q42">
        <v>0.1</v>
      </c>
      <c r="R42">
        <v>0.1</v>
      </c>
      <c r="S42">
        <v>0.1</v>
      </c>
      <c r="T42">
        <v>0.1</v>
      </c>
      <c r="U42" t="b">
        <v>1</v>
      </c>
      <c r="V42">
        <v>0.05</v>
      </c>
      <c r="W42" t="b">
        <v>1</v>
      </c>
      <c r="X42" t="s">
        <v>25</v>
      </c>
    </row>
    <row r="43" spans="1:24" x14ac:dyDescent="0.3">
      <c r="A43">
        <v>0.99695532044572621</v>
      </c>
      <c r="B43">
        <v>0.99528355132699386</v>
      </c>
      <c r="C43">
        <v>0.99552072990946672</v>
      </c>
      <c r="D43">
        <v>9.8104830831289291E-3</v>
      </c>
      <c r="E43">
        <v>1.2745635583996769E-2</v>
      </c>
      <c r="F43">
        <v>1.1897744610905651E-2</v>
      </c>
      <c r="G43">
        <v>7.6295793987810612E-3</v>
      </c>
      <c r="H43">
        <v>9.3721868470311165E-3</v>
      </c>
      <c r="I43">
        <v>41</v>
      </c>
      <c r="J43" t="s">
        <v>24</v>
      </c>
      <c r="P43">
        <v>1.0000000000000001E-5</v>
      </c>
      <c r="Q43">
        <v>0.1</v>
      </c>
      <c r="R43">
        <v>0.1</v>
      </c>
      <c r="S43">
        <v>0.1</v>
      </c>
      <c r="T43">
        <v>0.1</v>
      </c>
      <c r="U43" t="b">
        <v>1</v>
      </c>
      <c r="V43">
        <v>0.05</v>
      </c>
      <c r="W43" t="b">
        <v>1</v>
      </c>
      <c r="X43" t="s">
        <v>25</v>
      </c>
    </row>
    <row r="44" spans="1:24" x14ac:dyDescent="0.3">
      <c r="A44">
        <v>-99</v>
      </c>
      <c r="B44">
        <v>-99</v>
      </c>
      <c r="C44">
        <v>-99</v>
      </c>
      <c r="D44">
        <v>999</v>
      </c>
      <c r="E44">
        <v>999</v>
      </c>
      <c r="F44">
        <v>999</v>
      </c>
      <c r="I44">
        <v>42</v>
      </c>
      <c r="J44" t="s">
        <v>24</v>
      </c>
      <c r="K44" t="s">
        <v>26</v>
      </c>
      <c r="L44" t="s">
        <v>27</v>
      </c>
      <c r="M44">
        <v>1</v>
      </c>
      <c r="N44">
        <v>5</v>
      </c>
      <c r="O44" t="s">
        <v>35</v>
      </c>
      <c r="P44">
        <v>1.0000000000000001E-5</v>
      </c>
      <c r="Q44">
        <v>0.1</v>
      </c>
      <c r="R44">
        <v>0.1</v>
      </c>
      <c r="S44">
        <v>0.1</v>
      </c>
      <c r="T44">
        <v>0.1</v>
      </c>
      <c r="U44" t="b">
        <v>1</v>
      </c>
      <c r="V44">
        <v>0.05</v>
      </c>
      <c r="W44" t="b">
        <v>1</v>
      </c>
      <c r="X44" t="s">
        <v>25</v>
      </c>
    </row>
    <row r="45" spans="1:24" x14ac:dyDescent="0.3">
      <c r="A45">
        <v>-99</v>
      </c>
      <c r="B45">
        <v>-99</v>
      </c>
      <c r="C45">
        <v>-99</v>
      </c>
      <c r="D45">
        <v>999</v>
      </c>
      <c r="E45">
        <v>999</v>
      </c>
      <c r="F45">
        <v>999</v>
      </c>
      <c r="I45">
        <v>43</v>
      </c>
      <c r="J45" t="s">
        <v>24</v>
      </c>
      <c r="K45" t="s">
        <v>26</v>
      </c>
      <c r="L45" t="s">
        <v>27</v>
      </c>
      <c r="M45">
        <v>1</v>
      </c>
      <c r="N45">
        <v>5</v>
      </c>
      <c r="O45" t="s">
        <v>36</v>
      </c>
      <c r="P45">
        <v>1.0000000000000001E-5</v>
      </c>
      <c r="Q45">
        <v>0.1</v>
      </c>
      <c r="R45">
        <v>0.1</v>
      </c>
      <c r="S45">
        <v>0.1</v>
      </c>
      <c r="T45">
        <v>0.1</v>
      </c>
      <c r="U45" t="b">
        <v>1</v>
      </c>
      <c r="V45">
        <v>0.05</v>
      </c>
      <c r="W45" t="b">
        <v>1</v>
      </c>
      <c r="X45" t="s">
        <v>25</v>
      </c>
    </row>
    <row r="46" spans="1:24" x14ac:dyDescent="0.3">
      <c r="A46">
        <v>0.99695790223317027</v>
      </c>
      <c r="B46">
        <v>0.99518435611628853</v>
      </c>
      <c r="C46">
        <v>0.99546421435146548</v>
      </c>
      <c r="D46">
        <v>9.7817247733473778E-3</v>
      </c>
      <c r="E46">
        <v>1.281360350549221E-2</v>
      </c>
      <c r="F46">
        <v>1.21019147336483E-2</v>
      </c>
      <c r="G46">
        <v>7.6547055505216122E-3</v>
      </c>
      <c r="H46">
        <v>9.2872744426131248E-3</v>
      </c>
      <c r="I46">
        <v>44</v>
      </c>
      <c r="J46" t="s">
        <v>24</v>
      </c>
      <c r="P46">
        <v>1.0000000000000001E-5</v>
      </c>
      <c r="Q46">
        <v>0.1</v>
      </c>
      <c r="R46">
        <v>0.1</v>
      </c>
      <c r="S46">
        <v>0.1</v>
      </c>
      <c r="T46">
        <v>0.1</v>
      </c>
      <c r="U46" t="b">
        <v>1</v>
      </c>
      <c r="V46">
        <v>0.05</v>
      </c>
      <c r="W46" t="b">
        <v>1</v>
      </c>
      <c r="X46" t="s">
        <v>25</v>
      </c>
    </row>
    <row r="47" spans="1:24" x14ac:dyDescent="0.3">
      <c r="A47">
        <v>0.99774826963518348</v>
      </c>
      <c r="B47">
        <v>0.99467290347975101</v>
      </c>
      <c r="C47">
        <v>0.99456716104739629</v>
      </c>
      <c r="D47">
        <v>8.6310664191842079E-3</v>
      </c>
      <c r="E47">
        <v>1.4191471971571451E-2</v>
      </c>
      <c r="F47">
        <v>1.3584583066403869E-2</v>
      </c>
      <c r="G47">
        <v>7.5950478203594676E-3</v>
      </c>
      <c r="H47">
        <v>9.8631950095295906E-3</v>
      </c>
      <c r="I47">
        <v>45</v>
      </c>
      <c r="J47" t="s">
        <v>24</v>
      </c>
      <c r="P47">
        <v>1.0000000000000001E-5</v>
      </c>
      <c r="Q47">
        <v>0.1</v>
      </c>
      <c r="R47">
        <v>0.1</v>
      </c>
      <c r="S47">
        <v>0.1</v>
      </c>
      <c r="T47">
        <v>0.1</v>
      </c>
      <c r="U47" t="b">
        <v>1</v>
      </c>
      <c r="V47">
        <v>0.05</v>
      </c>
      <c r="W47" t="b">
        <v>1</v>
      </c>
      <c r="X47" t="s">
        <v>25</v>
      </c>
    </row>
    <row r="48" spans="1:24" x14ac:dyDescent="0.3">
      <c r="A48">
        <v>0.99817998295619914</v>
      </c>
      <c r="B48">
        <v>0.98974094441750293</v>
      </c>
      <c r="C48">
        <v>0.99634591443592113</v>
      </c>
      <c r="D48">
        <v>7.5296168215572834E-3</v>
      </c>
      <c r="E48">
        <v>1.2563342228531839E-2</v>
      </c>
      <c r="F48">
        <v>1.1119605973362919E-2</v>
      </c>
      <c r="G48">
        <v>6.3004782423377037E-3</v>
      </c>
      <c r="H48">
        <v>8.2807810977101326E-3</v>
      </c>
      <c r="I48">
        <v>46</v>
      </c>
      <c r="J48" t="s">
        <v>24</v>
      </c>
      <c r="P48">
        <v>1.0000000000000001E-5</v>
      </c>
      <c r="Q48">
        <v>0.1</v>
      </c>
      <c r="R48">
        <v>0.1</v>
      </c>
      <c r="S48">
        <v>0.1</v>
      </c>
      <c r="T48">
        <v>0.1</v>
      </c>
      <c r="U48" t="b">
        <v>1</v>
      </c>
      <c r="V48">
        <v>0.05</v>
      </c>
      <c r="W48" t="b">
        <v>1</v>
      </c>
      <c r="X48" t="s">
        <v>25</v>
      </c>
    </row>
    <row r="49" spans="1:24" x14ac:dyDescent="0.3">
      <c r="A49">
        <v>-99</v>
      </c>
      <c r="B49">
        <v>-99</v>
      </c>
      <c r="C49">
        <v>-99</v>
      </c>
      <c r="D49">
        <v>999</v>
      </c>
      <c r="E49">
        <v>999</v>
      </c>
      <c r="F49">
        <v>999</v>
      </c>
      <c r="I49">
        <v>47</v>
      </c>
      <c r="J49" t="s">
        <v>24</v>
      </c>
      <c r="K49" t="s">
        <v>26</v>
      </c>
      <c r="L49" t="s">
        <v>27</v>
      </c>
      <c r="M49">
        <v>1</v>
      </c>
      <c r="N49">
        <v>5</v>
      </c>
      <c r="O49" t="s">
        <v>37</v>
      </c>
      <c r="P49">
        <v>1.0000000000000001E-5</v>
      </c>
      <c r="Q49">
        <v>0.1</v>
      </c>
      <c r="R49">
        <v>0.1</v>
      </c>
      <c r="S49">
        <v>0.1</v>
      </c>
      <c r="T49">
        <v>0.1</v>
      </c>
      <c r="U49" t="b">
        <v>1</v>
      </c>
      <c r="V49">
        <v>0.05</v>
      </c>
      <c r="W49" t="b">
        <v>1</v>
      </c>
      <c r="X49" t="s">
        <v>25</v>
      </c>
    </row>
    <row r="50" spans="1:24" x14ac:dyDescent="0.3">
      <c r="A50">
        <v>0.99794339683958344</v>
      </c>
      <c r="B50">
        <v>0.99574535396743646</v>
      </c>
      <c r="C50">
        <v>0.99564651953888261</v>
      </c>
      <c r="D50">
        <v>8.0967051908373833E-3</v>
      </c>
      <c r="E50">
        <v>1.315111387521029E-2</v>
      </c>
      <c r="F50">
        <v>1.2450947426259519E-2</v>
      </c>
      <c r="G50">
        <v>6.7886649630963802E-3</v>
      </c>
      <c r="H50">
        <v>8.8546350598335266E-3</v>
      </c>
      <c r="I50">
        <v>48</v>
      </c>
      <c r="J50" t="s">
        <v>24</v>
      </c>
      <c r="P50">
        <v>1.0000000000000001E-5</v>
      </c>
      <c r="Q50">
        <v>0.1</v>
      </c>
      <c r="R50">
        <v>0.1</v>
      </c>
      <c r="S50">
        <v>0.1</v>
      </c>
      <c r="T50">
        <v>0.1</v>
      </c>
      <c r="U50" t="b">
        <v>1</v>
      </c>
      <c r="V50">
        <v>0.05</v>
      </c>
      <c r="W50" t="b">
        <v>1</v>
      </c>
      <c r="X50" t="s">
        <v>25</v>
      </c>
    </row>
    <row r="51" spans="1:24" x14ac:dyDescent="0.3">
      <c r="A51">
        <v>0.99741621014264836</v>
      </c>
      <c r="B51">
        <v>0.99567465903248864</v>
      </c>
      <c r="C51">
        <v>0.99497740809890733</v>
      </c>
      <c r="D51">
        <v>8.91827791929245E-3</v>
      </c>
      <c r="E51">
        <v>1.26847242936492E-2</v>
      </c>
      <c r="F51">
        <v>1.2713508680462841E-2</v>
      </c>
      <c r="G51">
        <v>7.3369876481592664E-3</v>
      </c>
      <c r="H51">
        <v>9.2372065410017967E-3</v>
      </c>
      <c r="I51">
        <v>49</v>
      </c>
      <c r="J51" t="s">
        <v>24</v>
      </c>
      <c r="P51">
        <v>1.0000000000000001E-5</v>
      </c>
      <c r="Q51">
        <v>0.1</v>
      </c>
      <c r="R51">
        <v>0.1</v>
      </c>
      <c r="S51">
        <v>0.1</v>
      </c>
      <c r="T51">
        <v>0.1</v>
      </c>
      <c r="U51" t="b">
        <v>1</v>
      </c>
      <c r="V51">
        <v>0.05</v>
      </c>
      <c r="W51" t="b">
        <v>1</v>
      </c>
      <c r="X51" t="s">
        <v>25</v>
      </c>
    </row>
    <row r="52" spans="1:24" x14ac:dyDescent="0.3">
      <c r="A52">
        <v>0.99697669407336686</v>
      </c>
      <c r="B52">
        <v>0.99490205170473645</v>
      </c>
      <c r="C52">
        <v>0.99538784212295739</v>
      </c>
      <c r="D52">
        <v>9.7283013164997101E-3</v>
      </c>
      <c r="E52">
        <v>1.3041806407272819E-2</v>
      </c>
      <c r="F52">
        <v>1.219489239156246E-2</v>
      </c>
      <c r="G52">
        <v>7.6241656206548214E-3</v>
      </c>
      <c r="H52">
        <v>9.3594714999198914E-3</v>
      </c>
      <c r="I52">
        <v>50</v>
      </c>
      <c r="J52" t="s">
        <v>24</v>
      </c>
      <c r="P52">
        <v>1.0000000000000001E-5</v>
      </c>
      <c r="Q52">
        <v>0.1</v>
      </c>
      <c r="R52">
        <v>0.1</v>
      </c>
      <c r="S52">
        <v>0.1</v>
      </c>
      <c r="T52">
        <v>0.1</v>
      </c>
      <c r="U52" t="b">
        <v>1</v>
      </c>
      <c r="V52">
        <v>0.05</v>
      </c>
      <c r="W52" t="b">
        <v>1</v>
      </c>
      <c r="X52" t="s">
        <v>25</v>
      </c>
    </row>
    <row r="53" spans="1:24" x14ac:dyDescent="0.3">
      <c r="A53">
        <v>0.99163011696516457</v>
      </c>
      <c r="B53">
        <v>0.98889158057008819</v>
      </c>
      <c r="C53">
        <v>0.9884587585351251</v>
      </c>
      <c r="D53">
        <v>1.5131141990423201E-2</v>
      </c>
      <c r="E53">
        <v>1.9105283543467522E-2</v>
      </c>
      <c r="F53">
        <v>1.886511966586113E-2</v>
      </c>
      <c r="G53">
        <v>1.2732831761240959E-2</v>
      </c>
      <c r="H53">
        <v>1.4462435618042949E-2</v>
      </c>
      <c r="I53">
        <v>51</v>
      </c>
      <c r="J53" t="s">
        <v>24</v>
      </c>
      <c r="P53">
        <v>1.0000000000000001E-5</v>
      </c>
      <c r="Q53">
        <v>0.1</v>
      </c>
      <c r="R53">
        <v>0.1</v>
      </c>
      <c r="S53">
        <v>0.1</v>
      </c>
      <c r="T53">
        <v>0.1</v>
      </c>
      <c r="U53" t="b">
        <v>1</v>
      </c>
      <c r="V53">
        <v>0.05</v>
      </c>
      <c r="W53" t="b">
        <v>1</v>
      </c>
      <c r="X53" t="s">
        <v>25</v>
      </c>
    </row>
    <row r="54" spans="1:24" x14ac:dyDescent="0.3">
      <c r="A54">
        <v>0.99697050612221361</v>
      </c>
      <c r="B54">
        <v>0.99512046937207932</v>
      </c>
      <c r="C54">
        <v>0.99544509034133799</v>
      </c>
      <c r="D54">
        <v>9.7422255203127861E-3</v>
      </c>
      <c r="E54">
        <v>1.3012757524847981E-2</v>
      </c>
      <c r="F54">
        <v>1.227952260524035E-2</v>
      </c>
      <c r="G54">
        <v>7.7481712214648724E-3</v>
      </c>
      <c r="H54">
        <v>9.2805996537208557E-3</v>
      </c>
      <c r="I54">
        <v>52</v>
      </c>
      <c r="J54" t="s">
        <v>24</v>
      </c>
      <c r="P54">
        <v>1.0000000000000001E-5</v>
      </c>
      <c r="Q54">
        <v>0.1</v>
      </c>
      <c r="R54">
        <v>0.1</v>
      </c>
      <c r="S54">
        <v>0.1</v>
      </c>
      <c r="T54">
        <v>0.1</v>
      </c>
      <c r="U54" t="b">
        <v>1</v>
      </c>
      <c r="V54">
        <v>0.05</v>
      </c>
      <c r="W54" t="b">
        <v>1</v>
      </c>
      <c r="X54" t="s">
        <v>25</v>
      </c>
    </row>
    <row r="55" spans="1:24" x14ac:dyDescent="0.3">
      <c r="A55">
        <v>0.96313353099712007</v>
      </c>
      <c r="B55">
        <v>0.97004473398309266</v>
      </c>
      <c r="C55">
        <v>0.9625800013653627</v>
      </c>
      <c r="D55">
        <v>2.712249755859375E-2</v>
      </c>
      <c r="E55">
        <v>2.7625292539596561E-2</v>
      </c>
      <c r="F55">
        <v>3.021939471364021E-2</v>
      </c>
      <c r="G55">
        <v>6.4311153255403042E-3</v>
      </c>
      <c r="H55">
        <v>8.4584197029471397E-3</v>
      </c>
      <c r="I55">
        <v>53</v>
      </c>
      <c r="J55" t="s">
        <v>24</v>
      </c>
      <c r="P55">
        <v>1.0000000000000001E-5</v>
      </c>
      <c r="Q55">
        <v>0.1</v>
      </c>
      <c r="R55">
        <v>0.1</v>
      </c>
      <c r="S55">
        <v>0.1</v>
      </c>
      <c r="T55">
        <v>0.1</v>
      </c>
      <c r="U55" t="b">
        <v>1</v>
      </c>
      <c r="V55">
        <v>0.05</v>
      </c>
      <c r="W55" t="b">
        <v>1</v>
      </c>
      <c r="X55" t="s">
        <v>25</v>
      </c>
    </row>
    <row r="56" spans="1:24" x14ac:dyDescent="0.3">
      <c r="A56">
        <v>-99</v>
      </c>
      <c r="B56">
        <v>-99</v>
      </c>
      <c r="C56">
        <v>-99</v>
      </c>
      <c r="D56">
        <v>999</v>
      </c>
      <c r="E56">
        <v>999</v>
      </c>
      <c r="F56">
        <v>999</v>
      </c>
      <c r="I56">
        <v>54</v>
      </c>
      <c r="J56" t="s">
        <v>24</v>
      </c>
      <c r="K56" t="s">
        <v>26</v>
      </c>
      <c r="L56" t="s">
        <v>27</v>
      </c>
      <c r="M56">
        <v>1</v>
      </c>
      <c r="N56">
        <v>5</v>
      </c>
      <c r="O56" t="s">
        <v>38</v>
      </c>
      <c r="P56">
        <v>1.0000000000000001E-5</v>
      </c>
      <c r="Q56">
        <v>0.1</v>
      </c>
      <c r="R56">
        <v>0.1</v>
      </c>
      <c r="S56">
        <v>0.1</v>
      </c>
      <c r="T56">
        <v>0.1</v>
      </c>
      <c r="U56" t="b">
        <v>1</v>
      </c>
      <c r="V56">
        <v>0.05</v>
      </c>
      <c r="W56" t="b">
        <v>1</v>
      </c>
      <c r="X56" t="s">
        <v>25</v>
      </c>
    </row>
    <row r="57" spans="1:24" x14ac:dyDescent="0.3">
      <c r="A57">
        <v>0.99785725153598037</v>
      </c>
      <c r="B57">
        <v>0.9953132388835052</v>
      </c>
      <c r="C57">
        <v>0.99566201320440895</v>
      </c>
      <c r="D57">
        <v>8.2242852076888084E-3</v>
      </c>
      <c r="E57">
        <v>1.3258363120257849E-2</v>
      </c>
      <c r="F57">
        <v>1.23180765658617E-2</v>
      </c>
      <c r="G57">
        <v>6.7649772390723228E-3</v>
      </c>
      <c r="H57">
        <v>8.8083399459719658E-3</v>
      </c>
      <c r="I57">
        <v>55</v>
      </c>
      <c r="J57" t="s">
        <v>24</v>
      </c>
      <c r="P57">
        <v>1.0000000000000001E-5</v>
      </c>
      <c r="Q57">
        <v>0.1</v>
      </c>
      <c r="R57">
        <v>0.1</v>
      </c>
      <c r="S57">
        <v>0.1</v>
      </c>
      <c r="T57">
        <v>0.1</v>
      </c>
      <c r="U57" t="b">
        <v>1</v>
      </c>
      <c r="V57">
        <v>0.05</v>
      </c>
      <c r="W57" t="b">
        <v>1</v>
      </c>
      <c r="X57" t="s">
        <v>25</v>
      </c>
    </row>
    <row r="58" spans="1:24" x14ac:dyDescent="0.3">
      <c r="A58">
        <v>0.9969780257936014</v>
      </c>
      <c r="B58">
        <v>0.99500366922105277</v>
      </c>
      <c r="C58">
        <v>0.99547617777886988</v>
      </c>
      <c r="D58">
        <v>9.7290687263011932E-3</v>
      </c>
      <c r="E58">
        <v>1.316634099930525E-2</v>
      </c>
      <c r="F58">
        <v>1.231485698372126E-2</v>
      </c>
      <c r="G58">
        <v>7.6996078714728364E-3</v>
      </c>
      <c r="H58">
        <v>9.2025306075811386E-3</v>
      </c>
      <c r="I58">
        <v>56</v>
      </c>
      <c r="J58" t="s">
        <v>24</v>
      </c>
      <c r="P58">
        <v>1.0000000000000001E-5</v>
      </c>
      <c r="Q58">
        <v>0.1</v>
      </c>
      <c r="R58">
        <v>0.1</v>
      </c>
      <c r="S58">
        <v>0.1</v>
      </c>
      <c r="T58">
        <v>0.1</v>
      </c>
      <c r="U58" t="b">
        <v>1</v>
      </c>
      <c r="V58">
        <v>0.05</v>
      </c>
      <c r="W58" t="b">
        <v>1</v>
      </c>
      <c r="X58" t="s">
        <v>25</v>
      </c>
    </row>
    <row r="59" spans="1:24" x14ac:dyDescent="0.3">
      <c r="A59">
        <v>0.9972869142609746</v>
      </c>
      <c r="B59">
        <v>0.99521286968861766</v>
      </c>
      <c r="C59">
        <v>0.99549813428669365</v>
      </c>
      <c r="D59">
        <v>9.2691471800208092E-3</v>
      </c>
      <c r="E59">
        <v>1.35151743888855E-2</v>
      </c>
      <c r="F59">
        <v>1.23310349881649E-2</v>
      </c>
      <c r="G59">
        <v>7.5255222618579856E-3</v>
      </c>
      <c r="H59">
        <v>9.4283437356352806E-3</v>
      </c>
      <c r="I59">
        <v>57</v>
      </c>
      <c r="J59" t="s">
        <v>24</v>
      </c>
      <c r="P59">
        <v>1.0000000000000001E-5</v>
      </c>
      <c r="Q59">
        <v>0.1</v>
      </c>
      <c r="R59">
        <v>0.1</v>
      </c>
      <c r="S59">
        <v>0.1</v>
      </c>
      <c r="T59">
        <v>0.1</v>
      </c>
      <c r="U59" t="b">
        <v>1</v>
      </c>
      <c r="V59">
        <v>0.05</v>
      </c>
      <c r="W59" t="b">
        <v>1</v>
      </c>
      <c r="X59" t="s">
        <v>25</v>
      </c>
    </row>
    <row r="60" spans="1:24" x14ac:dyDescent="0.3">
      <c r="A60">
        <v>0.99698930539263475</v>
      </c>
      <c r="B60">
        <v>0.99488876034939044</v>
      </c>
      <c r="C60">
        <v>0.99544032273072192</v>
      </c>
      <c r="D60">
        <v>9.7209662199020386E-3</v>
      </c>
      <c r="E60">
        <v>1.334509160369635E-2</v>
      </c>
      <c r="F60">
        <v>1.225592382252216E-2</v>
      </c>
      <c r="G60">
        <v>7.6817763037979603E-3</v>
      </c>
      <c r="H60">
        <v>9.3538928776979446E-3</v>
      </c>
      <c r="I60">
        <v>58</v>
      </c>
      <c r="J60" t="s">
        <v>24</v>
      </c>
      <c r="P60">
        <v>1.0000000000000001E-5</v>
      </c>
      <c r="Q60">
        <v>0.1</v>
      </c>
      <c r="R60">
        <v>0.1</v>
      </c>
      <c r="S60">
        <v>0.1</v>
      </c>
      <c r="T60">
        <v>0.1</v>
      </c>
      <c r="U60" t="b">
        <v>1</v>
      </c>
      <c r="V60">
        <v>0.05</v>
      </c>
      <c r="W60" t="b">
        <v>1</v>
      </c>
      <c r="X60" t="s">
        <v>25</v>
      </c>
    </row>
    <row r="61" spans="1:24" x14ac:dyDescent="0.3">
      <c r="A61">
        <v>0.99722891851001738</v>
      </c>
      <c r="B61">
        <v>0.99520587505073665</v>
      </c>
      <c r="C61">
        <v>0.99503266977820459</v>
      </c>
      <c r="D61">
        <v>9.4586526975035667E-3</v>
      </c>
      <c r="E61">
        <v>1.3760599307715889E-2</v>
      </c>
      <c r="F61">
        <v>1.246057264506817E-2</v>
      </c>
      <c r="G61">
        <v>9.4419810920953751E-3</v>
      </c>
      <c r="H61">
        <v>9.9174706265330315E-3</v>
      </c>
      <c r="I61">
        <v>59</v>
      </c>
      <c r="J61" t="s">
        <v>24</v>
      </c>
      <c r="P61">
        <v>1.0000000000000001E-5</v>
      </c>
      <c r="Q61">
        <v>0.1</v>
      </c>
      <c r="R61">
        <v>0.1</v>
      </c>
      <c r="S61">
        <v>0.1</v>
      </c>
      <c r="T61">
        <v>0.1</v>
      </c>
      <c r="U61" t="b">
        <v>1</v>
      </c>
      <c r="V61">
        <v>0.05</v>
      </c>
      <c r="W61" t="b">
        <v>1</v>
      </c>
      <c r="X61" t="s">
        <v>25</v>
      </c>
    </row>
    <row r="62" spans="1:24" x14ac:dyDescent="0.3">
      <c r="A62">
        <v>0.99766341244269097</v>
      </c>
      <c r="B62">
        <v>0.99481378405701992</v>
      </c>
      <c r="C62">
        <v>0.99538368299016078</v>
      </c>
      <c r="D62">
        <v>8.7339906021952629E-3</v>
      </c>
      <c r="E62">
        <v>1.350826770067215E-2</v>
      </c>
      <c r="F62">
        <v>1.2796313501894471E-2</v>
      </c>
      <c r="G62">
        <v>6.9546345621347427E-3</v>
      </c>
      <c r="H62">
        <v>9.1896243393421173E-3</v>
      </c>
      <c r="I62">
        <v>60</v>
      </c>
      <c r="J62" t="s">
        <v>24</v>
      </c>
      <c r="P62">
        <v>1.0000000000000001E-5</v>
      </c>
      <c r="Q62">
        <v>0.1</v>
      </c>
      <c r="R62">
        <v>0.1</v>
      </c>
      <c r="S62">
        <v>0.1</v>
      </c>
      <c r="T62">
        <v>0.1</v>
      </c>
      <c r="U62" t="b">
        <v>1</v>
      </c>
      <c r="V62">
        <v>0.05</v>
      </c>
      <c r="W62" t="b">
        <v>1</v>
      </c>
      <c r="X62" t="s">
        <v>25</v>
      </c>
    </row>
    <row r="63" spans="1:24" x14ac:dyDescent="0.3">
      <c r="A63">
        <v>-99</v>
      </c>
      <c r="B63">
        <v>-99</v>
      </c>
      <c r="C63">
        <v>-99</v>
      </c>
      <c r="D63">
        <v>999</v>
      </c>
      <c r="E63">
        <v>999</v>
      </c>
      <c r="F63">
        <v>999</v>
      </c>
      <c r="I63">
        <v>61</v>
      </c>
      <c r="J63" t="s">
        <v>24</v>
      </c>
      <c r="K63" t="s">
        <v>26</v>
      </c>
      <c r="L63" t="s">
        <v>27</v>
      </c>
      <c r="M63">
        <v>1</v>
      </c>
      <c r="N63">
        <v>5</v>
      </c>
      <c r="O63" t="s">
        <v>39</v>
      </c>
      <c r="P63">
        <v>1.0000000000000001E-5</v>
      </c>
      <c r="Q63">
        <v>0.1</v>
      </c>
      <c r="R63">
        <v>0.1</v>
      </c>
      <c r="S63">
        <v>0.1</v>
      </c>
      <c r="T63">
        <v>0.1</v>
      </c>
      <c r="U63" t="b">
        <v>1</v>
      </c>
      <c r="V63">
        <v>0.05</v>
      </c>
      <c r="W63" t="b">
        <v>1</v>
      </c>
      <c r="X63" t="s">
        <v>25</v>
      </c>
    </row>
    <row r="64" spans="1:24" x14ac:dyDescent="0.3">
      <c r="A64">
        <v>-99</v>
      </c>
      <c r="B64">
        <v>-99</v>
      </c>
      <c r="C64">
        <v>-99</v>
      </c>
      <c r="D64">
        <v>999</v>
      </c>
      <c r="E64">
        <v>999</v>
      </c>
      <c r="F64">
        <v>999</v>
      </c>
      <c r="I64">
        <v>62</v>
      </c>
      <c r="J64" t="s">
        <v>24</v>
      </c>
      <c r="K64" t="s">
        <v>26</v>
      </c>
      <c r="L64" t="s">
        <v>27</v>
      </c>
      <c r="M64">
        <v>1</v>
      </c>
      <c r="N64">
        <v>5</v>
      </c>
      <c r="O64" t="s">
        <v>40</v>
      </c>
      <c r="P64">
        <v>1.0000000000000001E-5</v>
      </c>
      <c r="Q64">
        <v>0.1</v>
      </c>
      <c r="R64">
        <v>0.1</v>
      </c>
      <c r="S64">
        <v>0.1</v>
      </c>
      <c r="T64">
        <v>0.1</v>
      </c>
      <c r="U64" t="b">
        <v>1</v>
      </c>
      <c r="V64">
        <v>0.05</v>
      </c>
      <c r="W64" t="b">
        <v>1</v>
      </c>
      <c r="X64" t="s">
        <v>25</v>
      </c>
    </row>
    <row r="65" spans="1:24" x14ac:dyDescent="0.3">
      <c r="A65">
        <v>0.9969955936322149</v>
      </c>
      <c r="B65">
        <v>0.99482949695517453</v>
      </c>
      <c r="C65">
        <v>0.99544529956908678</v>
      </c>
      <c r="D65">
        <v>9.7072254866361618E-3</v>
      </c>
      <c r="E65">
        <v>1.334035582840443E-2</v>
      </c>
      <c r="F65">
        <v>1.232414878904819E-2</v>
      </c>
      <c r="G65">
        <v>7.6800570823252201E-3</v>
      </c>
      <c r="H65">
        <v>9.2962309718132019E-3</v>
      </c>
      <c r="I65">
        <v>63</v>
      </c>
      <c r="J65" t="s">
        <v>24</v>
      </c>
      <c r="P65">
        <v>1.0000000000000001E-5</v>
      </c>
      <c r="Q65">
        <v>0.1</v>
      </c>
      <c r="R65">
        <v>0.1</v>
      </c>
      <c r="S65">
        <v>0.1</v>
      </c>
      <c r="T65">
        <v>0.1</v>
      </c>
      <c r="U65" t="b">
        <v>1</v>
      </c>
      <c r="V65">
        <v>0.05</v>
      </c>
      <c r="W65" t="b">
        <v>1</v>
      </c>
      <c r="X65" t="s">
        <v>25</v>
      </c>
    </row>
    <row r="66" spans="1:24" x14ac:dyDescent="0.3">
      <c r="A66">
        <v>0.99166291838163012</v>
      </c>
      <c r="B66">
        <v>0.98962205431759542</v>
      </c>
      <c r="C66">
        <v>0.98894375279397939</v>
      </c>
      <c r="D66">
        <v>1.511961407959461E-2</v>
      </c>
      <c r="E66">
        <v>1.8704947084188461E-2</v>
      </c>
      <c r="F66">
        <v>1.8544338643550869E-2</v>
      </c>
      <c r="G66">
        <v>1.2573870830237871E-2</v>
      </c>
      <c r="H66">
        <v>1.4625742100179201E-2</v>
      </c>
      <c r="I66">
        <v>64</v>
      </c>
      <c r="J66" t="s">
        <v>24</v>
      </c>
      <c r="P66">
        <v>1.0000000000000001E-5</v>
      </c>
      <c r="Q66">
        <v>0.1</v>
      </c>
      <c r="R66">
        <v>0.1</v>
      </c>
      <c r="S66">
        <v>0.1</v>
      </c>
      <c r="T66">
        <v>0.1</v>
      </c>
      <c r="U66" t="b">
        <v>1</v>
      </c>
      <c r="V66">
        <v>0.05</v>
      </c>
      <c r="W66" t="b">
        <v>1</v>
      </c>
      <c r="X66" t="s">
        <v>25</v>
      </c>
    </row>
    <row r="67" spans="1:24" x14ac:dyDescent="0.3">
      <c r="A67">
        <v>0.99699392233229434</v>
      </c>
      <c r="B67">
        <v>0.99519715059073854</v>
      </c>
      <c r="C67">
        <v>0.99541156633303374</v>
      </c>
      <c r="D67">
        <v>9.8125888034701347E-3</v>
      </c>
      <c r="E67">
        <v>1.297337468713522E-2</v>
      </c>
      <c r="F67">
        <v>1.204943284392357E-2</v>
      </c>
      <c r="G67">
        <v>7.6848017051815987E-3</v>
      </c>
      <c r="H67">
        <v>9.2287231236696243E-3</v>
      </c>
      <c r="I67">
        <v>65</v>
      </c>
      <c r="J67" t="s">
        <v>24</v>
      </c>
      <c r="P67">
        <v>1.0000000000000001E-5</v>
      </c>
      <c r="Q67">
        <v>0.1</v>
      </c>
      <c r="R67">
        <v>0.1</v>
      </c>
      <c r="S67">
        <v>0.1</v>
      </c>
      <c r="T67">
        <v>0.1</v>
      </c>
      <c r="U67" t="b">
        <v>1</v>
      </c>
      <c r="V67">
        <v>0.05</v>
      </c>
      <c r="W67" t="b">
        <v>1</v>
      </c>
      <c r="X67" t="s">
        <v>25</v>
      </c>
    </row>
    <row r="68" spans="1:24" x14ac:dyDescent="0.3">
      <c r="A68">
        <v>-99</v>
      </c>
      <c r="B68">
        <v>-99</v>
      </c>
      <c r="C68">
        <v>-99</v>
      </c>
      <c r="D68">
        <v>999</v>
      </c>
      <c r="E68">
        <v>999</v>
      </c>
      <c r="F68">
        <v>999</v>
      </c>
      <c r="I68">
        <v>66</v>
      </c>
      <c r="J68" t="s">
        <v>24</v>
      </c>
      <c r="K68" t="s">
        <v>26</v>
      </c>
      <c r="L68" t="s">
        <v>27</v>
      </c>
      <c r="M68">
        <v>1</v>
      </c>
      <c r="N68">
        <v>5</v>
      </c>
      <c r="O68" t="s">
        <v>41</v>
      </c>
      <c r="P68">
        <v>1.0000000000000001E-5</v>
      </c>
      <c r="Q68">
        <v>0.1</v>
      </c>
      <c r="R68">
        <v>0.1</v>
      </c>
      <c r="S68">
        <v>0.1</v>
      </c>
      <c r="T68">
        <v>0.1</v>
      </c>
      <c r="U68" t="b">
        <v>1</v>
      </c>
      <c r="V68">
        <v>0.05</v>
      </c>
      <c r="W68" t="b">
        <v>1</v>
      </c>
      <c r="X68" t="s">
        <v>25</v>
      </c>
    </row>
    <row r="69" spans="1:24" x14ac:dyDescent="0.3">
      <c r="A69">
        <v>0.99697258354781604</v>
      </c>
      <c r="B69">
        <v>0.9952950397610455</v>
      </c>
      <c r="C69">
        <v>0.99553212344951347</v>
      </c>
      <c r="D69">
        <v>9.7775477916002274E-3</v>
      </c>
      <c r="E69">
        <v>1.3057722710072991E-2</v>
      </c>
      <c r="F69">
        <v>1.207512803375721E-2</v>
      </c>
      <c r="G69">
        <v>7.6399575918912888E-3</v>
      </c>
      <c r="H69">
        <v>9.3805901706218719E-3</v>
      </c>
      <c r="I69">
        <v>67</v>
      </c>
      <c r="J69" t="s">
        <v>24</v>
      </c>
      <c r="P69">
        <v>1.0000000000000001E-5</v>
      </c>
      <c r="Q69">
        <v>0.1</v>
      </c>
      <c r="R69">
        <v>0.1</v>
      </c>
      <c r="S69">
        <v>0.1</v>
      </c>
      <c r="T69">
        <v>0.1</v>
      </c>
      <c r="U69" t="b">
        <v>1</v>
      </c>
      <c r="V69">
        <v>0.05</v>
      </c>
      <c r="W69" t="b">
        <v>1</v>
      </c>
      <c r="X69" t="s">
        <v>25</v>
      </c>
    </row>
    <row r="70" spans="1:24" x14ac:dyDescent="0.3">
      <c r="A70">
        <v>0.99745585108197332</v>
      </c>
      <c r="B70">
        <v>0.99565119258379742</v>
      </c>
      <c r="C70">
        <v>0.99504846608059572</v>
      </c>
      <c r="D70">
        <v>8.9137721806764603E-3</v>
      </c>
      <c r="E70">
        <v>1.291470881551504E-2</v>
      </c>
      <c r="F70">
        <v>1.2696779333055019E-2</v>
      </c>
      <c r="G70">
        <v>7.3463274165987968E-3</v>
      </c>
      <c r="H70">
        <v>9.380824863910675E-3</v>
      </c>
      <c r="I70">
        <v>68</v>
      </c>
      <c r="J70" t="s">
        <v>24</v>
      </c>
      <c r="P70">
        <v>1.0000000000000001E-5</v>
      </c>
      <c r="Q70">
        <v>0.1</v>
      </c>
      <c r="R70">
        <v>0.1</v>
      </c>
      <c r="S70">
        <v>0.1</v>
      </c>
      <c r="T70">
        <v>0.1</v>
      </c>
      <c r="U70" t="b">
        <v>1</v>
      </c>
      <c r="V70">
        <v>0.05</v>
      </c>
      <c r="W70" t="b">
        <v>1</v>
      </c>
      <c r="X70" t="s">
        <v>25</v>
      </c>
    </row>
    <row r="71" spans="1:24" x14ac:dyDescent="0.3">
      <c r="A71">
        <v>0.99699693280361756</v>
      </c>
      <c r="B71">
        <v>0.9943101928373983</v>
      </c>
      <c r="C71">
        <v>0.99529435163817859</v>
      </c>
      <c r="D71">
        <v>9.770573116838932E-3</v>
      </c>
      <c r="E71">
        <v>1.343053486198187E-2</v>
      </c>
      <c r="F71">
        <v>1.243094448000193E-2</v>
      </c>
      <c r="G71">
        <v>7.7708354219794273E-3</v>
      </c>
      <c r="H71">
        <v>9.2309080064296722E-3</v>
      </c>
      <c r="I71">
        <v>69</v>
      </c>
      <c r="J71" t="s">
        <v>24</v>
      </c>
      <c r="P71">
        <v>1.0000000000000001E-5</v>
      </c>
      <c r="Q71">
        <v>0.1</v>
      </c>
      <c r="R71">
        <v>0.1</v>
      </c>
      <c r="S71">
        <v>0.1</v>
      </c>
      <c r="T71">
        <v>0.1</v>
      </c>
      <c r="U71" t="b">
        <v>1</v>
      </c>
      <c r="V71">
        <v>0.05</v>
      </c>
      <c r="W71" t="b">
        <v>1</v>
      </c>
      <c r="X71" t="s">
        <v>25</v>
      </c>
    </row>
    <row r="72" spans="1:24" x14ac:dyDescent="0.3">
      <c r="A72">
        <v>0.99698098427320669</v>
      </c>
      <c r="B72">
        <v>0.99506536285403613</v>
      </c>
      <c r="C72">
        <v>0.99545816033047385</v>
      </c>
      <c r="D72">
        <v>9.7839757800102234E-3</v>
      </c>
      <c r="E72">
        <v>1.328116469085217E-2</v>
      </c>
      <c r="F72">
        <v>1.226293947547674E-2</v>
      </c>
      <c r="G72">
        <v>7.6984455808997154E-3</v>
      </c>
      <c r="H72">
        <v>9.3954438343644142E-3</v>
      </c>
      <c r="I72">
        <v>70</v>
      </c>
      <c r="J72" t="s">
        <v>24</v>
      </c>
      <c r="P72">
        <v>1.0000000000000001E-5</v>
      </c>
      <c r="Q72">
        <v>0.1</v>
      </c>
      <c r="R72">
        <v>0.1</v>
      </c>
      <c r="S72">
        <v>0.1</v>
      </c>
      <c r="T72">
        <v>0.1</v>
      </c>
      <c r="U72" t="b">
        <v>1</v>
      </c>
      <c r="V72">
        <v>0.05</v>
      </c>
      <c r="W72" t="b">
        <v>1</v>
      </c>
      <c r="X72" t="s">
        <v>25</v>
      </c>
    </row>
    <row r="73" spans="1:24" x14ac:dyDescent="0.3">
      <c r="A73">
        <v>0.99824696092025111</v>
      </c>
      <c r="B73">
        <v>0.99492024348950447</v>
      </c>
      <c r="C73">
        <v>0.99462733391320723</v>
      </c>
      <c r="D73">
        <v>7.7831675298511982E-3</v>
      </c>
      <c r="E73">
        <v>1.4239916577935221E-2</v>
      </c>
      <c r="F73">
        <v>1.3572710566222669E-2</v>
      </c>
      <c r="G73">
        <v>6.4177224412560463E-3</v>
      </c>
      <c r="H73">
        <v>8.9289853349328041E-3</v>
      </c>
      <c r="I73">
        <v>71</v>
      </c>
      <c r="J73" t="s">
        <v>24</v>
      </c>
      <c r="P73">
        <v>1.0000000000000001E-5</v>
      </c>
      <c r="Q73">
        <v>0.1</v>
      </c>
      <c r="R73">
        <v>0.1</v>
      </c>
      <c r="S73">
        <v>0.1</v>
      </c>
      <c r="T73">
        <v>0.1</v>
      </c>
      <c r="U73" t="b">
        <v>1</v>
      </c>
      <c r="V73">
        <v>0.05</v>
      </c>
      <c r="W73" t="b">
        <v>1</v>
      </c>
      <c r="X73" t="s">
        <v>25</v>
      </c>
    </row>
    <row r="74" spans="1:24" x14ac:dyDescent="0.3">
      <c r="A74">
        <v>0.99451388797538509</v>
      </c>
      <c r="B74">
        <v>0.99011544976956323</v>
      </c>
      <c r="C74">
        <v>0.98679133284089282</v>
      </c>
      <c r="D74">
        <v>1.2989191338419911E-2</v>
      </c>
      <c r="E74">
        <v>1.7754606902599331E-2</v>
      </c>
      <c r="F74">
        <v>2.058832161128521E-2</v>
      </c>
      <c r="G74">
        <v>1.0880979709327219E-2</v>
      </c>
      <c r="H74">
        <v>1.4642501249909399E-2</v>
      </c>
      <c r="I74">
        <v>72</v>
      </c>
      <c r="J74" t="s">
        <v>24</v>
      </c>
      <c r="P74">
        <v>1.0000000000000001E-5</v>
      </c>
      <c r="Q74">
        <v>0.1</v>
      </c>
      <c r="R74">
        <v>0.1</v>
      </c>
      <c r="S74">
        <v>0.1</v>
      </c>
      <c r="T74">
        <v>0.1</v>
      </c>
      <c r="U74" t="b">
        <v>1</v>
      </c>
      <c r="V74">
        <v>0.05</v>
      </c>
      <c r="W74" t="b">
        <v>1</v>
      </c>
      <c r="X74" t="s">
        <v>25</v>
      </c>
    </row>
    <row r="75" spans="1:24" x14ac:dyDescent="0.3">
      <c r="A75">
        <v>0.99784797254454694</v>
      </c>
      <c r="B75">
        <v>0.99706152271031767</v>
      </c>
      <c r="C75">
        <v>0.99687220486144046</v>
      </c>
      <c r="D75">
        <v>8.1161726266145706E-3</v>
      </c>
      <c r="E75">
        <v>1.0543962009251119E-2</v>
      </c>
      <c r="F75">
        <v>1.010589674115181E-2</v>
      </c>
      <c r="G75">
        <v>9.5815472304821014E-3</v>
      </c>
      <c r="H75">
        <v>1.011855434626341E-2</v>
      </c>
      <c r="I75">
        <v>73</v>
      </c>
      <c r="J75" t="s">
        <v>24</v>
      </c>
      <c r="P75">
        <v>1.0000000000000001E-5</v>
      </c>
      <c r="Q75">
        <v>0.1</v>
      </c>
      <c r="R75">
        <v>0.1</v>
      </c>
      <c r="S75">
        <v>0.1</v>
      </c>
      <c r="T75">
        <v>0.1</v>
      </c>
      <c r="U75" t="b">
        <v>1</v>
      </c>
      <c r="V75">
        <v>0.05</v>
      </c>
      <c r="W75" t="b">
        <v>1</v>
      </c>
      <c r="X75" t="s">
        <v>25</v>
      </c>
    </row>
    <row r="76" spans="1:24" x14ac:dyDescent="0.3">
      <c r="A76">
        <v>0.99698915006719202</v>
      </c>
      <c r="B76">
        <v>0.99487063764987116</v>
      </c>
      <c r="C76">
        <v>0.9954396268659842</v>
      </c>
      <c r="D76">
        <v>9.7260111942887306E-3</v>
      </c>
      <c r="E76">
        <v>1.3343380764126779E-2</v>
      </c>
      <c r="F76">
        <v>1.2338021770119671E-2</v>
      </c>
      <c r="G76">
        <v>7.7648679725825787E-3</v>
      </c>
      <c r="H76">
        <v>9.2064468190073967E-3</v>
      </c>
      <c r="I76">
        <v>74</v>
      </c>
      <c r="J76" t="s">
        <v>24</v>
      </c>
      <c r="P76">
        <v>1.0000000000000001E-5</v>
      </c>
      <c r="Q76">
        <v>0.1</v>
      </c>
      <c r="R76">
        <v>0.1</v>
      </c>
      <c r="S76">
        <v>0.1</v>
      </c>
      <c r="T76">
        <v>0.1</v>
      </c>
      <c r="U76" t="b">
        <v>1</v>
      </c>
      <c r="V76">
        <v>0.05</v>
      </c>
      <c r="W76" t="b">
        <v>1</v>
      </c>
      <c r="X76" t="s">
        <v>25</v>
      </c>
    </row>
    <row r="77" spans="1:24" x14ac:dyDescent="0.3">
      <c r="A77">
        <v>-99</v>
      </c>
      <c r="B77">
        <v>-99</v>
      </c>
      <c r="C77">
        <v>-99</v>
      </c>
      <c r="D77">
        <v>999</v>
      </c>
      <c r="E77">
        <v>999</v>
      </c>
      <c r="F77">
        <v>999</v>
      </c>
      <c r="I77">
        <v>75</v>
      </c>
      <c r="J77" t="s">
        <v>24</v>
      </c>
      <c r="K77" t="s">
        <v>26</v>
      </c>
      <c r="L77" t="s">
        <v>27</v>
      </c>
      <c r="M77">
        <v>1</v>
      </c>
      <c r="N77">
        <v>5</v>
      </c>
      <c r="O77" t="s">
        <v>42</v>
      </c>
      <c r="P77">
        <v>1.0000000000000001E-5</v>
      </c>
      <c r="Q77">
        <v>0.1</v>
      </c>
      <c r="R77">
        <v>0.1</v>
      </c>
      <c r="S77">
        <v>0.1</v>
      </c>
      <c r="T77">
        <v>0.1</v>
      </c>
      <c r="U77" t="b">
        <v>1</v>
      </c>
      <c r="V77">
        <v>0.05</v>
      </c>
      <c r="W77" t="b">
        <v>1</v>
      </c>
      <c r="X77" t="s">
        <v>25</v>
      </c>
    </row>
    <row r="78" spans="1:24" x14ac:dyDescent="0.3">
      <c r="A78">
        <v>0.99732755387940142</v>
      </c>
      <c r="B78">
        <v>0.99470125199982917</v>
      </c>
      <c r="C78">
        <v>0.99524433236582843</v>
      </c>
      <c r="D78">
        <v>9.4867115840315819E-3</v>
      </c>
      <c r="E78">
        <v>1.3780900277197359E-2</v>
      </c>
      <c r="F78">
        <v>1.242289505898952E-2</v>
      </c>
      <c r="G78">
        <v>8.4981033578515053E-3</v>
      </c>
      <c r="H78">
        <v>1.0027908720076081E-2</v>
      </c>
      <c r="I78">
        <v>76</v>
      </c>
      <c r="J78" t="s">
        <v>24</v>
      </c>
      <c r="P78">
        <v>1.0000000000000001E-5</v>
      </c>
      <c r="Q78">
        <v>0.1</v>
      </c>
      <c r="R78">
        <v>0.1</v>
      </c>
      <c r="S78">
        <v>0.1</v>
      </c>
      <c r="T78">
        <v>0.1</v>
      </c>
      <c r="U78" t="b">
        <v>1</v>
      </c>
      <c r="V78">
        <v>0.05</v>
      </c>
      <c r="W78" t="b">
        <v>1</v>
      </c>
      <c r="X78" t="s">
        <v>25</v>
      </c>
    </row>
    <row r="79" spans="1:24" x14ac:dyDescent="0.3">
      <c r="A79">
        <v>0.99694857494478717</v>
      </c>
      <c r="B79">
        <v>0.99525364570798636</v>
      </c>
      <c r="C79">
        <v>0.99554967118171367</v>
      </c>
      <c r="D79">
        <v>9.8148724064230919E-3</v>
      </c>
      <c r="E79">
        <v>1.280118804425001E-2</v>
      </c>
      <c r="F79">
        <v>1.1878300458192831E-2</v>
      </c>
      <c r="G79">
        <v>7.6598804444074631E-3</v>
      </c>
      <c r="H79">
        <v>9.3778818845748901E-3</v>
      </c>
      <c r="I79">
        <v>77</v>
      </c>
      <c r="J79" t="s">
        <v>24</v>
      </c>
      <c r="P79">
        <v>1.0000000000000001E-5</v>
      </c>
      <c r="Q79">
        <v>0.1</v>
      </c>
      <c r="R79">
        <v>0.1</v>
      </c>
      <c r="S79">
        <v>0.1</v>
      </c>
      <c r="T79">
        <v>0.1</v>
      </c>
      <c r="U79" t="b">
        <v>1</v>
      </c>
      <c r="V79">
        <v>0.05</v>
      </c>
      <c r="W79" t="b">
        <v>1</v>
      </c>
      <c r="X79" t="s">
        <v>25</v>
      </c>
    </row>
    <row r="80" spans="1:24" x14ac:dyDescent="0.3">
      <c r="A80">
        <v>0.99805581195112891</v>
      </c>
      <c r="B80">
        <v>0.99627416982191785</v>
      </c>
      <c r="C80">
        <v>0.99637074469301234</v>
      </c>
      <c r="D80">
        <v>7.786924485117197E-3</v>
      </c>
      <c r="E80">
        <v>1.195835787802935E-2</v>
      </c>
      <c r="F80">
        <v>1.100025419145823E-2</v>
      </c>
      <c r="G80">
        <v>6.4111785031855106E-3</v>
      </c>
      <c r="H80">
        <v>8.0212252214550972E-3</v>
      </c>
      <c r="I80">
        <v>78</v>
      </c>
      <c r="J80" t="s">
        <v>24</v>
      </c>
      <c r="P80">
        <v>1.0000000000000001E-5</v>
      </c>
      <c r="Q80">
        <v>0.1</v>
      </c>
      <c r="R80">
        <v>0.1</v>
      </c>
      <c r="S80">
        <v>0.1</v>
      </c>
      <c r="T80">
        <v>0.1</v>
      </c>
      <c r="U80" t="b">
        <v>1</v>
      </c>
      <c r="V80">
        <v>0.05</v>
      </c>
      <c r="W80" t="b">
        <v>1</v>
      </c>
      <c r="X80" t="s">
        <v>25</v>
      </c>
    </row>
    <row r="81" spans="1:24" x14ac:dyDescent="0.3">
      <c r="A81">
        <v>0.99694936285349467</v>
      </c>
      <c r="B81">
        <v>0.99474660670647408</v>
      </c>
      <c r="C81">
        <v>0.99555756986823607</v>
      </c>
      <c r="D81">
        <v>9.8024969920516014E-3</v>
      </c>
      <c r="E81">
        <v>1.350244972854853E-2</v>
      </c>
      <c r="F81">
        <v>1.21522368863225E-2</v>
      </c>
      <c r="G81">
        <v>7.994537241756916E-3</v>
      </c>
      <c r="H81">
        <v>9.2500532045960426E-3</v>
      </c>
      <c r="I81">
        <v>79</v>
      </c>
      <c r="J81" t="s">
        <v>24</v>
      </c>
      <c r="P81">
        <v>1.0000000000000001E-5</v>
      </c>
      <c r="Q81">
        <v>0.1</v>
      </c>
      <c r="R81">
        <v>0.1</v>
      </c>
      <c r="S81">
        <v>0.1</v>
      </c>
      <c r="T81">
        <v>0.1</v>
      </c>
      <c r="U81" t="b">
        <v>1</v>
      </c>
      <c r="V81">
        <v>0.05</v>
      </c>
      <c r="W81" t="b">
        <v>1</v>
      </c>
      <c r="X81" t="s">
        <v>25</v>
      </c>
    </row>
    <row r="82" spans="1:24" x14ac:dyDescent="0.3">
      <c r="A82">
        <v>0.99736620925184039</v>
      </c>
      <c r="B82">
        <v>0.99502576397633358</v>
      </c>
      <c r="C82">
        <v>0.99583890414070542</v>
      </c>
      <c r="D82">
        <v>9.152592159807682E-3</v>
      </c>
      <c r="E82">
        <v>1.3183268718421459E-2</v>
      </c>
      <c r="F82">
        <v>1.17602227255702E-2</v>
      </c>
      <c r="G82">
        <v>7.3427530005574226E-3</v>
      </c>
      <c r="H82">
        <v>8.8219642639160156E-3</v>
      </c>
      <c r="I82">
        <v>80</v>
      </c>
      <c r="J82" t="s">
        <v>24</v>
      </c>
      <c r="P82">
        <v>1.0000000000000001E-5</v>
      </c>
      <c r="Q82">
        <v>0.1</v>
      </c>
      <c r="R82">
        <v>0.1</v>
      </c>
      <c r="S82">
        <v>0.1</v>
      </c>
      <c r="T82">
        <v>0.1</v>
      </c>
      <c r="U82" t="b">
        <v>1</v>
      </c>
      <c r="V82">
        <v>0.05</v>
      </c>
      <c r="W82" t="b">
        <v>1</v>
      </c>
      <c r="X82" t="s">
        <v>25</v>
      </c>
    </row>
    <row r="83" spans="1:24" x14ac:dyDescent="0.3">
      <c r="A83">
        <v>0.99257404525003012</v>
      </c>
      <c r="B83">
        <v>0.98867019906823095</v>
      </c>
      <c r="C83">
        <v>0.98844614671996078</v>
      </c>
      <c r="D83">
        <v>1.4585152268409731E-2</v>
      </c>
      <c r="E83">
        <v>1.8660511821508411E-2</v>
      </c>
      <c r="F83">
        <v>1.866167597472668E-2</v>
      </c>
      <c r="G83">
        <v>1.2376849539577959E-2</v>
      </c>
      <c r="H83">
        <v>1.4814674854278559E-2</v>
      </c>
      <c r="I83">
        <v>81</v>
      </c>
      <c r="J83" t="s">
        <v>24</v>
      </c>
      <c r="P83">
        <v>1.0000000000000001E-5</v>
      </c>
      <c r="Q83">
        <v>0.1</v>
      </c>
      <c r="R83">
        <v>0.1</v>
      </c>
      <c r="S83">
        <v>0.1</v>
      </c>
      <c r="T83">
        <v>0.1</v>
      </c>
      <c r="U83" t="b">
        <v>1</v>
      </c>
      <c r="V83">
        <v>0.05</v>
      </c>
      <c r="W83" t="b">
        <v>1</v>
      </c>
      <c r="X83" t="s">
        <v>25</v>
      </c>
    </row>
    <row r="84" spans="1:24" x14ac:dyDescent="0.3">
      <c r="A84">
        <v>0.99762216378517166</v>
      </c>
      <c r="B84">
        <v>0.99545491736335323</v>
      </c>
      <c r="C84">
        <v>0.99517634740693484</v>
      </c>
      <c r="D84">
        <v>8.751358836889267E-3</v>
      </c>
      <c r="E84">
        <v>1.3445558957755571E-2</v>
      </c>
      <c r="F84">
        <v>1.2934223748743531E-2</v>
      </c>
      <c r="G84">
        <v>7.2014252655208111E-3</v>
      </c>
      <c r="H84">
        <v>9.3344971537590027E-3</v>
      </c>
      <c r="I84">
        <v>82</v>
      </c>
      <c r="J84" t="s">
        <v>24</v>
      </c>
      <c r="P84">
        <v>1.0000000000000001E-5</v>
      </c>
      <c r="Q84">
        <v>0.1</v>
      </c>
      <c r="R84">
        <v>0.1</v>
      </c>
      <c r="S84">
        <v>0.1</v>
      </c>
      <c r="T84">
        <v>0.1</v>
      </c>
      <c r="U84" t="b">
        <v>1</v>
      </c>
      <c r="V84">
        <v>0.05</v>
      </c>
      <c r="W84" t="b">
        <v>1</v>
      </c>
      <c r="X84" t="s">
        <v>25</v>
      </c>
    </row>
    <row r="85" spans="1:24" x14ac:dyDescent="0.3">
      <c r="A85">
        <v>0.99696024176151532</v>
      </c>
      <c r="B85">
        <v>0.99514173505429138</v>
      </c>
      <c r="C85">
        <v>0.99548765640474057</v>
      </c>
      <c r="D85">
        <v>9.8167583346366882E-3</v>
      </c>
      <c r="E85">
        <v>1.3033010996878151E-2</v>
      </c>
      <c r="F85">
        <v>1.219280250370502E-2</v>
      </c>
      <c r="G85">
        <v>7.6463180594146252E-3</v>
      </c>
      <c r="H85">
        <v>9.3585709109902382E-3</v>
      </c>
      <c r="I85">
        <v>83</v>
      </c>
      <c r="J85" t="s">
        <v>24</v>
      </c>
      <c r="P85">
        <v>1.0000000000000001E-5</v>
      </c>
      <c r="Q85">
        <v>0.1</v>
      </c>
      <c r="R85">
        <v>0.1</v>
      </c>
      <c r="S85">
        <v>0.1</v>
      </c>
      <c r="T85">
        <v>0.1</v>
      </c>
      <c r="U85" t="b">
        <v>1</v>
      </c>
      <c r="V85">
        <v>0.05</v>
      </c>
      <c r="W85" t="b">
        <v>1</v>
      </c>
      <c r="X85" t="s">
        <v>25</v>
      </c>
    </row>
    <row r="86" spans="1:24" x14ac:dyDescent="0.3">
      <c r="A86">
        <v>0.99814595720226618</v>
      </c>
      <c r="B86">
        <v>0.99554079105813287</v>
      </c>
      <c r="C86">
        <v>0.99459585745486279</v>
      </c>
      <c r="D86">
        <v>7.7921794727444649E-3</v>
      </c>
      <c r="E86">
        <v>1.270165294408798E-2</v>
      </c>
      <c r="F86">
        <v>1.235256716609001E-2</v>
      </c>
      <c r="G86">
        <v>6.3829696737229824E-3</v>
      </c>
      <c r="H86">
        <v>9.6606304869055748E-3</v>
      </c>
      <c r="I86">
        <v>84</v>
      </c>
      <c r="J86" t="s">
        <v>24</v>
      </c>
      <c r="P86">
        <v>1.0000000000000001E-5</v>
      </c>
      <c r="Q86">
        <v>0.1</v>
      </c>
      <c r="R86">
        <v>0.1</v>
      </c>
      <c r="S86">
        <v>0.1</v>
      </c>
      <c r="T86">
        <v>0.1</v>
      </c>
      <c r="U86" t="b">
        <v>1</v>
      </c>
      <c r="V86">
        <v>0.05</v>
      </c>
      <c r="W86" t="b">
        <v>1</v>
      </c>
      <c r="X86" t="s">
        <v>25</v>
      </c>
    </row>
    <row r="87" spans="1:24" x14ac:dyDescent="0.3">
      <c r="A87">
        <v>-99</v>
      </c>
      <c r="B87">
        <v>-99</v>
      </c>
      <c r="C87">
        <v>-99</v>
      </c>
      <c r="D87">
        <v>999</v>
      </c>
      <c r="E87">
        <v>999</v>
      </c>
      <c r="F87">
        <v>999</v>
      </c>
      <c r="I87">
        <v>85</v>
      </c>
      <c r="J87" t="s">
        <v>24</v>
      </c>
      <c r="K87" t="s">
        <v>26</v>
      </c>
      <c r="L87" t="s">
        <v>27</v>
      </c>
      <c r="M87">
        <v>1</v>
      </c>
      <c r="N87">
        <v>5</v>
      </c>
      <c r="O87" t="s">
        <v>43</v>
      </c>
      <c r="P87">
        <v>1.0000000000000001E-5</v>
      </c>
      <c r="Q87">
        <v>0.1</v>
      </c>
      <c r="R87">
        <v>0.1</v>
      </c>
      <c r="S87">
        <v>0.1</v>
      </c>
      <c r="T87">
        <v>0.1</v>
      </c>
      <c r="U87" t="b">
        <v>1</v>
      </c>
      <c r="V87">
        <v>0.05</v>
      </c>
      <c r="W87" t="b">
        <v>1</v>
      </c>
      <c r="X87" t="s">
        <v>25</v>
      </c>
    </row>
    <row r="88" spans="1:24" x14ac:dyDescent="0.3">
      <c r="A88">
        <v>-99</v>
      </c>
      <c r="B88">
        <v>-99</v>
      </c>
      <c r="C88">
        <v>-99</v>
      </c>
      <c r="D88">
        <v>999</v>
      </c>
      <c r="E88">
        <v>999</v>
      </c>
      <c r="F88">
        <v>999</v>
      </c>
      <c r="I88">
        <v>86</v>
      </c>
      <c r="J88" t="s">
        <v>24</v>
      </c>
      <c r="K88" t="s">
        <v>26</v>
      </c>
      <c r="L88" t="s">
        <v>27</v>
      </c>
      <c r="M88">
        <v>1</v>
      </c>
      <c r="N88">
        <v>5</v>
      </c>
      <c r="O88" t="s">
        <v>44</v>
      </c>
      <c r="P88">
        <v>1.0000000000000001E-5</v>
      </c>
      <c r="Q88">
        <v>0.1</v>
      </c>
      <c r="R88">
        <v>0.1</v>
      </c>
      <c r="S88">
        <v>0.1</v>
      </c>
      <c r="T88">
        <v>0.1</v>
      </c>
      <c r="U88" t="b">
        <v>1</v>
      </c>
      <c r="V88">
        <v>0.05</v>
      </c>
      <c r="W88" t="b">
        <v>1</v>
      </c>
      <c r="X88" t="s">
        <v>25</v>
      </c>
    </row>
    <row r="89" spans="1:24" x14ac:dyDescent="0.3">
      <c r="A89">
        <v>0.9973529015915249</v>
      </c>
      <c r="B89">
        <v>0.99568093712633243</v>
      </c>
      <c r="C89">
        <v>0.99519149046872224</v>
      </c>
      <c r="D89">
        <v>9.1224731877446175E-3</v>
      </c>
      <c r="E89">
        <v>1.298234425485134E-2</v>
      </c>
      <c r="F89">
        <v>1.2501700781285759E-2</v>
      </c>
      <c r="G89">
        <v>7.3879179544746876E-3</v>
      </c>
      <c r="H89">
        <v>9.2832585796713829E-3</v>
      </c>
      <c r="I89">
        <v>87</v>
      </c>
      <c r="J89" t="s">
        <v>24</v>
      </c>
      <c r="P89">
        <v>1.0000000000000001E-5</v>
      </c>
      <c r="Q89">
        <v>0.1</v>
      </c>
      <c r="R89">
        <v>0.1</v>
      </c>
      <c r="S89">
        <v>0.1</v>
      </c>
      <c r="T89">
        <v>0.1</v>
      </c>
      <c r="U89" t="b">
        <v>1</v>
      </c>
      <c r="V89">
        <v>0.05</v>
      </c>
      <c r="W89" t="b">
        <v>1</v>
      </c>
      <c r="X89" t="s">
        <v>25</v>
      </c>
    </row>
    <row r="90" spans="1:24" x14ac:dyDescent="0.3">
      <c r="A90">
        <v>-99</v>
      </c>
      <c r="B90">
        <v>-99</v>
      </c>
      <c r="C90">
        <v>-99</v>
      </c>
      <c r="D90">
        <v>999</v>
      </c>
      <c r="E90">
        <v>999</v>
      </c>
      <c r="F90">
        <v>999</v>
      </c>
      <c r="I90">
        <v>88</v>
      </c>
      <c r="J90" t="s">
        <v>24</v>
      </c>
      <c r="K90" t="s">
        <v>26</v>
      </c>
      <c r="L90" t="s">
        <v>27</v>
      </c>
      <c r="M90">
        <v>1</v>
      </c>
      <c r="N90">
        <v>5</v>
      </c>
      <c r="O90" t="s">
        <v>45</v>
      </c>
      <c r="P90">
        <v>1.0000000000000001E-5</v>
      </c>
      <c r="Q90">
        <v>0.1</v>
      </c>
      <c r="R90">
        <v>0.1</v>
      </c>
      <c r="S90">
        <v>0.1</v>
      </c>
      <c r="T90">
        <v>0.1</v>
      </c>
      <c r="U90" t="b">
        <v>1</v>
      </c>
      <c r="V90">
        <v>0.05</v>
      </c>
      <c r="W90" t="b">
        <v>1</v>
      </c>
      <c r="X90" t="s">
        <v>25</v>
      </c>
    </row>
    <row r="91" spans="1:24" x14ac:dyDescent="0.3">
      <c r="A91">
        <v>0.9969634200436871</v>
      </c>
      <c r="B91">
        <v>0.99511457043746021</v>
      </c>
      <c r="C91">
        <v>0.99545895360538506</v>
      </c>
      <c r="D91">
        <v>9.771556593477726E-3</v>
      </c>
      <c r="E91">
        <v>1.289329398423433E-2</v>
      </c>
      <c r="F91">
        <v>1.211998425424099E-2</v>
      </c>
      <c r="G91">
        <v>7.6377703808248043E-3</v>
      </c>
      <c r="H91">
        <v>9.3748047947883606E-3</v>
      </c>
      <c r="I91">
        <v>89</v>
      </c>
      <c r="J91" t="s">
        <v>24</v>
      </c>
      <c r="P91">
        <v>1.0000000000000001E-5</v>
      </c>
      <c r="Q91">
        <v>0.1</v>
      </c>
      <c r="R91">
        <v>0.1</v>
      </c>
      <c r="S91">
        <v>0.1</v>
      </c>
      <c r="T91">
        <v>0.1</v>
      </c>
      <c r="U91" t="b">
        <v>1</v>
      </c>
      <c r="V91">
        <v>0.05</v>
      </c>
      <c r="W91" t="b">
        <v>1</v>
      </c>
      <c r="X91" t="s">
        <v>25</v>
      </c>
    </row>
    <row r="92" spans="1:24" x14ac:dyDescent="0.3">
      <c r="A92">
        <v>0.99699445060591407</v>
      </c>
      <c r="B92">
        <v>0.99472594736680764</v>
      </c>
      <c r="C92">
        <v>0.99530659993245951</v>
      </c>
      <c r="D92">
        <v>9.7217168658971786E-3</v>
      </c>
      <c r="E92">
        <v>1.3461954891681669E-2</v>
      </c>
      <c r="F92">
        <v>1.260644942522049E-2</v>
      </c>
      <c r="G92">
        <v>7.6976395212113857E-3</v>
      </c>
      <c r="H92">
        <v>9.2485947534441948E-3</v>
      </c>
      <c r="I92">
        <v>90</v>
      </c>
      <c r="J92" t="s">
        <v>24</v>
      </c>
      <c r="P92">
        <v>1.0000000000000001E-5</v>
      </c>
      <c r="Q92">
        <v>0.1</v>
      </c>
      <c r="R92">
        <v>0.1</v>
      </c>
      <c r="S92">
        <v>0.1</v>
      </c>
      <c r="T92">
        <v>0.1</v>
      </c>
      <c r="U92" t="b">
        <v>1</v>
      </c>
      <c r="V92">
        <v>0.05</v>
      </c>
      <c r="W92" t="b">
        <v>1</v>
      </c>
      <c r="X92" t="s">
        <v>25</v>
      </c>
    </row>
    <row r="93" spans="1:24" x14ac:dyDescent="0.3">
      <c r="A93">
        <v>0.99828420451107835</v>
      </c>
      <c r="B93">
        <v>0.99631787826251639</v>
      </c>
      <c r="C93">
        <v>0.99575504069027843</v>
      </c>
      <c r="D93">
        <v>7.3161707259714603E-3</v>
      </c>
      <c r="E93">
        <v>1.1999045498669149E-2</v>
      </c>
      <c r="F93">
        <v>1.173193287104368E-2</v>
      </c>
      <c r="G93">
        <v>6.5879682078957558E-3</v>
      </c>
      <c r="H93">
        <v>8.2759028300642967E-3</v>
      </c>
      <c r="I93">
        <v>91</v>
      </c>
      <c r="J93" t="s">
        <v>24</v>
      </c>
      <c r="P93">
        <v>1.0000000000000001E-5</v>
      </c>
      <c r="Q93">
        <v>0.1</v>
      </c>
      <c r="R93">
        <v>0.1</v>
      </c>
      <c r="S93">
        <v>0.1</v>
      </c>
      <c r="T93">
        <v>0.1</v>
      </c>
      <c r="U93" t="b">
        <v>1</v>
      </c>
      <c r="V93">
        <v>0.05</v>
      </c>
      <c r="W93" t="b">
        <v>1</v>
      </c>
      <c r="X93" t="s">
        <v>25</v>
      </c>
    </row>
    <row r="94" spans="1:24" x14ac:dyDescent="0.3">
      <c r="A94">
        <v>0.99816767080162994</v>
      </c>
      <c r="B94">
        <v>0.99565543636523457</v>
      </c>
      <c r="C94">
        <v>0.99579967155433013</v>
      </c>
      <c r="D94">
        <v>7.559608668088913E-3</v>
      </c>
      <c r="E94">
        <v>1.26552227884531E-2</v>
      </c>
      <c r="F94">
        <v>1.2167170643806459E-2</v>
      </c>
      <c r="G94">
        <v>6.3021993264555931E-3</v>
      </c>
      <c r="H94">
        <v>8.450300432741642E-3</v>
      </c>
      <c r="I94">
        <v>92</v>
      </c>
      <c r="J94" t="s">
        <v>24</v>
      </c>
      <c r="P94">
        <v>1.0000000000000001E-5</v>
      </c>
      <c r="Q94">
        <v>0.1</v>
      </c>
      <c r="R94">
        <v>0.1</v>
      </c>
      <c r="S94">
        <v>0.1</v>
      </c>
      <c r="T94">
        <v>0.1</v>
      </c>
      <c r="U94" t="b">
        <v>1</v>
      </c>
      <c r="V94">
        <v>0.05</v>
      </c>
      <c r="W94" t="b">
        <v>1</v>
      </c>
      <c r="X94" t="s">
        <v>25</v>
      </c>
    </row>
    <row r="95" spans="1:24" x14ac:dyDescent="0.3">
      <c r="A95">
        <v>0.99821182325508284</v>
      </c>
      <c r="B95">
        <v>0.99351299556148676</v>
      </c>
      <c r="C95">
        <v>0.99601977366721139</v>
      </c>
      <c r="D95">
        <v>7.4654240161180496E-3</v>
      </c>
      <c r="E95">
        <v>1.3524826616048809E-2</v>
      </c>
      <c r="F95">
        <v>1.1833916418254381E-2</v>
      </c>
      <c r="G95">
        <v>6.2400884926319122E-3</v>
      </c>
      <c r="H95">
        <v>8.2924794405698776E-3</v>
      </c>
      <c r="I95">
        <v>93</v>
      </c>
      <c r="J95" t="s">
        <v>24</v>
      </c>
      <c r="P95">
        <v>1.0000000000000001E-5</v>
      </c>
      <c r="Q95">
        <v>0.1</v>
      </c>
      <c r="R95">
        <v>0.1</v>
      </c>
      <c r="S95">
        <v>0.1</v>
      </c>
      <c r="T95">
        <v>0.1</v>
      </c>
      <c r="U95" t="b">
        <v>1</v>
      </c>
      <c r="V95">
        <v>0.05</v>
      </c>
      <c r="W95" t="b">
        <v>1</v>
      </c>
      <c r="X95" t="s">
        <v>25</v>
      </c>
    </row>
    <row r="96" spans="1:24" x14ac:dyDescent="0.3">
      <c r="A96">
        <v>0.99401978970254912</v>
      </c>
      <c r="B96">
        <v>0.88724768633848716</v>
      </c>
      <c r="C96">
        <v>0.98675479752276019</v>
      </c>
      <c r="D96">
        <v>1.347162574529648E-2</v>
      </c>
      <c r="E96">
        <v>2.3010894656181339E-2</v>
      </c>
      <c r="F96">
        <v>1.9623644649982449E-2</v>
      </c>
      <c r="G96">
        <v>1.22304568067193E-2</v>
      </c>
      <c r="H96">
        <v>1.5781747177243229E-2</v>
      </c>
      <c r="I96">
        <v>94</v>
      </c>
      <c r="J96" t="s">
        <v>24</v>
      </c>
      <c r="P96">
        <v>1.0000000000000001E-5</v>
      </c>
      <c r="Q96">
        <v>0.1</v>
      </c>
      <c r="R96">
        <v>0.1</v>
      </c>
      <c r="S96">
        <v>0.1</v>
      </c>
      <c r="T96">
        <v>0.1</v>
      </c>
      <c r="U96" t="b">
        <v>1</v>
      </c>
      <c r="V96">
        <v>0.05</v>
      </c>
      <c r="W96" t="b">
        <v>1</v>
      </c>
      <c r="X96" t="s">
        <v>25</v>
      </c>
    </row>
    <row r="97" spans="1:24" x14ac:dyDescent="0.3">
      <c r="A97">
        <v>0.99791606077298689</v>
      </c>
      <c r="B97">
        <v>0.99505234657408204</v>
      </c>
      <c r="C97">
        <v>0.9953958616252091</v>
      </c>
      <c r="D97">
        <v>8.2918694242835045E-3</v>
      </c>
      <c r="E97">
        <v>1.3647414743900301E-2</v>
      </c>
      <c r="F97">
        <v>1.2415950186550621E-2</v>
      </c>
      <c r="G97">
        <v>6.5404297783970833E-3</v>
      </c>
      <c r="H97">
        <v>8.825874887406826E-3</v>
      </c>
      <c r="I97">
        <v>95</v>
      </c>
      <c r="J97" t="s">
        <v>24</v>
      </c>
      <c r="P97">
        <v>1.0000000000000001E-5</v>
      </c>
      <c r="Q97">
        <v>0.1</v>
      </c>
      <c r="R97">
        <v>0.1</v>
      </c>
      <c r="S97">
        <v>0.1</v>
      </c>
      <c r="T97">
        <v>0.1</v>
      </c>
      <c r="U97" t="b">
        <v>1</v>
      </c>
      <c r="V97">
        <v>0.05</v>
      </c>
      <c r="W97" t="b">
        <v>1</v>
      </c>
      <c r="X97" t="s">
        <v>25</v>
      </c>
    </row>
    <row r="98" spans="1:24" x14ac:dyDescent="0.3">
      <c r="A98">
        <v>-99</v>
      </c>
      <c r="B98">
        <v>-99</v>
      </c>
      <c r="C98">
        <v>-99</v>
      </c>
      <c r="D98">
        <v>999</v>
      </c>
      <c r="E98">
        <v>999</v>
      </c>
      <c r="F98">
        <v>999</v>
      </c>
      <c r="I98">
        <v>96</v>
      </c>
      <c r="J98" t="s">
        <v>24</v>
      </c>
      <c r="K98" t="s">
        <v>26</v>
      </c>
      <c r="L98" t="s">
        <v>27</v>
      </c>
      <c r="M98">
        <v>1</v>
      </c>
      <c r="N98">
        <v>5</v>
      </c>
      <c r="O98" t="s">
        <v>46</v>
      </c>
      <c r="P98">
        <v>1.0000000000000001E-5</v>
      </c>
      <c r="Q98">
        <v>0.1</v>
      </c>
      <c r="R98">
        <v>0.1</v>
      </c>
      <c r="S98">
        <v>0.1</v>
      </c>
      <c r="T98">
        <v>0.1</v>
      </c>
      <c r="U98" t="b">
        <v>1</v>
      </c>
      <c r="V98">
        <v>0.05</v>
      </c>
      <c r="W98" t="b">
        <v>1</v>
      </c>
      <c r="X98" t="s">
        <v>25</v>
      </c>
    </row>
    <row r="99" spans="1:24" x14ac:dyDescent="0.3">
      <c r="A99">
        <v>0.99750820066113699</v>
      </c>
      <c r="B99">
        <v>0.99514843389350982</v>
      </c>
      <c r="C99">
        <v>0.99474320252467385</v>
      </c>
      <c r="D99">
        <v>8.9327767491340637E-3</v>
      </c>
      <c r="E99">
        <v>1.3794065453112131E-2</v>
      </c>
      <c r="F99">
        <v>1.296897698193789E-2</v>
      </c>
      <c r="G99">
        <v>7.2151198983192444E-3</v>
      </c>
      <c r="H99">
        <v>9.6767479553818703E-3</v>
      </c>
      <c r="I99">
        <v>97</v>
      </c>
      <c r="J99" t="s">
        <v>24</v>
      </c>
      <c r="P99">
        <v>1.0000000000000001E-5</v>
      </c>
      <c r="Q99">
        <v>0.1</v>
      </c>
      <c r="R99">
        <v>0.1</v>
      </c>
      <c r="S99">
        <v>0.1</v>
      </c>
      <c r="T99">
        <v>0.1</v>
      </c>
      <c r="U99" t="b">
        <v>1</v>
      </c>
      <c r="V99">
        <v>0.05</v>
      </c>
      <c r="W99" t="b">
        <v>1</v>
      </c>
      <c r="X99" t="s">
        <v>25</v>
      </c>
    </row>
    <row r="100" spans="1:24" x14ac:dyDescent="0.3">
      <c r="A100">
        <v>0.99766298832974365</v>
      </c>
      <c r="B100">
        <v>0.99513085697687742</v>
      </c>
      <c r="C100">
        <v>0.99518276712425524</v>
      </c>
      <c r="D100">
        <v>8.670419454574585E-3</v>
      </c>
      <c r="E100">
        <v>1.358888763934374E-2</v>
      </c>
      <c r="F100">
        <v>1.2782168574631211E-2</v>
      </c>
      <c r="G100">
        <v>6.9668926298618317E-3</v>
      </c>
      <c r="H100">
        <v>9.0902913361787796E-3</v>
      </c>
      <c r="I100">
        <v>98</v>
      </c>
      <c r="J100" t="s">
        <v>24</v>
      </c>
      <c r="P100">
        <v>1.0000000000000001E-5</v>
      </c>
      <c r="Q100">
        <v>0.1</v>
      </c>
      <c r="R100">
        <v>0.1</v>
      </c>
      <c r="S100">
        <v>0.1</v>
      </c>
      <c r="T100">
        <v>0.1</v>
      </c>
      <c r="U100" t="b">
        <v>1</v>
      </c>
      <c r="V100">
        <v>0.05</v>
      </c>
      <c r="W100" t="b">
        <v>1</v>
      </c>
      <c r="X100" t="s">
        <v>25</v>
      </c>
    </row>
    <row r="101" spans="1:24" x14ac:dyDescent="0.3">
      <c r="A101">
        <v>-99</v>
      </c>
      <c r="B101">
        <v>-99</v>
      </c>
      <c r="C101">
        <v>-99</v>
      </c>
      <c r="D101">
        <v>999</v>
      </c>
      <c r="E101">
        <v>999</v>
      </c>
      <c r="F101">
        <v>999</v>
      </c>
      <c r="I101">
        <v>99</v>
      </c>
      <c r="J101" t="s">
        <v>24</v>
      </c>
      <c r="K101" t="s">
        <v>26</v>
      </c>
      <c r="L101" t="s">
        <v>27</v>
      </c>
      <c r="M101">
        <v>1</v>
      </c>
      <c r="N101">
        <v>5</v>
      </c>
      <c r="O101" t="s">
        <v>47</v>
      </c>
      <c r="P101">
        <v>1.0000000000000001E-5</v>
      </c>
      <c r="Q101">
        <v>0.1</v>
      </c>
      <c r="R101">
        <v>0.1</v>
      </c>
      <c r="S101">
        <v>0.1</v>
      </c>
      <c r="T101">
        <v>0.1</v>
      </c>
      <c r="U101" t="b">
        <v>1</v>
      </c>
      <c r="V101">
        <v>0.05</v>
      </c>
      <c r="W101" t="b">
        <v>1</v>
      </c>
      <c r="X101" t="s">
        <v>25</v>
      </c>
    </row>
    <row r="102" spans="1:24" x14ac:dyDescent="0.3">
      <c r="A102">
        <v>0.99690520429427432</v>
      </c>
      <c r="B102">
        <v>0.995511243368015</v>
      </c>
      <c r="C102">
        <v>0.99566184423324589</v>
      </c>
      <c r="D102">
        <v>9.8412260413169861E-3</v>
      </c>
      <c r="E102">
        <v>1.2610583566129209E-2</v>
      </c>
      <c r="F102">
        <v>1.182415336370468E-2</v>
      </c>
      <c r="G102">
        <v>7.7757886610925198E-3</v>
      </c>
      <c r="H102">
        <v>9.1717792674899101E-3</v>
      </c>
      <c r="I102">
        <v>0</v>
      </c>
      <c r="J102" t="s">
        <v>24</v>
      </c>
      <c r="P102">
        <v>5.0000000000000002E-5</v>
      </c>
      <c r="Q102">
        <v>0.1</v>
      </c>
      <c r="R102">
        <v>0.1</v>
      </c>
      <c r="S102">
        <v>0.1</v>
      </c>
      <c r="T102">
        <v>0.1</v>
      </c>
      <c r="U102" t="b">
        <v>1</v>
      </c>
      <c r="V102">
        <v>0.05</v>
      </c>
      <c r="W102" t="b">
        <v>1</v>
      </c>
      <c r="X102" t="s">
        <v>25</v>
      </c>
    </row>
    <row r="103" spans="1:24" x14ac:dyDescent="0.3">
      <c r="A103">
        <v>-99</v>
      </c>
      <c r="B103">
        <v>-99</v>
      </c>
      <c r="C103">
        <v>-99</v>
      </c>
      <c r="D103">
        <v>999</v>
      </c>
      <c r="E103">
        <v>999</v>
      </c>
      <c r="F103">
        <v>999</v>
      </c>
      <c r="I103">
        <v>1</v>
      </c>
      <c r="J103" t="s">
        <v>24</v>
      </c>
      <c r="K103" t="s">
        <v>26</v>
      </c>
      <c r="L103" t="s">
        <v>27</v>
      </c>
      <c r="M103">
        <v>2</v>
      </c>
      <c r="N103">
        <v>5</v>
      </c>
      <c r="O103" t="s">
        <v>48</v>
      </c>
      <c r="P103">
        <v>5.0000000000000002E-5</v>
      </c>
      <c r="Q103">
        <v>0.1</v>
      </c>
      <c r="R103">
        <v>0.1</v>
      </c>
      <c r="S103">
        <v>0.1</v>
      </c>
      <c r="T103">
        <v>0.1</v>
      </c>
      <c r="U103" t="b">
        <v>1</v>
      </c>
      <c r="V103">
        <v>0.05</v>
      </c>
      <c r="W103" t="b">
        <v>1</v>
      </c>
      <c r="X103" t="s">
        <v>25</v>
      </c>
    </row>
    <row r="104" spans="1:24" x14ac:dyDescent="0.3">
      <c r="A104">
        <v>-99</v>
      </c>
      <c r="B104">
        <v>-99</v>
      </c>
      <c r="C104">
        <v>-99</v>
      </c>
      <c r="D104">
        <v>999</v>
      </c>
      <c r="E104">
        <v>999</v>
      </c>
      <c r="F104">
        <v>999</v>
      </c>
      <c r="I104">
        <v>2</v>
      </c>
      <c r="J104" t="s">
        <v>24</v>
      </c>
      <c r="K104" t="s">
        <v>26</v>
      </c>
      <c r="L104" t="s">
        <v>27</v>
      </c>
      <c r="M104">
        <v>2</v>
      </c>
      <c r="N104">
        <v>5</v>
      </c>
      <c r="O104" t="s">
        <v>49</v>
      </c>
      <c r="P104">
        <v>5.0000000000000002E-5</v>
      </c>
      <c r="Q104">
        <v>0.1</v>
      </c>
      <c r="R104">
        <v>0.1</v>
      </c>
      <c r="S104">
        <v>0.1</v>
      </c>
      <c r="T104">
        <v>0.1</v>
      </c>
      <c r="U104" t="b">
        <v>1</v>
      </c>
      <c r="V104">
        <v>0.05</v>
      </c>
      <c r="W104" t="b">
        <v>1</v>
      </c>
      <c r="X104" t="s">
        <v>25</v>
      </c>
    </row>
    <row r="105" spans="1:24" x14ac:dyDescent="0.3">
      <c r="A105">
        <v>0.96535600929980114</v>
      </c>
      <c r="B105">
        <v>0.9715247840628346</v>
      </c>
      <c r="C105">
        <v>0.96660985051640669</v>
      </c>
      <c r="D105">
        <v>2.4735162034630779E-2</v>
      </c>
      <c r="E105">
        <v>2.5123342871665951E-2</v>
      </c>
      <c r="F105">
        <v>2.6855155825614929E-2</v>
      </c>
      <c r="G105">
        <v>7.9030804336071014E-3</v>
      </c>
      <c r="H105">
        <v>9.1356830671429634E-3</v>
      </c>
      <c r="I105">
        <v>3</v>
      </c>
      <c r="J105" t="s">
        <v>24</v>
      </c>
      <c r="P105">
        <v>5.0000000000000002E-5</v>
      </c>
      <c r="Q105">
        <v>0.1</v>
      </c>
      <c r="R105">
        <v>0.1</v>
      </c>
      <c r="S105">
        <v>0.1</v>
      </c>
      <c r="T105">
        <v>0.1</v>
      </c>
      <c r="U105" t="b">
        <v>1</v>
      </c>
      <c r="V105">
        <v>0.05</v>
      </c>
      <c r="W105" t="b">
        <v>1</v>
      </c>
      <c r="X105" t="s">
        <v>25</v>
      </c>
    </row>
    <row r="106" spans="1:24" x14ac:dyDescent="0.3">
      <c r="A106">
        <v>0.99147709396837824</v>
      </c>
      <c r="B106">
        <v>0.98925319984205051</v>
      </c>
      <c r="C106">
        <v>0.9888742890361979</v>
      </c>
      <c r="D106">
        <v>1.5127913095057011E-2</v>
      </c>
      <c r="E106">
        <v>1.889710500836372E-2</v>
      </c>
      <c r="F106">
        <v>1.8313966691493992E-2</v>
      </c>
      <c r="G106">
        <v>1.2747663073241711E-2</v>
      </c>
      <c r="H106">
        <v>1.486545242369175E-2</v>
      </c>
      <c r="I106">
        <v>4</v>
      </c>
      <c r="J106" t="s">
        <v>24</v>
      </c>
      <c r="P106">
        <v>5.0000000000000002E-5</v>
      </c>
      <c r="Q106">
        <v>0.1</v>
      </c>
      <c r="R106">
        <v>0.1</v>
      </c>
      <c r="S106">
        <v>0.1</v>
      </c>
      <c r="T106">
        <v>0.1</v>
      </c>
      <c r="U106" t="b">
        <v>1</v>
      </c>
      <c r="V106">
        <v>0.05</v>
      </c>
      <c r="W106" t="b">
        <v>1</v>
      </c>
      <c r="X106" t="s">
        <v>25</v>
      </c>
    </row>
    <row r="107" spans="1:24" x14ac:dyDescent="0.3">
      <c r="A107">
        <v>0.99730976912984748</v>
      </c>
      <c r="B107">
        <v>0.99601632071170521</v>
      </c>
      <c r="C107">
        <v>0.99485073828553383</v>
      </c>
      <c r="D107">
        <v>9.3300482258200645E-3</v>
      </c>
      <c r="E107">
        <v>1.2573332525789739E-2</v>
      </c>
      <c r="F107">
        <v>1.3056389987468719E-2</v>
      </c>
      <c r="G107">
        <v>7.4977218173444271E-3</v>
      </c>
      <c r="H107">
        <v>9.904930368065834E-3</v>
      </c>
      <c r="I107">
        <v>5</v>
      </c>
      <c r="J107" t="s">
        <v>24</v>
      </c>
      <c r="P107">
        <v>5.0000000000000002E-5</v>
      </c>
      <c r="Q107">
        <v>0.1</v>
      </c>
      <c r="R107">
        <v>0.1</v>
      </c>
      <c r="S107">
        <v>0.1</v>
      </c>
      <c r="T107">
        <v>0.1</v>
      </c>
      <c r="U107" t="b">
        <v>1</v>
      </c>
      <c r="V107">
        <v>0.05</v>
      </c>
      <c r="W107" t="b">
        <v>1</v>
      </c>
      <c r="X107" t="s">
        <v>25</v>
      </c>
    </row>
    <row r="108" spans="1:24" x14ac:dyDescent="0.3">
      <c r="A108">
        <v>0.99690928749719443</v>
      </c>
      <c r="B108">
        <v>0.99559411400041631</v>
      </c>
      <c r="C108">
        <v>0.99566454786542424</v>
      </c>
      <c r="D108">
        <v>9.827704168856144E-3</v>
      </c>
      <c r="E108">
        <v>1.249413751065731E-2</v>
      </c>
      <c r="F108">
        <v>1.177136413753033E-2</v>
      </c>
      <c r="G108">
        <v>7.6910527423024178E-3</v>
      </c>
      <c r="H108">
        <v>9.2470711097121239E-3</v>
      </c>
      <c r="I108">
        <v>6</v>
      </c>
      <c r="J108" t="s">
        <v>24</v>
      </c>
      <c r="P108">
        <v>5.0000000000000002E-5</v>
      </c>
      <c r="Q108">
        <v>0.1</v>
      </c>
      <c r="R108">
        <v>0.1</v>
      </c>
      <c r="S108">
        <v>0.1</v>
      </c>
      <c r="T108">
        <v>0.1</v>
      </c>
      <c r="U108" t="b">
        <v>1</v>
      </c>
      <c r="V108">
        <v>0.05</v>
      </c>
      <c r="W108" t="b">
        <v>1</v>
      </c>
      <c r="X108" t="s">
        <v>25</v>
      </c>
    </row>
    <row r="109" spans="1:24" x14ac:dyDescent="0.3">
      <c r="A109">
        <v>0.99149819248770077</v>
      </c>
      <c r="B109">
        <v>0.98927517115017294</v>
      </c>
      <c r="C109">
        <v>0.9892256322948596</v>
      </c>
      <c r="D109">
        <v>1.505987159907818E-2</v>
      </c>
      <c r="E109">
        <v>1.861816830933094E-2</v>
      </c>
      <c r="F109">
        <v>1.8275585025548931E-2</v>
      </c>
      <c r="G109">
        <v>1.3391862623393541E-2</v>
      </c>
      <c r="H109">
        <v>1.503833197057247E-2</v>
      </c>
      <c r="I109">
        <v>7</v>
      </c>
      <c r="J109" t="s">
        <v>24</v>
      </c>
      <c r="P109">
        <v>5.0000000000000002E-5</v>
      </c>
      <c r="Q109">
        <v>0.1</v>
      </c>
      <c r="R109">
        <v>0.1</v>
      </c>
      <c r="S109">
        <v>0.1</v>
      </c>
      <c r="T109">
        <v>0.1</v>
      </c>
      <c r="U109" t="b">
        <v>1</v>
      </c>
      <c r="V109">
        <v>0.05</v>
      </c>
      <c r="W109" t="b">
        <v>1</v>
      </c>
      <c r="X109" t="s">
        <v>25</v>
      </c>
    </row>
    <row r="110" spans="1:24" x14ac:dyDescent="0.3">
      <c r="A110">
        <v>0.99690973269494731</v>
      </c>
      <c r="B110">
        <v>0.99564158657660728</v>
      </c>
      <c r="C110">
        <v>0.99562618656627189</v>
      </c>
      <c r="D110">
        <v>9.8049528896808624E-3</v>
      </c>
      <c r="E110">
        <v>1.240843534469604E-2</v>
      </c>
      <c r="F110">
        <v>1.196412276476622E-2</v>
      </c>
      <c r="G110">
        <v>7.7299559488892564E-3</v>
      </c>
      <c r="H110">
        <v>9.2580234631896019E-3</v>
      </c>
      <c r="I110">
        <v>8</v>
      </c>
      <c r="J110" t="s">
        <v>24</v>
      </c>
      <c r="P110">
        <v>5.0000000000000002E-5</v>
      </c>
      <c r="Q110">
        <v>0.1</v>
      </c>
      <c r="R110">
        <v>0.1</v>
      </c>
      <c r="S110">
        <v>0.1</v>
      </c>
      <c r="T110">
        <v>0.1</v>
      </c>
      <c r="U110" t="b">
        <v>1</v>
      </c>
      <c r="V110">
        <v>0.05</v>
      </c>
      <c r="W110" t="b">
        <v>1</v>
      </c>
      <c r="X110" t="s">
        <v>25</v>
      </c>
    </row>
    <row r="111" spans="1:24" x14ac:dyDescent="0.3">
      <c r="A111">
        <v>-99</v>
      </c>
      <c r="B111">
        <v>-99</v>
      </c>
      <c r="C111">
        <v>-99</v>
      </c>
      <c r="D111">
        <v>999</v>
      </c>
      <c r="E111">
        <v>999</v>
      </c>
      <c r="F111">
        <v>999</v>
      </c>
      <c r="I111">
        <v>9</v>
      </c>
      <c r="J111" t="s">
        <v>24</v>
      </c>
      <c r="K111" t="s">
        <v>26</v>
      </c>
      <c r="L111" t="s">
        <v>27</v>
      </c>
      <c r="M111">
        <v>2</v>
      </c>
      <c r="N111">
        <v>5</v>
      </c>
      <c r="O111" t="s">
        <v>50</v>
      </c>
      <c r="P111">
        <v>5.0000000000000002E-5</v>
      </c>
      <c r="Q111">
        <v>0.1</v>
      </c>
      <c r="R111">
        <v>0.1</v>
      </c>
      <c r="S111">
        <v>0.1</v>
      </c>
      <c r="T111">
        <v>0.1</v>
      </c>
      <c r="U111" t="b">
        <v>1</v>
      </c>
      <c r="V111">
        <v>0.05</v>
      </c>
      <c r="W111" t="b">
        <v>1</v>
      </c>
      <c r="X111" t="s">
        <v>25</v>
      </c>
    </row>
    <row r="112" spans="1:24" x14ac:dyDescent="0.3">
      <c r="A112">
        <v>0.99159127797894142</v>
      </c>
      <c r="B112">
        <v>0.98974059831191641</v>
      </c>
      <c r="C112">
        <v>0.98877797173501092</v>
      </c>
      <c r="D112">
        <v>1.517807133495808E-2</v>
      </c>
      <c r="E112">
        <v>1.8563535064458851E-2</v>
      </c>
      <c r="F112">
        <v>1.8705736845731739E-2</v>
      </c>
      <c r="G112">
        <v>1.2741756625473499E-2</v>
      </c>
      <c r="H112">
        <v>1.4414976350963119E-2</v>
      </c>
      <c r="I112">
        <v>10</v>
      </c>
      <c r="J112" t="s">
        <v>24</v>
      </c>
      <c r="P112">
        <v>5.0000000000000002E-5</v>
      </c>
      <c r="Q112">
        <v>0.1</v>
      </c>
      <c r="R112">
        <v>0.1</v>
      </c>
      <c r="S112">
        <v>0.1</v>
      </c>
      <c r="T112">
        <v>0.1</v>
      </c>
      <c r="U112" t="b">
        <v>1</v>
      </c>
      <c r="V112">
        <v>0.05</v>
      </c>
      <c r="W112" t="b">
        <v>1</v>
      </c>
      <c r="X112" t="s">
        <v>25</v>
      </c>
    </row>
    <row r="113" spans="1:24" x14ac:dyDescent="0.3">
      <c r="A113">
        <v>0.99254649037212095</v>
      </c>
      <c r="B113">
        <v>0.96521875365395271</v>
      </c>
      <c r="C113">
        <v>0.98698251447633456</v>
      </c>
      <c r="D113">
        <v>1.4202200807631019E-2</v>
      </c>
      <c r="E113">
        <v>2.17616967856884E-2</v>
      </c>
      <c r="F113">
        <v>1.9235169515013691E-2</v>
      </c>
      <c r="G113">
        <v>1.200039591640234E-2</v>
      </c>
      <c r="H113">
        <v>1.604851521551609E-2</v>
      </c>
      <c r="I113">
        <v>11</v>
      </c>
      <c r="J113" t="s">
        <v>24</v>
      </c>
      <c r="P113">
        <v>5.0000000000000002E-5</v>
      </c>
      <c r="Q113">
        <v>0.1</v>
      </c>
      <c r="R113">
        <v>0.1</v>
      </c>
      <c r="S113">
        <v>0.1</v>
      </c>
      <c r="T113">
        <v>0.1</v>
      </c>
      <c r="U113" t="b">
        <v>1</v>
      </c>
      <c r="V113">
        <v>0.05</v>
      </c>
      <c r="W113" t="b">
        <v>1</v>
      </c>
      <c r="X113" t="s">
        <v>25</v>
      </c>
    </row>
    <row r="114" spans="1:24" x14ac:dyDescent="0.3">
      <c r="A114">
        <v>0.99689096785040787</v>
      </c>
      <c r="B114">
        <v>0.99565968130070515</v>
      </c>
      <c r="C114">
        <v>0.99565880640429416</v>
      </c>
      <c r="D114">
        <v>9.8476968705654144E-3</v>
      </c>
      <c r="E114">
        <v>1.2432068586349491E-2</v>
      </c>
      <c r="F114">
        <v>1.1821530759334561E-2</v>
      </c>
      <c r="G114">
        <v>7.7478676103055477E-3</v>
      </c>
      <c r="H114">
        <v>9.241797961294651E-3</v>
      </c>
      <c r="I114">
        <v>12</v>
      </c>
      <c r="J114" t="s">
        <v>24</v>
      </c>
      <c r="P114">
        <v>5.0000000000000002E-5</v>
      </c>
      <c r="Q114">
        <v>0.1</v>
      </c>
      <c r="R114">
        <v>0.1</v>
      </c>
      <c r="S114">
        <v>0.1</v>
      </c>
      <c r="T114">
        <v>0.1</v>
      </c>
      <c r="U114" t="b">
        <v>1</v>
      </c>
      <c r="V114">
        <v>0.05</v>
      </c>
      <c r="W114" t="b">
        <v>1</v>
      </c>
      <c r="X114" t="s">
        <v>25</v>
      </c>
    </row>
    <row r="115" spans="1:24" x14ac:dyDescent="0.3">
      <c r="A115">
        <v>0.9969107357636956</v>
      </c>
      <c r="B115">
        <v>0.99534015305299339</v>
      </c>
      <c r="C115">
        <v>0.99559567047791553</v>
      </c>
      <c r="D115">
        <v>9.8243281245231628E-3</v>
      </c>
      <c r="E115">
        <v>1.2912106700241569E-2</v>
      </c>
      <c r="F115">
        <v>1.2017315253615379E-2</v>
      </c>
      <c r="G115">
        <v>7.8235361725091934E-3</v>
      </c>
      <c r="H115">
        <v>9.1734649613499641E-3</v>
      </c>
      <c r="I115">
        <v>13</v>
      </c>
      <c r="J115" t="s">
        <v>24</v>
      </c>
      <c r="P115">
        <v>5.0000000000000002E-5</v>
      </c>
      <c r="Q115">
        <v>0.1</v>
      </c>
      <c r="R115">
        <v>0.1</v>
      </c>
      <c r="S115">
        <v>0.1</v>
      </c>
      <c r="T115">
        <v>0.1</v>
      </c>
      <c r="U115" t="b">
        <v>1</v>
      </c>
      <c r="V115">
        <v>0.05</v>
      </c>
      <c r="W115" t="b">
        <v>1</v>
      </c>
      <c r="X115" t="s">
        <v>25</v>
      </c>
    </row>
    <row r="116" spans="1:24" x14ac:dyDescent="0.3">
      <c r="A116">
        <v>0.99692690698077935</v>
      </c>
      <c r="B116">
        <v>0.99542237900838182</v>
      </c>
      <c r="C116">
        <v>0.99570687417617409</v>
      </c>
      <c r="D116">
        <v>9.8132332786917686E-3</v>
      </c>
      <c r="E116">
        <v>1.273147668689489E-2</v>
      </c>
      <c r="F116">
        <v>1.183126494288445E-2</v>
      </c>
      <c r="G116">
        <v>7.8371008858084679E-3</v>
      </c>
      <c r="H116">
        <v>9.0631404891610146E-3</v>
      </c>
      <c r="I116">
        <v>14</v>
      </c>
      <c r="J116" t="s">
        <v>24</v>
      </c>
      <c r="P116">
        <v>5.0000000000000002E-5</v>
      </c>
      <c r="Q116">
        <v>0.1</v>
      </c>
      <c r="R116">
        <v>0.1</v>
      </c>
      <c r="S116">
        <v>0.1</v>
      </c>
      <c r="T116">
        <v>0.1</v>
      </c>
      <c r="U116" t="b">
        <v>1</v>
      </c>
      <c r="V116">
        <v>0.05</v>
      </c>
      <c r="W116" t="b">
        <v>1</v>
      </c>
      <c r="X116" t="s">
        <v>25</v>
      </c>
    </row>
    <row r="117" spans="1:24" x14ac:dyDescent="0.3">
      <c r="A117">
        <v>0.99161059110624972</v>
      </c>
      <c r="B117">
        <v>0.98915157439004109</v>
      </c>
      <c r="C117">
        <v>0.98879330217143002</v>
      </c>
      <c r="D117">
        <v>1.5150598250329489E-2</v>
      </c>
      <c r="E117">
        <v>1.9077019765973091E-2</v>
      </c>
      <c r="F117">
        <v>1.8530802801251411E-2</v>
      </c>
      <c r="G117">
        <v>1.277982071042061E-2</v>
      </c>
      <c r="H117">
        <v>1.4372138306498529E-2</v>
      </c>
      <c r="I117">
        <v>15</v>
      </c>
      <c r="J117" t="s">
        <v>24</v>
      </c>
      <c r="P117">
        <v>5.0000000000000002E-5</v>
      </c>
      <c r="Q117">
        <v>0.1</v>
      </c>
      <c r="R117">
        <v>0.1</v>
      </c>
      <c r="S117">
        <v>0.1</v>
      </c>
      <c r="T117">
        <v>0.1</v>
      </c>
      <c r="U117" t="b">
        <v>1</v>
      </c>
      <c r="V117">
        <v>0.05</v>
      </c>
      <c r="W117" t="b">
        <v>1</v>
      </c>
      <c r="X117" t="s">
        <v>25</v>
      </c>
    </row>
    <row r="118" spans="1:24" x14ac:dyDescent="0.3">
      <c r="A118">
        <v>0.99741137054288387</v>
      </c>
      <c r="B118">
        <v>0.99646273426880527</v>
      </c>
      <c r="C118">
        <v>0.99559461302320928</v>
      </c>
      <c r="D118">
        <v>8.966333232820034E-3</v>
      </c>
      <c r="E118">
        <v>1.158510334789753E-2</v>
      </c>
      <c r="F118">
        <v>1.253880467265844E-2</v>
      </c>
      <c r="G118">
        <v>7.2824037633836269E-3</v>
      </c>
      <c r="H118">
        <v>9.0496977791190147E-3</v>
      </c>
      <c r="I118">
        <v>16</v>
      </c>
      <c r="J118" t="s">
        <v>24</v>
      </c>
      <c r="P118">
        <v>5.0000000000000002E-5</v>
      </c>
      <c r="Q118">
        <v>0.1</v>
      </c>
      <c r="R118">
        <v>0.1</v>
      </c>
      <c r="S118">
        <v>0.1</v>
      </c>
      <c r="T118">
        <v>0.1</v>
      </c>
      <c r="U118" t="b">
        <v>1</v>
      </c>
      <c r="V118">
        <v>0.05</v>
      </c>
      <c r="W118" t="b">
        <v>1</v>
      </c>
      <c r="X118" t="s">
        <v>25</v>
      </c>
    </row>
    <row r="119" spans="1:24" x14ac:dyDescent="0.3">
      <c r="A119">
        <v>0.99690500659560388</v>
      </c>
      <c r="B119">
        <v>0.99558535134075243</v>
      </c>
      <c r="C119">
        <v>0.99566085331710397</v>
      </c>
      <c r="D119">
        <v>9.8110157996416092E-3</v>
      </c>
      <c r="E119">
        <v>1.248355768620968E-2</v>
      </c>
      <c r="F119">
        <v>1.175910886377096E-2</v>
      </c>
      <c r="G119">
        <v>7.6880678534507751E-3</v>
      </c>
      <c r="H119">
        <v>9.2739108949899673E-3</v>
      </c>
      <c r="I119">
        <v>17</v>
      </c>
      <c r="J119" t="s">
        <v>24</v>
      </c>
      <c r="P119">
        <v>5.0000000000000002E-5</v>
      </c>
      <c r="Q119">
        <v>0.1</v>
      </c>
      <c r="R119">
        <v>0.1</v>
      </c>
      <c r="S119">
        <v>0.1</v>
      </c>
      <c r="T119">
        <v>0.1</v>
      </c>
      <c r="U119" t="b">
        <v>1</v>
      </c>
      <c r="V119">
        <v>0.05</v>
      </c>
      <c r="W119" t="b">
        <v>1</v>
      </c>
      <c r="X119" t="s">
        <v>25</v>
      </c>
    </row>
    <row r="120" spans="1:24" x14ac:dyDescent="0.3">
      <c r="A120">
        <v>0.95089433931439105</v>
      </c>
      <c r="B120">
        <v>0.92503168986718731</v>
      </c>
      <c r="C120">
        <v>0.95297348881662058</v>
      </c>
      <c r="D120">
        <v>3.232073038816452E-2</v>
      </c>
      <c r="E120">
        <v>3.5568080842494958E-2</v>
      </c>
      <c r="F120">
        <v>3.4606635570526123E-2</v>
      </c>
      <c r="G120">
        <v>6.6454922780394554E-3</v>
      </c>
      <c r="H120">
        <v>9.3414820730686188E-3</v>
      </c>
      <c r="I120">
        <v>18</v>
      </c>
      <c r="J120" t="s">
        <v>24</v>
      </c>
      <c r="P120">
        <v>5.0000000000000002E-5</v>
      </c>
      <c r="Q120">
        <v>0.1</v>
      </c>
      <c r="R120">
        <v>0.1</v>
      </c>
      <c r="S120">
        <v>0.1</v>
      </c>
      <c r="T120">
        <v>0.1</v>
      </c>
      <c r="U120" t="b">
        <v>1</v>
      </c>
      <c r="V120">
        <v>0.05</v>
      </c>
      <c r="W120" t="b">
        <v>1</v>
      </c>
      <c r="X120" t="s">
        <v>25</v>
      </c>
    </row>
    <row r="121" spans="1:24" x14ac:dyDescent="0.3">
      <c r="A121">
        <v>0.99257883635726074</v>
      </c>
      <c r="B121">
        <v>0.94686412550245069</v>
      </c>
      <c r="C121">
        <v>0.98778021970270968</v>
      </c>
      <c r="D121">
        <v>1.415486447513103E-2</v>
      </c>
      <c r="E121">
        <v>2.2229332476854321E-2</v>
      </c>
      <c r="F121">
        <v>1.9153561443090439E-2</v>
      </c>
      <c r="G121">
        <v>1.212588138878345E-2</v>
      </c>
      <c r="H121">
        <v>1.5132615342736241E-2</v>
      </c>
      <c r="I121">
        <v>19</v>
      </c>
      <c r="J121" t="s">
        <v>24</v>
      </c>
      <c r="P121">
        <v>5.0000000000000002E-5</v>
      </c>
      <c r="Q121">
        <v>0.1</v>
      </c>
      <c r="R121">
        <v>0.1</v>
      </c>
      <c r="S121">
        <v>0.1</v>
      </c>
      <c r="T121">
        <v>0.1</v>
      </c>
      <c r="U121" t="b">
        <v>1</v>
      </c>
      <c r="V121">
        <v>0.05</v>
      </c>
      <c r="W121" t="b">
        <v>1</v>
      </c>
      <c r="X121" t="s">
        <v>25</v>
      </c>
    </row>
    <row r="122" spans="1:24" x14ac:dyDescent="0.3">
      <c r="A122">
        <v>0.9915556056219349</v>
      </c>
      <c r="B122">
        <v>0.98927870793349804</v>
      </c>
      <c r="C122">
        <v>0.98861276948657706</v>
      </c>
      <c r="D122">
        <v>1.5072271227836611E-2</v>
      </c>
      <c r="E122">
        <v>1.914425753057003E-2</v>
      </c>
      <c r="F122">
        <v>1.8919410184025761E-2</v>
      </c>
      <c r="G122">
        <v>1.2700655497610571E-2</v>
      </c>
      <c r="H122">
        <v>1.446175575256348E-2</v>
      </c>
      <c r="I122">
        <v>20</v>
      </c>
      <c r="J122" t="s">
        <v>24</v>
      </c>
      <c r="P122">
        <v>5.0000000000000002E-5</v>
      </c>
      <c r="Q122">
        <v>0.1</v>
      </c>
      <c r="R122">
        <v>0.1</v>
      </c>
      <c r="S122">
        <v>0.1</v>
      </c>
      <c r="T122">
        <v>0.1</v>
      </c>
      <c r="U122" t="b">
        <v>1</v>
      </c>
      <c r="V122">
        <v>0.05</v>
      </c>
      <c r="W122" t="b">
        <v>1</v>
      </c>
      <c r="X122" t="s">
        <v>25</v>
      </c>
    </row>
    <row r="123" spans="1:24" x14ac:dyDescent="0.3">
      <c r="A123">
        <v>-99</v>
      </c>
      <c r="B123">
        <v>-99</v>
      </c>
      <c r="C123">
        <v>-99</v>
      </c>
      <c r="D123">
        <v>999</v>
      </c>
      <c r="E123">
        <v>999</v>
      </c>
      <c r="F123">
        <v>999</v>
      </c>
      <c r="I123">
        <v>21</v>
      </c>
      <c r="J123" t="s">
        <v>24</v>
      </c>
      <c r="K123" t="s">
        <v>26</v>
      </c>
      <c r="L123" t="s">
        <v>27</v>
      </c>
      <c r="M123">
        <v>2</v>
      </c>
      <c r="N123">
        <v>5</v>
      </c>
      <c r="O123" t="s">
        <v>51</v>
      </c>
      <c r="P123">
        <v>5.0000000000000002E-5</v>
      </c>
      <c r="Q123">
        <v>0.1</v>
      </c>
      <c r="R123">
        <v>0.1</v>
      </c>
      <c r="S123">
        <v>0.1</v>
      </c>
      <c r="T123">
        <v>0.1</v>
      </c>
      <c r="U123" t="b">
        <v>1</v>
      </c>
      <c r="V123">
        <v>0.05</v>
      </c>
      <c r="W123" t="b">
        <v>1</v>
      </c>
      <c r="X123" t="s">
        <v>25</v>
      </c>
    </row>
    <row r="124" spans="1:24" x14ac:dyDescent="0.3">
      <c r="A124">
        <v>0.99713065363708042</v>
      </c>
      <c r="B124">
        <v>0.99372225565878392</v>
      </c>
      <c r="C124">
        <v>0.99446605807191901</v>
      </c>
      <c r="D124">
        <v>9.4333747401833534E-3</v>
      </c>
      <c r="E124">
        <v>1.3056786730885509E-2</v>
      </c>
      <c r="F124">
        <v>1.2557517737150191E-2</v>
      </c>
      <c r="G124">
        <v>8.6622731760144234E-3</v>
      </c>
      <c r="H124">
        <v>1.018774416297674E-2</v>
      </c>
      <c r="I124">
        <v>22</v>
      </c>
      <c r="J124" t="s">
        <v>24</v>
      </c>
      <c r="P124">
        <v>5.0000000000000002E-5</v>
      </c>
      <c r="Q124">
        <v>0.1</v>
      </c>
      <c r="R124">
        <v>0.1</v>
      </c>
      <c r="S124">
        <v>0.1</v>
      </c>
      <c r="T124">
        <v>0.1</v>
      </c>
      <c r="U124" t="b">
        <v>1</v>
      </c>
      <c r="V124">
        <v>0.05</v>
      </c>
      <c r="W124" t="b">
        <v>1</v>
      </c>
      <c r="X124" t="s">
        <v>25</v>
      </c>
    </row>
    <row r="125" spans="1:24" x14ac:dyDescent="0.3">
      <c r="A125">
        <v>0.99167306290510371</v>
      </c>
      <c r="B125">
        <v>0.98901488340043364</v>
      </c>
      <c r="C125">
        <v>0.9879166953378602</v>
      </c>
      <c r="D125">
        <v>1.5216578729450699E-2</v>
      </c>
      <c r="E125">
        <v>1.8528236076235771E-2</v>
      </c>
      <c r="F125">
        <v>1.9039951264858249E-2</v>
      </c>
      <c r="G125">
        <v>1.300603523850441E-2</v>
      </c>
      <c r="H125">
        <v>1.461596135050058E-2</v>
      </c>
      <c r="I125">
        <v>23</v>
      </c>
      <c r="J125" t="s">
        <v>24</v>
      </c>
      <c r="P125">
        <v>5.0000000000000002E-5</v>
      </c>
      <c r="Q125">
        <v>0.1</v>
      </c>
      <c r="R125">
        <v>0.1</v>
      </c>
      <c r="S125">
        <v>0.1</v>
      </c>
      <c r="T125">
        <v>0.1</v>
      </c>
      <c r="U125" t="b">
        <v>1</v>
      </c>
      <c r="V125">
        <v>0.05</v>
      </c>
      <c r="W125" t="b">
        <v>1</v>
      </c>
      <c r="X125" t="s">
        <v>25</v>
      </c>
    </row>
    <row r="126" spans="1:24" x14ac:dyDescent="0.3">
      <c r="A126">
        <v>0.99159824587734513</v>
      </c>
      <c r="B126">
        <v>0.98960073536739512</v>
      </c>
      <c r="C126">
        <v>0.98894059918649002</v>
      </c>
      <c r="D126">
        <v>1.525280252099037E-2</v>
      </c>
      <c r="E126">
        <v>1.8735405057668689E-2</v>
      </c>
      <c r="F126">
        <v>1.8442889675498009E-2</v>
      </c>
      <c r="G126">
        <v>1.2789608910679821E-2</v>
      </c>
      <c r="H126">
        <v>1.4328675344586371E-2</v>
      </c>
      <c r="I126">
        <v>24</v>
      </c>
      <c r="J126" t="s">
        <v>24</v>
      </c>
      <c r="P126">
        <v>5.0000000000000002E-5</v>
      </c>
      <c r="Q126">
        <v>0.1</v>
      </c>
      <c r="R126">
        <v>0.1</v>
      </c>
      <c r="S126">
        <v>0.1</v>
      </c>
      <c r="T126">
        <v>0.1</v>
      </c>
      <c r="U126" t="b">
        <v>1</v>
      </c>
      <c r="V126">
        <v>0.05</v>
      </c>
      <c r="W126" t="b">
        <v>1</v>
      </c>
      <c r="X126" t="s">
        <v>25</v>
      </c>
    </row>
    <row r="127" spans="1:24" x14ac:dyDescent="0.3">
      <c r="A127">
        <v>0.99160240851986003</v>
      </c>
      <c r="B127">
        <v>0.98828977030680421</v>
      </c>
      <c r="C127">
        <v>0.98876016064090178</v>
      </c>
      <c r="D127">
        <v>1.5009560622274881E-2</v>
      </c>
      <c r="E127">
        <v>1.959820277988911E-2</v>
      </c>
      <c r="F127">
        <v>1.810458488762379E-2</v>
      </c>
      <c r="G127">
        <v>1.273988094180822E-2</v>
      </c>
      <c r="H127">
        <v>1.485575176775455E-2</v>
      </c>
      <c r="I127">
        <v>25</v>
      </c>
      <c r="J127" t="s">
        <v>24</v>
      </c>
      <c r="P127">
        <v>5.0000000000000002E-5</v>
      </c>
      <c r="Q127">
        <v>0.1</v>
      </c>
      <c r="R127">
        <v>0.1</v>
      </c>
      <c r="S127">
        <v>0.1</v>
      </c>
      <c r="T127">
        <v>0.1</v>
      </c>
      <c r="U127" t="b">
        <v>1</v>
      </c>
      <c r="V127">
        <v>0.05</v>
      </c>
      <c r="W127" t="b">
        <v>1</v>
      </c>
      <c r="X127" t="s">
        <v>25</v>
      </c>
    </row>
    <row r="128" spans="1:24" x14ac:dyDescent="0.3">
      <c r="A128">
        <v>0.96120160203510774</v>
      </c>
      <c r="B128">
        <v>0.95697155347821294</v>
      </c>
      <c r="C128">
        <v>0.94770693266588368</v>
      </c>
      <c r="D128">
        <v>3.1947556883096688E-2</v>
      </c>
      <c r="E128">
        <v>3.8018595427274697E-2</v>
      </c>
      <c r="F128">
        <v>3.8467615842819207E-2</v>
      </c>
      <c r="G128">
        <v>2.853876352310181E-2</v>
      </c>
      <c r="H128">
        <v>3.2775886356830597E-2</v>
      </c>
      <c r="I128">
        <v>26</v>
      </c>
      <c r="J128" t="s">
        <v>24</v>
      </c>
      <c r="P128">
        <v>5.0000000000000002E-5</v>
      </c>
      <c r="Q128">
        <v>0.1</v>
      </c>
      <c r="R128">
        <v>0.1</v>
      </c>
      <c r="S128">
        <v>0.1</v>
      </c>
      <c r="T128">
        <v>0.1</v>
      </c>
      <c r="U128" t="b">
        <v>1</v>
      </c>
      <c r="V128">
        <v>0.05</v>
      </c>
      <c r="W128" t="b">
        <v>1</v>
      </c>
      <c r="X128" t="s">
        <v>25</v>
      </c>
    </row>
    <row r="129" spans="1:24" x14ac:dyDescent="0.3">
      <c r="A129">
        <v>0.99170856762070991</v>
      </c>
      <c r="B129">
        <v>0.98888964346639729</v>
      </c>
      <c r="C129">
        <v>0.98736680016533751</v>
      </c>
      <c r="D129">
        <v>1.510077994316816E-2</v>
      </c>
      <c r="E129">
        <v>1.924355328083038E-2</v>
      </c>
      <c r="F129">
        <v>1.9215315580368039E-2</v>
      </c>
      <c r="G129">
        <v>1.2766675092279909E-2</v>
      </c>
      <c r="H129">
        <v>1.4362559653818611E-2</v>
      </c>
      <c r="I129">
        <v>27</v>
      </c>
      <c r="J129" t="s">
        <v>24</v>
      </c>
      <c r="P129">
        <v>5.0000000000000002E-5</v>
      </c>
      <c r="Q129">
        <v>0.1</v>
      </c>
      <c r="R129">
        <v>0.1</v>
      </c>
      <c r="S129">
        <v>0.1</v>
      </c>
      <c r="T129">
        <v>0.1</v>
      </c>
      <c r="U129" t="b">
        <v>1</v>
      </c>
      <c r="V129">
        <v>0.05</v>
      </c>
      <c r="W129" t="b">
        <v>1</v>
      </c>
      <c r="X129" t="s">
        <v>25</v>
      </c>
    </row>
    <row r="130" spans="1:24" x14ac:dyDescent="0.3">
      <c r="A130">
        <v>0.99284654562663854</v>
      </c>
      <c r="B130">
        <v>0.98919481037228618</v>
      </c>
      <c r="C130">
        <v>0.98839926668321998</v>
      </c>
      <c r="D130">
        <v>1.4249810017645361E-2</v>
      </c>
      <c r="E130">
        <v>1.8778970465064049E-2</v>
      </c>
      <c r="F130">
        <v>1.8970349803566929E-2</v>
      </c>
      <c r="G130">
        <v>1.2151977047324181E-2</v>
      </c>
      <c r="H130">
        <v>1.4908351935446261E-2</v>
      </c>
      <c r="I130">
        <v>28</v>
      </c>
      <c r="J130" t="s">
        <v>24</v>
      </c>
      <c r="P130">
        <v>5.0000000000000002E-5</v>
      </c>
      <c r="Q130">
        <v>0.1</v>
      </c>
      <c r="R130">
        <v>0.1</v>
      </c>
      <c r="S130">
        <v>0.1</v>
      </c>
      <c r="T130">
        <v>0.1</v>
      </c>
      <c r="U130" t="b">
        <v>1</v>
      </c>
      <c r="V130">
        <v>0.05</v>
      </c>
      <c r="W130" t="b">
        <v>1</v>
      </c>
      <c r="X130" t="s">
        <v>25</v>
      </c>
    </row>
    <row r="131" spans="1:24" x14ac:dyDescent="0.3">
      <c r="A131">
        <v>0.99163007486259769</v>
      </c>
      <c r="B131">
        <v>0.98867941994076813</v>
      </c>
      <c r="C131">
        <v>0.98826019555294142</v>
      </c>
      <c r="D131">
        <v>1.518792007118464E-2</v>
      </c>
      <c r="E131">
        <v>1.904657855629921E-2</v>
      </c>
      <c r="F131">
        <v>1.8769079819321629E-2</v>
      </c>
      <c r="G131">
        <v>1.269765477627516E-2</v>
      </c>
      <c r="H131">
        <v>1.4419004321098329E-2</v>
      </c>
      <c r="I131">
        <v>29</v>
      </c>
      <c r="J131" t="s">
        <v>24</v>
      </c>
      <c r="P131">
        <v>5.0000000000000002E-5</v>
      </c>
      <c r="Q131">
        <v>0.1</v>
      </c>
      <c r="R131">
        <v>0.1</v>
      </c>
      <c r="S131">
        <v>0.1</v>
      </c>
      <c r="T131">
        <v>0.1</v>
      </c>
      <c r="U131" t="b">
        <v>1</v>
      </c>
      <c r="V131">
        <v>0.05</v>
      </c>
      <c r="W131" t="b">
        <v>1</v>
      </c>
      <c r="X131" t="s">
        <v>25</v>
      </c>
    </row>
    <row r="132" spans="1:24" x14ac:dyDescent="0.3">
      <c r="A132">
        <v>0.99163922566916107</v>
      </c>
      <c r="B132">
        <v>0.98873658063683678</v>
      </c>
      <c r="C132">
        <v>0.98839787921398725</v>
      </c>
      <c r="D132">
        <v>1.522347144782543E-2</v>
      </c>
      <c r="E132">
        <v>1.9142782315611839E-2</v>
      </c>
      <c r="F132">
        <v>1.875275373458862E-2</v>
      </c>
      <c r="G132">
        <v>1.2723430059850219E-2</v>
      </c>
      <c r="H132">
        <v>1.4453082345426079E-2</v>
      </c>
      <c r="I132">
        <v>30</v>
      </c>
      <c r="J132" t="s">
        <v>24</v>
      </c>
      <c r="P132">
        <v>5.0000000000000002E-5</v>
      </c>
      <c r="Q132">
        <v>0.1</v>
      </c>
      <c r="R132">
        <v>0.1</v>
      </c>
      <c r="S132">
        <v>0.1</v>
      </c>
      <c r="T132">
        <v>0.1</v>
      </c>
      <c r="U132" t="b">
        <v>1</v>
      </c>
      <c r="V132">
        <v>0.05</v>
      </c>
      <c r="W132" t="b">
        <v>1</v>
      </c>
      <c r="X132" t="s">
        <v>25</v>
      </c>
    </row>
    <row r="133" spans="1:24" x14ac:dyDescent="0.3">
      <c r="A133">
        <v>-99</v>
      </c>
      <c r="B133">
        <v>-99</v>
      </c>
      <c r="C133">
        <v>-99</v>
      </c>
      <c r="D133">
        <v>999</v>
      </c>
      <c r="E133">
        <v>999</v>
      </c>
      <c r="F133">
        <v>999</v>
      </c>
      <c r="I133">
        <v>31</v>
      </c>
      <c r="J133" t="s">
        <v>24</v>
      </c>
      <c r="K133" t="s">
        <v>26</v>
      </c>
      <c r="L133" t="s">
        <v>27</v>
      </c>
      <c r="M133">
        <v>2</v>
      </c>
      <c r="N133">
        <v>5</v>
      </c>
      <c r="O133" t="s">
        <v>52</v>
      </c>
      <c r="P133">
        <v>5.0000000000000002E-5</v>
      </c>
      <c r="Q133">
        <v>0.1</v>
      </c>
      <c r="R133">
        <v>0.1</v>
      </c>
      <c r="S133">
        <v>0.1</v>
      </c>
      <c r="T133">
        <v>0.1</v>
      </c>
      <c r="U133" t="b">
        <v>1</v>
      </c>
      <c r="V133">
        <v>0.05</v>
      </c>
      <c r="W133" t="b">
        <v>1</v>
      </c>
      <c r="X133" t="s">
        <v>25</v>
      </c>
    </row>
    <row r="134" spans="1:24" x14ac:dyDescent="0.3">
      <c r="A134">
        <v>0.99693969158195384</v>
      </c>
      <c r="B134">
        <v>0.99553371615587627</v>
      </c>
      <c r="C134">
        <v>0.99568383726066467</v>
      </c>
      <c r="D134">
        <v>9.8202694207429886E-3</v>
      </c>
      <c r="E134">
        <v>1.2781191617250441E-2</v>
      </c>
      <c r="F134">
        <v>1.1884621344506741E-2</v>
      </c>
      <c r="G134">
        <v>7.6835062354803094E-3</v>
      </c>
      <c r="H134">
        <v>9.2810988426208496E-3</v>
      </c>
      <c r="I134">
        <v>32</v>
      </c>
      <c r="J134" t="s">
        <v>24</v>
      </c>
      <c r="P134">
        <v>5.0000000000000002E-5</v>
      </c>
      <c r="Q134">
        <v>0.1</v>
      </c>
      <c r="R134">
        <v>0.1</v>
      </c>
      <c r="S134">
        <v>0.1</v>
      </c>
      <c r="T134">
        <v>0.1</v>
      </c>
      <c r="U134" t="b">
        <v>1</v>
      </c>
      <c r="V134">
        <v>0.05</v>
      </c>
      <c r="W134" t="b">
        <v>1</v>
      </c>
      <c r="X134" t="s">
        <v>25</v>
      </c>
    </row>
    <row r="135" spans="1:24" x14ac:dyDescent="0.3">
      <c r="A135">
        <v>-99</v>
      </c>
      <c r="B135">
        <v>-99</v>
      </c>
      <c r="C135">
        <v>-99</v>
      </c>
      <c r="D135">
        <v>999</v>
      </c>
      <c r="E135">
        <v>999</v>
      </c>
      <c r="F135">
        <v>999</v>
      </c>
      <c r="I135">
        <v>33</v>
      </c>
      <c r="J135" t="s">
        <v>24</v>
      </c>
      <c r="K135" t="s">
        <v>26</v>
      </c>
      <c r="L135" t="s">
        <v>27</v>
      </c>
      <c r="M135">
        <v>2</v>
      </c>
      <c r="N135">
        <v>5</v>
      </c>
      <c r="O135" t="s">
        <v>53</v>
      </c>
      <c r="P135">
        <v>5.0000000000000002E-5</v>
      </c>
      <c r="Q135">
        <v>0.1</v>
      </c>
      <c r="R135">
        <v>0.1</v>
      </c>
      <c r="S135">
        <v>0.1</v>
      </c>
      <c r="T135">
        <v>0.1</v>
      </c>
      <c r="U135" t="b">
        <v>1</v>
      </c>
      <c r="V135">
        <v>0.05</v>
      </c>
      <c r="W135" t="b">
        <v>1</v>
      </c>
      <c r="X135" t="s">
        <v>25</v>
      </c>
    </row>
    <row r="136" spans="1:24" x14ac:dyDescent="0.3">
      <c r="A136">
        <v>0.99154060036214287</v>
      </c>
      <c r="B136">
        <v>0.98928586440056931</v>
      </c>
      <c r="C136">
        <v>0.98868996207458804</v>
      </c>
      <c r="D136">
        <v>1.514890883117914E-2</v>
      </c>
      <c r="E136">
        <v>1.8982840701937679E-2</v>
      </c>
      <c r="F136">
        <v>1.8851198256015781E-2</v>
      </c>
      <c r="G136">
        <v>1.265896949917078E-2</v>
      </c>
      <c r="H136">
        <v>1.463592052459717E-2</v>
      </c>
      <c r="I136">
        <v>34</v>
      </c>
      <c r="J136" t="s">
        <v>24</v>
      </c>
      <c r="P136">
        <v>5.0000000000000002E-5</v>
      </c>
      <c r="Q136">
        <v>0.1</v>
      </c>
      <c r="R136">
        <v>0.1</v>
      </c>
      <c r="S136">
        <v>0.1</v>
      </c>
      <c r="T136">
        <v>0.1</v>
      </c>
      <c r="U136" t="b">
        <v>1</v>
      </c>
      <c r="V136">
        <v>0.05</v>
      </c>
      <c r="W136" t="b">
        <v>1</v>
      </c>
      <c r="X136" t="s">
        <v>25</v>
      </c>
    </row>
    <row r="137" spans="1:24" x14ac:dyDescent="0.3">
      <c r="A137">
        <v>0.99686900563083936</v>
      </c>
      <c r="B137">
        <v>0.99565451533344362</v>
      </c>
      <c r="C137">
        <v>0.99573277276044347</v>
      </c>
      <c r="D137">
        <v>9.8782181739807129E-3</v>
      </c>
      <c r="E137">
        <v>1.2408550828695301E-2</v>
      </c>
      <c r="F137">
        <v>1.178013253957033E-2</v>
      </c>
      <c r="G137">
        <v>7.8331185504794121E-3</v>
      </c>
      <c r="H137">
        <v>9.1609591618180275E-3</v>
      </c>
      <c r="I137">
        <v>35</v>
      </c>
      <c r="J137" t="s">
        <v>24</v>
      </c>
      <c r="P137">
        <v>5.0000000000000002E-5</v>
      </c>
      <c r="Q137">
        <v>0.1</v>
      </c>
      <c r="R137">
        <v>0.1</v>
      </c>
      <c r="S137">
        <v>0.1</v>
      </c>
      <c r="T137">
        <v>0.1</v>
      </c>
      <c r="U137" t="b">
        <v>1</v>
      </c>
      <c r="V137">
        <v>0.05</v>
      </c>
      <c r="W137" t="b">
        <v>1</v>
      </c>
      <c r="X137" t="s">
        <v>25</v>
      </c>
    </row>
    <row r="138" spans="1:24" x14ac:dyDescent="0.3">
      <c r="A138">
        <v>0.99164585720942444</v>
      </c>
      <c r="B138">
        <v>0.98962104752197688</v>
      </c>
      <c r="C138">
        <v>0.98831748170441225</v>
      </c>
      <c r="D138">
        <v>1.5073570422828199E-2</v>
      </c>
      <c r="E138">
        <v>1.90424919128418E-2</v>
      </c>
      <c r="F138">
        <v>1.9020672887563709E-2</v>
      </c>
      <c r="G138">
        <v>1.275185868144035E-2</v>
      </c>
      <c r="H138">
        <v>1.4398139901459221E-2</v>
      </c>
      <c r="I138">
        <v>36</v>
      </c>
      <c r="J138" t="s">
        <v>24</v>
      </c>
      <c r="P138">
        <v>5.0000000000000002E-5</v>
      </c>
      <c r="Q138">
        <v>0.1</v>
      </c>
      <c r="R138">
        <v>0.1</v>
      </c>
      <c r="S138">
        <v>0.1</v>
      </c>
      <c r="T138">
        <v>0.1</v>
      </c>
      <c r="U138" t="b">
        <v>1</v>
      </c>
      <c r="V138">
        <v>0.05</v>
      </c>
      <c r="W138" t="b">
        <v>1</v>
      </c>
      <c r="X138" t="s">
        <v>25</v>
      </c>
    </row>
    <row r="139" spans="1:24" x14ac:dyDescent="0.3">
      <c r="A139">
        <v>0.99147886939538066</v>
      </c>
      <c r="B139">
        <v>0.98923060854297029</v>
      </c>
      <c r="C139">
        <v>0.98889511634405869</v>
      </c>
      <c r="D139">
        <v>1.513455528765917E-2</v>
      </c>
      <c r="E139">
        <v>1.888593286275864E-2</v>
      </c>
      <c r="F139">
        <v>1.821360923349857E-2</v>
      </c>
      <c r="G139">
        <v>1.2746052816510201E-2</v>
      </c>
      <c r="H139">
        <v>1.4879945665597921E-2</v>
      </c>
      <c r="I139">
        <v>37</v>
      </c>
      <c r="J139" t="s">
        <v>24</v>
      </c>
      <c r="P139">
        <v>5.0000000000000002E-5</v>
      </c>
      <c r="Q139">
        <v>0.1</v>
      </c>
      <c r="R139">
        <v>0.1</v>
      </c>
      <c r="S139">
        <v>0.1</v>
      </c>
      <c r="T139">
        <v>0.1</v>
      </c>
      <c r="U139" t="b">
        <v>1</v>
      </c>
      <c r="V139">
        <v>0.05</v>
      </c>
      <c r="W139" t="b">
        <v>1</v>
      </c>
      <c r="X139" t="s">
        <v>25</v>
      </c>
    </row>
    <row r="140" spans="1:24" x14ac:dyDescent="0.3">
      <c r="A140">
        <v>0.99690340396267363</v>
      </c>
      <c r="B140">
        <v>0.99563708234265025</v>
      </c>
      <c r="C140">
        <v>0.9957125248949199</v>
      </c>
      <c r="D140">
        <v>9.8241670057177544E-3</v>
      </c>
      <c r="E140">
        <v>1.244530733674765E-2</v>
      </c>
      <c r="F140">
        <v>1.172109972685575E-2</v>
      </c>
      <c r="G140">
        <v>7.7619506046175957E-3</v>
      </c>
      <c r="H140">
        <v>9.1994637623429298E-3</v>
      </c>
      <c r="I140">
        <v>38</v>
      </c>
      <c r="J140" t="s">
        <v>24</v>
      </c>
      <c r="P140">
        <v>5.0000000000000002E-5</v>
      </c>
      <c r="Q140">
        <v>0.1</v>
      </c>
      <c r="R140">
        <v>0.1</v>
      </c>
      <c r="S140">
        <v>0.1</v>
      </c>
      <c r="T140">
        <v>0.1</v>
      </c>
      <c r="U140" t="b">
        <v>1</v>
      </c>
      <c r="V140">
        <v>0.05</v>
      </c>
      <c r="W140" t="b">
        <v>1</v>
      </c>
      <c r="X140" t="s">
        <v>25</v>
      </c>
    </row>
    <row r="141" spans="1:24" x14ac:dyDescent="0.3">
      <c r="A141">
        <v>0.99146841748357273</v>
      </c>
      <c r="B141">
        <v>0.98903608915795083</v>
      </c>
      <c r="C141">
        <v>0.98819629150765687</v>
      </c>
      <c r="D141">
        <v>1.512791030108929E-2</v>
      </c>
      <c r="E141">
        <v>1.8701234832406041E-2</v>
      </c>
      <c r="F141">
        <v>1.8702562898397449E-2</v>
      </c>
      <c r="G141">
        <v>1.275230199098587E-2</v>
      </c>
      <c r="H141">
        <v>1.4929439872503281E-2</v>
      </c>
      <c r="I141">
        <v>39</v>
      </c>
      <c r="J141" t="s">
        <v>24</v>
      </c>
      <c r="P141">
        <v>5.0000000000000002E-5</v>
      </c>
      <c r="Q141">
        <v>0.1</v>
      </c>
      <c r="R141">
        <v>0.1</v>
      </c>
      <c r="S141">
        <v>0.1</v>
      </c>
      <c r="T141">
        <v>0.1</v>
      </c>
      <c r="U141" t="b">
        <v>1</v>
      </c>
      <c r="V141">
        <v>0.05</v>
      </c>
      <c r="W141" t="b">
        <v>1</v>
      </c>
      <c r="X141" t="s">
        <v>25</v>
      </c>
    </row>
    <row r="142" spans="1:24" x14ac:dyDescent="0.3">
      <c r="A142">
        <v>0.99450343991585155</v>
      </c>
      <c r="B142">
        <v>0.87436164999589627</v>
      </c>
      <c r="C142">
        <v>0.99081551921264022</v>
      </c>
      <c r="D142">
        <v>1.201305817812681E-2</v>
      </c>
      <c r="E142">
        <v>2.0145753398537639E-2</v>
      </c>
      <c r="F142">
        <v>1.6749406233429909E-2</v>
      </c>
      <c r="G142">
        <v>1.079754345118999E-2</v>
      </c>
      <c r="H142">
        <v>1.2656521983444691E-2</v>
      </c>
      <c r="I142">
        <v>40</v>
      </c>
      <c r="J142" t="s">
        <v>24</v>
      </c>
      <c r="P142">
        <v>5.0000000000000002E-5</v>
      </c>
      <c r="Q142">
        <v>0.1</v>
      </c>
      <c r="R142">
        <v>0.1</v>
      </c>
      <c r="S142">
        <v>0.1</v>
      </c>
      <c r="T142">
        <v>0.1</v>
      </c>
      <c r="U142" t="b">
        <v>1</v>
      </c>
      <c r="V142">
        <v>0.05</v>
      </c>
      <c r="W142" t="b">
        <v>1</v>
      </c>
      <c r="X142" t="s">
        <v>25</v>
      </c>
    </row>
    <row r="143" spans="1:24" x14ac:dyDescent="0.3">
      <c r="A143">
        <v>0.99151032430094876</v>
      </c>
      <c r="B143">
        <v>0.98941038782824908</v>
      </c>
      <c r="C143">
        <v>0.98898767152846112</v>
      </c>
      <c r="D143">
        <v>1.535922382026911E-2</v>
      </c>
      <c r="E143">
        <v>1.872578822076321E-2</v>
      </c>
      <c r="F143">
        <v>1.8566496670246121E-2</v>
      </c>
      <c r="G143">
        <v>1.274014357477427E-2</v>
      </c>
      <c r="H143">
        <v>1.450783852487803E-2</v>
      </c>
      <c r="I143">
        <v>41</v>
      </c>
      <c r="J143" t="s">
        <v>24</v>
      </c>
      <c r="P143">
        <v>5.0000000000000002E-5</v>
      </c>
      <c r="Q143">
        <v>0.1</v>
      </c>
      <c r="R143">
        <v>0.1</v>
      </c>
      <c r="S143">
        <v>0.1</v>
      </c>
      <c r="T143">
        <v>0.1</v>
      </c>
      <c r="U143" t="b">
        <v>1</v>
      </c>
      <c r="V143">
        <v>0.05</v>
      </c>
      <c r="W143" t="b">
        <v>1</v>
      </c>
      <c r="X143" t="s">
        <v>25</v>
      </c>
    </row>
    <row r="144" spans="1:24" x14ac:dyDescent="0.3">
      <c r="A144">
        <v>-99</v>
      </c>
      <c r="B144">
        <v>-99</v>
      </c>
      <c r="C144">
        <v>-99</v>
      </c>
      <c r="D144">
        <v>999</v>
      </c>
      <c r="E144">
        <v>999</v>
      </c>
      <c r="F144">
        <v>999</v>
      </c>
      <c r="I144">
        <v>42</v>
      </c>
      <c r="J144" t="s">
        <v>24</v>
      </c>
      <c r="K144" t="s">
        <v>26</v>
      </c>
      <c r="L144" t="s">
        <v>27</v>
      </c>
      <c r="M144">
        <v>2</v>
      </c>
      <c r="N144">
        <v>5</v>
      </c>
      <c r="O144" t="s">
        <v>54</v>
      </c>
      <c r="P144">
        <v>5.0000000000000002E-5</v>
      </c>
      <c r="Q144">
        <v>0.1</v>
      </c>
      <c r="R144">
        <v>0.1</v>
      </c>
      <c r="S144">
        <v>0.1</v>
      </c>
      <c r="T144">
        <v>0.1</v>
      </c>
      <c r="U144" t="b">
        <v>1</v>
      </c>
      <c r="V144">
        <v>0.05</v>
      </c>
      <c r="W144" t="b">
        <v>1</v>
      </c>
      <c r="X144" t="s">
        <v>25</v>
      </c>
    </row>
    <row r="145" spans="1:24" x14ac:dyDescent="0.3">
      <c r="A145">
        <v>0.99149441698182716</v>
      </c>
      <c r="B145">
        <v>0.98984670673270347</v>
      </c>
      <c r="C145">
        <v>0.98920479754974711</v>
      </c>
      <c r="D145">
        <v>1.5234566293656829E-2</v>
      </c>
      <c r="E145">
        <v>1.85112114995718E-2</v>
      </c>
      <c r="F145">
        <v>1.8358239904046059E-2</v>
      </c>
      <c r="G145">
        <v>1.272863149642944E-2</v>
      </c>
      <c r="H145">
        <v>1.4546233229339119E-2</v>
      </c>
      <c r="I145">
        <v>43</v>
      </c>
      <c r="J145" t="s">
        <v>24</v>
      </c>
      <c r="P145">
        <v>5.0000000000000002E-5</v>
      </c>
      <c r="Q145">
        <v>0.1</v>
      </c>
      <c r="R145">
        <v>0.1</v>
      </c>
      <c r="S145">
        <v>0.1</v>
      </c>
      <c r="T145">
        <v>0.1</v>
      </c>
      <c r="U145" t="b">
        <v>1</v>
      </c>
      <c r="V145">
        <v>0.05</v>
      </c>
      <c r="W145" t="b">
        <v>1</v>
      </c>
      <c r="X145" t="s">
        <v>25</v>
      </c>
    </row>
    <row r="146" spans="1:24" x14ac:dyDescent="0.3">
      <c r="A146">
        <v>0.99146787277133197</v>
      </c>
      <c r="B146">
        <v>0.98926714770842628</v>
      </c>
      <c r="C146">
        <v>0.9889205464157601</v>
      </c>
      <c r="D146">
        <v>1.511340402066708E-2</v>
      </c>
      <c r="E146">
        <v>1.8854942172765728E-2</v>
      </c>
      <c r="F146">
        <v>1.826797612011433E-2</v>
      </c>
      <c r="G146">
        <v>1.272458210587502E-2</v>
      </c>
      <c r="H146">
        <v>1.4896268956363199E-2</v>
      </c>
      <c r="I146">
        <v>44</v>
      </c>
      <c r="J146" t="s">
        <v>24</v>
      </c>
      <c r="P146">
        <v>5.0000000000000002E-5</v>
      </c>
      <c r="Q146">
        <v>0.1</v>
      </c>
      <c r="R146">
        <v>0.1</v>
      </c>
      <c r="S146">
        <v>0.1</v>
      </c>
      <c r="T146">
        <v>0.1</v>
      </c>
      <c r="U146" t="b">
        <v>1</v>
      </c>
      <c r="V146">
        <v>0.05</v>
      </c>
      <c r="W146" t="b">
        <v>1</v>
      </c>
      <c r="X146" t="s">
        <v>25</v>
      </c>
    </row>
    <row r="147" spans="1:24" x14ac:dyDescent="0.3">
      <c r="A147">
        <v>0.9944617109232885</v>
      </c>
      <c r="B147">
        <v>0.95851358891101157</v>
      </c>
      <c r="C147">
        <v>0.98806858896106498</v>
      </c>
      <c r="D147">
        <v>1.2981788255274299E-2</v>
      </c>
      <c r="E147">
        <v>2.303235046565533E-2</v>
      </c>
      <c r="F147">
        <v>1.9632581621408459E-2</v>
      </c>
      <c r="G147">
        <v>1.2813449837267401E-2</v>
      </c>
      <c r="H147">
        <v>1.4983894303441049E-2</v>
      </c>
      <c r="I147">
        <v>45</v>
      </c>
      <c r="J147" t="s">
        <v>24</v>
      </c>
      <c r="P147">
        <v>5.0000000000000002E-5</v>
      </c>
      <c r="Q147">
        <v>0.1</v>
      </c>
      <c r="R147">
        <v>0.1</v>
      </c>
      <c r="S147">
        <v>0.1</v>
      </c>
      <c r="T147">
        <v>0.1</v>
      </c>
      <c r="U147" t="b">
        <v>1</v>
      </c>
      <c r="V147">
        <v>0.05</v>
      </c>
      <c r="W147" t="b">
        <v>1</v>
      </c>
      <c r="X147" t="s">
        <v>25</v>
      </c>
    </row>
    <row r="148" spans="1:24" x14ac:dyDescent="0.3">
      <c r="A148">
        <v>0.99165246667397666</v>
      </c>
      <c r="B148">
        <v>0.98978487056265341</v>
      </c>
      <c r="C148">
        <v>0.98849584124290146</v>
      </c>
      <c r="D148">
        <v>1.493709068745375E-2</v>
      </c>
      <c r="E148">
        <v>1.8463155254721642E-2</v>
      </c>
      <c r="F148">
        <v>1.8700370565056801E-2</v>
      </c>
      <c r="G148">
        <v>1.278868224471807E-2</v>
      </c>
      <c r="H148">
        <v>1.444984599947929E-2</v>
      </c>
      <c r="I148">
        <v>46</v>
      </c>
      <c r="J148" t="s">
        <v>24</v>
      </c>
      <c r="P148">
        <v>5.0000000000000002E-5</v>
      </c>
      <c r="Q148">
        <v>0.1</v>
      </c>
      <c r="R148">
        <v>0.1</v>
      </c>
      <c r="S148">
        <v>0.1</v>
      </c>
      <c r="T148">
        <v>0.1</v>
      </c>
      <c r="U148" t="b">
        <v>1</v>
      </c>
      <c r="V148">
        <v>0.05</v>
      </c>
      <c r="W148" t="b">
        <v>1</v>
      </c>
      <c r="X148" t="s">
        <v>25</v>
      </c>
    </row>
    <row r="149" spans="1:24" x14ac:dyDescent="0.3">
      <c r="A149">
        <v>-99</v>
      </c>
      <c r="B149">
        <v>-99</v>
      </c>
      <c r="C149">
        <v>-99</v>
      </c>
      <c r="D149">
        <v>999</v>
      </c>
      <c r="E149">
        <v>999</v>
      </c>
      <c r="F149">
        <v>999</v>
      </c>
      <c r="I149">
        <v>47</v>
      </c>
      <c r="J149" t="s">
        <v>24</v>
      </c>
      <c r="K149" t="s">
        <v>26</v>
      </c>
      <c r="L149" t="s">
        <v>27</v>
      </c>
      <c r="M149">
        <v>2</v>
      </c>
      <c r="N149">
        <v>5</v>
      </c>
      <c r="O149" t="s">
        <v>55</v>
      </c>
      <c r="P149">
        <v>5.0000000000000002E-5</v>
      </c>
      <c r="Q149">
        <v>0.1</v>
      </c>
      <c r="R149">
        <v>0.1</v>
      </c>
      <c r="S149">
        <v>0.1</v>
      </c>
      <c r="T149">
        <v>0.1</v>
      </c>
      <c r="U149" t="b">
        <v>1</v>
      </c>
      <c r="V149">
        <v>0.05</v>
      </c>
      <c r="W149" t="b">
        <v>1</v>
      </c>
      <c r="X149" t="s">
        <v>25</v>
      </c>
    </row>
    <row r="150" spans="1:24" x14ac:dyDescent="0.3">
      <c r="A150">
        <v>-99</v>
      </c>
      <c r="B150">
        <v>-99</v>
      </c>
      <c r="C150">
        <v>-99</v>
      </c>
      <c r="D150">
        <v>999</v>
      </c>
      <c r="E150">
        <v>999</v>
      </c>
      <c r="F150">
        <v>999</v>
      </c>
      <c r="I150">
        <v>48</v>
      </c>
      <c r="J150" t="s">
        <v>24</v>
      </c>
      <c r="K150" t="s">
        <v>26</v>
      </c>
      <c r="L150" t="s">
        <v>27</v>
      </c>
      <c r="M150">
        <v>2</v>
      </c>
      <c r="N150">
        <v>5</v>
      </c>
      <c r="O150" t="s">
        <v>56</v>
      </c>
      <c r="P150">
        <v>5.0000000000000002E-5</v>
      </c>
      <c r="Q150">
        <v>0.1</v>
      </c>
      <c r="R150">
        <v>0.1</v>
      </c>
      <c r="S150">
        <v>0.1</v>
      </c>
      <c r="T150">
        <v>0.1</v>
      </c>
      <c r="U150" t="b">
        <v>1</v>
      </c>
      <c r="V150">
        <v>0.05</v>
      </c>
      <c r="W150" t="b">
        <v>1</v>
      </c>
      <c r="X150" t="s">
        <v>25</v>
      </c>
    </row>
    <row r="151" spans="1:24" x14ac:dyDescent="0.3">
      <c r="A151">
        <v>0.9916323336724796</v>
      </c>
      <c r="B151">
        <v>0.98968301264722514</v>
      </c>
      <c r="C151">
        <v>0.98876214389828576</v>
      </c>
      <c r="D151">
        <v>1.5112430788576599E-2</v>
      </c>
      <c r="E151">
        <v>1.879911124706268E-2</v>
      </c>
      <c r="F151">
        <v>1.8716547638177872E-2</v>
      </c>
      <c r="G151">
        <v>1.267423667013645E-2</v>
      </c>
      <c r="H151">
        <v>1.447978895157576E-2</v>
      </c>
      <c r="I151">
        <v>49</v>
      </c>
      <c r="J151" t="s">
        <v>24</v>
      </c>
      <c r="P151">
        <v>5.0000000000000002E-5</v>
      </c>
      <c r="Q151">
        <v>0.1</v>
      </c>
      <c r="R151">
        <v>0.1</v>
      </c>
      <c r="S151">
        <v>0.1</v>
      </c>
      <c r="T151">
        <v>0.1</v>
      </c>
      <c r="U151" t="b">
        <v>1</v>
      </c>
      <c r="V151">
        <v>0.05</v>
      </c>
      <c r="W151" t="b">
        <v>1</v>
      </c>
      <c r="X151" t="s">
        <v>25</v>
      </c>
    </row>
    <row r="152" spans="1:24" x14ac:dyDescent="0.3">
      <c r="A152">
        <v>0.99164315359211197</v>
      </c>
      <c r="B152">
        <v>0.98895770780000003</v>
      </c>
      <c r="C152">
        <v>0.98893290045508342</v>
      </c>
      <c r="D152">
        <v>1.5087940730154511E-2</v>
      </c>
      <c r="E152">
        <v>1.879390329122543E-2</v>
      </c>
      <c r="F152">
        <v>1.8479187041521069E-2</v>
      </c>
      <c r="G152">
        <v>1.276474911719561E-2</v>
      </c>
      <c r="H152">
        <v>1.428341865539551E-2</v>
      </c>
      <c r="I152">
        <v>50</v>
      </c>
      <c r="J152" t="s">
        <v>24</v>
      </c>
      <c r="P152">
        <v>5.0000000000000002E-5</v>
      </c>
      <c r="Q152">
        <v>0.1</v>
      </c>
      <c r="R152">
        <v>0.1</v>
      </c>
      <c r="S152">
        <v>0.1</v>
      </c>
      <c r="T152">
        <v>0.1</v>
      </c>
      <c r="U152" t="b">
        <v>1</v>
      </c>
      <c r="V152">
        <v>0.05</v>
      </c>
      <c r="W152" t="b">
        <v>1</v>
      </c>
      <c r="X152" t="s">
        <v>25</v>
      </c>
    </row>
    <row r="153" spans="1:24" x14ac:dyDescent="0.3">
      <c r="A153">
        <v>-99</v>
      </c>
      <c r="B153">
        <v>-99</v>
      </c>
      <c r="C153">
        <v>-99</v>
      </c>
      <c r="D153">
        <v>999</v>
      </c>
      <c r="E153">
        <v>999</v>
      </c>
      <c r="F153">
        <v>999</v>
      </c>
      <c r="I153">
        <v>51</v>
      </c>
      <c r="J153" t="s">
        <v>24</v>
      </c>
      <c r="K153" t="s">
        <v>26</v>
      </c>
      <c r="L153" t="s">
        <v>27</v>
      </c>
      <c r="M153">
        <v>2</v>
      </c>
      <c r="N153">
        <v>5</v>
      </c>
      <c r="O153" t="s">
        <v>57</v>
      </c>
      <c r="P153">
        <v>5.0000000000000002E-5</v>
      </c>
      <c r="Q153">
        <v>0.1</v>
      </c>
      <c r="R153">
        <v>0.1</v>
      </c>
      <c r="S153">
        <v>0.1</v>
      </c>
      <c r="T153">
        <v>0.1</v>
      </c>
      <c r="U153" t="b">
        <v>1</v>
      </c>
      <c r="V153">
        <v>0.05</v>
      </c>
      <c r="W153" t="b">
        <v>1</v>
      </c>
      <c r="X153" t="s">
        <v>25</v>
      </c>
    </row>
    <row r="154" spans="1:24" x14ac:dyDescent="0.3">
      <c r="A154">
        <v>0.99161317295491547</v>
      </c>
      <c r="B154">
        <v>0.98981807880443462</v>
      </c>
      <c r="C154">
        <v>0.98893720890269732</v>
      </c>
      <c r="D154">
        <v>1.5120938420295721E-2</v>
      </c>
      <c r="E154">
        <v>1.8688233569264408E-2</v>
      </c>
      <c r="F154">
        <v>1.856213994324207E-2</v>
      </c>
      <c r="G154">
        <v>1.267725974321365E-2</v>
      </c>
      <c r="H154">
        <v>1.453606784343719E-2</v>
      </c>
      <c r="I154">
        <v>52</v>
      </c>
      <c r="J154" t="s">
        <v>24</v>
      </c>
      <c r="P154">
        <v>5.0000000000000002E-5</v>
      </c>
      <c r="Q154">
        <v>0.1</v>
      </c>
      <c r="R154">
        <v>0.1</v>
      </c>
      <c r="S154">
        <v>0.1</v>
      </c>
      <c r="T154">
        <v>0.1</v>
      </c>
      <c r="U154" t="b">
        <v>1</v>
      </c>
      <c r="V154">
        <v>0.05</v>
      </c>
      <c r="W154" t="b">
        <v>1</v>
      </c>
      <c r="X154" t="s">
        <v>25</v>
      </c>
    </row>
    <row r="155" spans="1:24" x14ac:dyDescent="0.3">
      <c r="A155">
        <v>0.99469999049201219</v>
      </c>
      <c r="B155">
        <v>0.96045223768831445</v>
      </c>
      <c r="C155">
        <v>0.99047560396868806</v>
      </c>
      <c r="D155">
        <v>1.2287064455449579E-2</v>
      </c>
      <c r="E155">
        <v>2.07067746669054E-2</v>
      </c>
      <c r="F155">
        <v>1.6855647787451741E-2</v>
      </c>
      <c r="G155">
        <v>1.029075775295496E-2</v>
      </c>
      <c r="H155">
        <v>1.3196206651628019E-2</v>
      </c>
      <c r="I155">
        <v>53</v>
      </c>
      <c r="J155" t="s">
        <v>24</v>
      </c>
      <c r="P155">
        <v>5.0000000000000002E-5</v>
      </c>
      <c r="Q155">
        <v>0.1</v>
      </c>
      <c r="R155">
        <v>0.1</v>
      </c>
      <c r="S155">
        <v>0.1</v>
      </c>
      <c r="T155">
        <v>0.1</v>
      </c>
      <c r="U155" t="b">
        <v>1</v>
      </c>
      <c r="V155">
        <v>0.05</v>
      </c>
      <c r="W155" t="b">
        <v>1</v>
      </c>
      <c r="X155" t="s">
        <v>25</v>
      </c>
    </row>
    <row r="156" spans="1:24" x14ac:dyDescent="0.3">
      <c r="A156">
        <v>0.99162562329498027</v>
      </c>
      <c r="B156">
        <v>0.98955875128634163</v>
      </c>
      <c r="C156">
        <v>0.98860565422006297</v>
      </c>
      <c r="D156">
        <v>1.513759419322014E-2</v>
      </c>
      <c r="E156">
        <v>1.88215859234333E-2</v>
      </c>
      <c r="F156">
        <v>1.892901957035065E-2</v>
      </c>
      <c r="G156">
        <v>1.2801153585314751E-2</v>
      </c>
      <c r="H156">
        <v>1.4356156811118129E-2</v>
      </c>
      <c r="I156">
        <v>54</v>
      </c>
      <c r="J156" t="s">
        <v>24</v>
      </c>
      <c r="P156">
        <v>5.0000000000000002E-5</v>
      </c>
      <c r="Q156">
        <v>0.1</v>
      </c>
      <c r="R156">
        <v>0.1</v>
      </c>
      <c r="S156">
        <v>0.1</v>
      </c>
      <c r="T156">
        <v>0.1</v>
      </c>
      <c r="U156" t="b">
        <v>1</v>
      </c>
      <c r="V156">
        <v>0.05</v>
      </c>
      <c r="W156" t="b">
        <v>1</v>
      </c>
      <c r="X156" t="s">
        <v>25</v>
      </c>
    </row>
    <row r="157" spans="1:24" x14ac:dyDescent="0.3">
      <c r="A157">
        <v>0.99154340191485946</v>
      </c>
      <c r="B157">
        <v>0.98831804007093171</v>
      </c>
      <c r="C157">
        <v>0.98821425936444385</v>
      </c>
      <c r="D157">
        <v>1.5329530462622641E-2</v>
      </c>
      <c r="E157">
        <v>1.9844057038426399E-2</v>
      </c>
      <c r="F157">
        <v>1.9270628690719601E-2</v>
      </c>
      <c r="G157">
        <v>1.2802687473595141E-2</v>
      </c>
      <c r="H157">
        <v>1.485144440084696E-2</v>
      </c>
      <c r="I157">
        <v>55</v>
      </c>
      <c r="J157" t="s">
        <v>24</v>
      </c>
      <c r="P157">
        <v>5.0000000000000002E-5</v>
      </c>
      <c r="Q157">
        <v>0.1</v>
      </c>
      <c r="R157">
        <v>0.1</v>
      </c>
      <c r="S157">
        <v>0.1</v>
      </c>
      <c r="T157">
        <v>0.1</v>
      </c>
      <c r="U157" t="b">
        <v>1</v>
      </c>
      <c r="V157">
        <v>0.05</v>
      </c>
      <c r="W157" t="b">
        <v>1</v>
      </c>
      <c r="X157" t="s">
        <v>25</v>
      </c>
    </row>
    <row r="158" spans="1:24" x14ac:dyDescent="0.3">
      <c r="A158">
        <v>0.9914970310714003</v>
      </c>
      <c r="B158">
        <v>0.98926045220039904</v>
      </c>
      <c r="C158">
        <v>0.98889700615024001</v>
      </c>
      <c r="D158">
        <v>1.5115661546587941E-2</v>
      </c>
      <c r="E158">
        <v>1.879972405731678E-2</v>
      </c>
      <c r="F158">
        <v>1.82065200060606E-2</v>
      </c>
      <c r="G158">
        <v>1.272146217525005E-2</v>
      </c>
      <c r="H158">
        <v>1.486791670322418E-2</v>
      </c>
      <c r="I158">
        <v>56</v>
      </c>
      <c r="J158" t="s">
        <v>24</v>
      </c>
      <c r="P158">
        <v>5.0000000000000002E-5</v>
      </c>
      <c r="Q158">
        <v>0.1</v>
      </c>
      <c r="R158">
        <v>0.1</v>
      </c>
      <c r="S158">
        <v>0.1</v>
      </c>
      <c r="T158">
        <v>0.1</v>
      </c>
      <c r="U158" t="b">
        <v>1</v>
      </c>
      <c r="V158">
        <v>0.05</v>
      </c>
      <c r="W158" t="b">
        <v>1</v>
      </c>
      <c r="X158" t="s">
        <v>25</v>
      </c>
    </row>
    <row r="159" spans="1:24" x14ac:dyDescent="0.3">
      <c r="A159">
        <v>0.99692968306608276</v>
      </c>
      <c r="B159">
        <v>0.9953964299476985</v>
      </c>
      <c r="C159">
        <v>0.99561975792586566</v>
      </c>
      <c r="D159">
        <v>9.7986338660120964E-3</v>
      </c>
      <c r="E159">
        <v>1.271979510784149E-2</v>
      </c>
      <c r="F159">
        <v>1.202801521867514E-2</v>
      </c>
      <c r="G159">
        <v>7.7510438859462738E-3</v>
      </c>
      <c r="H159">
        <v>9.233660064637661E-3</v>
      </c>
      <c r="I159">
        <v>57</v>
      </c>
      <c r="J159" t="s">
        <v>24</v>
      </c>
      <c r="P159">
        <v>5.0000000000000002E-5</v>
      </c>
      <c r="Q159">
        <v>0.1</v>
      </c>
      <c r="R159">
        <v>0.1</v>
      </c>
      <c r="S159">
        <v>0.1</v>
      </c>
      <c r="T159">
        <v>0.1</v>
      </c>
      <c r="U159" t="b">
        <v>1</v>
      </c>
      <c r="V159">
        <v>0.05</v>
      </c>
      <c r="W159" t="b">
        <v>1</v>
      </c>
      <c r="X159" t="s">
        <v>25</v>
      </c>
    </row>
    <row r="160" spans="1:24" x14ac:dyDescent="0.3">
      <c r="A160">
        <v>0.99161669485061621</v>
      </c>
      <c r="B160">
        <v>0.98967995418602961</v>
      </c>
      <c r="C160">
        <v>0.98882644579300538</v>
      </c>
      <c r="D160">
        <v>1.521358452737331E-2</v>
      </c>
      <c r="E160">
        <v>1.866624690592289E-2</v>
      </c>
      <c r="F160">
        <v>1.866832934319973E-2</v>
      </c>
      <c r="G160">
        <v>1.2704868800938129E-2</v>
      </c>
      <c r="H160">
        <v>1.438169926404953E-2</v>
      </c>
      <c r="I160">
        <v>58</v>
      </c>
      <c r="J160" t="s">
        <v>24</v>
      </c>
      <c r="P160">
        <v>5.0000000000000002E-5</v>
      </c>
      <c r="Q160">
        <v>0.1</v>
      </c>
      <c r="R160">
        <v>0.1</v>
      </c>
      <c r="S160">
        <v>0.1</v>
      </c>
      <c r="T160">
        <v>0.1</v>
      </c>
      <c r="U160" t="b">
        <v>1</v>
      </c>
      <c r="V160">
        <v>0.05</v>
      </c>
      <c r="W160" t="b">
        <v>1</v>
      </c>
      <c r="X160" t="s">
        <v>25</v>
      </c>
    </row>
    <row r="161" spans="1:24" x14ac:dyDescent="0.3">
      <c r="A161">
        <v>0.99163677111727666</v>
      </c>
      <c r="B161">
        <v>0.98855471815248519</v>
      </c>
      <c r="C161">
        <v>0.9883326158461363</v>
      </c>
      <c r="D161">
        <v>1.5203923918306829E-2</v>
      </c>
      <c r="E161">
        <v>1.91542599350214E-2</v>
      </c>
      <c r="F161">
        <v>1.877204887568951E-2</v>
      </c>
      <c r="G161">
        <v>1.271704584360123E-2</v>
      </c>
      <c r="H161">
        <v>1.4505899511277681E-2</v>
      </c>
      <c r="I161">
        <v>59</v>
      </c>
      <c r="J161" t="s">
        <v>24</v>
      </c>
      <c r="P161">
        <v>5.0000000000000002E-5</v>
      </c>
      <c r="Q161">
        <v>0.1</v>
      </c>
      <c r="R161">
        <v>0.1</v>
      </c>
      <c r="S161">
        <v>0.1</v>
      </c>
      <c r="T161">
        <v>0.1</v>
      </c>
      <c r="U161" t="b">
        <v>1</v>
      </c>
      <c r="V161">
        <v>0.05</v>
      </c>
      <c r="W161" t="b">
        <v>1</v>
      </c>
      <c r="X161" t="s">
        <v>25</v>
      </c>
    </row>
    <row r="162" spans="1:24" x14ac:dyDescent="0.3">
      <c r="A162">
        <v>0.99161948140587852</v>
      </c>
      <c r="B162">
        <v>0.98960886782642998</v>
      </c>
      <c r="C162">
        <v>0.98882962424995402</v>
      </c>
      <c r="D162">
        <v>1.511873584240675E-2</v>
      </c>
      <c r="E162">
        <v>1.8810248002409932E-2</v>
      </c>
      <c r="F162">
        <v>1.8640840426087379E-2</v>
      </c>
      <c r="G162">
        <v>1.273524016141891E-2</v>
      </c>
      <c r="H162">
        <v>1.437217276543379E-2</v>
      </c>
      <c r="I162">
        <v>60</v>
      </c>
      <c r="J162" t="s">
        <v>24</v>
      </c>
      <c r="P162">
        <v>5.0000000000000002E-5</v>
      </c>
      <c r="Q162">
        <v>0.1</v>
      </c>
      <c r="R162">
        <v>0.1</v>
      </c>
      <c r="S162">
        <v>0.1</v>
      </c>
      <c r="T162">
        <v>0.1</v>
      </c>
      <c r="U162" t="b">
        <v>1</v>
      </c>
      <c r="V162">
        <v>0.05</v>
      </c>
      <c r="W162" t="b">
        <v>1</v>
      </c>
      <c r="X162" t="s">
        <v>25</v>
      </c>
    </row>
    <row r="163" spans="1:24" x14ac:dyDescent="0.3">
      <c r="A163">
        <v>-99</v>
      </c>
      <c r="B163">
        <v>-99</v>
      </c>
      <c r="C163">
        <v>-99</v>
      </c>
      <c r="D163">
        <v>999</v>
      </c>
      <c r="E163">
        <v>999</v>
      </c>
      <c r="F163">
        <v>999</v>
      </c>
      <c r="I163">
        <v>61</v>
      </c>
      <c r="J163" t="s">
        <v>24</v>
      </c>
      <c r="K163" t="s">
        <v>26</v>
      </c>
      <c r="L163" t="s">
        <v>27</v>
      </c>
      <c r="M163">
        <v>2</v>
      </c>
      <c r="N163">
        <v>5</v>
      </c>
      <c r="O163" t="s">
        <v>58</v>
      </c>
      <c r="P163">
        <v>5.0000000000000002E-5</v>
      </c>
      <c r="Q163">
        <v>0.1</v>
      </c>
      <c r="R163">
        <v>0.1</v>
      </c>
      <c r="S163">
        <v>0.1</v>
      </c>
      <c r="T163">
        <v>0.1</v>
      </c>
      <c r="U163" t="b">
        <v>1</v>
      </c>
      <c r="V163">
        <v>0.05</v>
      </c>
      <c r="W163" t="b">
        <v>1</v>
      </c>
      <c r="X163" t="s">
        <v>25</v>
      </c>
    </row>
    <row r="164" spans="1:24" x14ac:dyDescent="0.3">
      <c r="A164">
        <v>0.99161570846289437</v>
      </c>
      <c r="B164">
        <v>0.98867536545754497</v>
      </c>
      <c r="C164">
        <v>0.9884052257175403</v>
      </c>
      <c r="D164">
        <v>1.521649677306414E-2</v>
      </c>
      <c r="E164">
        <v>1.907428540289402E-2</v>
      </c>
      <c r="F164">
        <v>1.871884427964687E-2</v>
      </c>
      <c r="G164">
        <v>1.2743969447910789E-2</v>
      </c>
      <c r="H164">
        <v>1.4491956681013111E-2</v>
      </c>
      <c r="I164">
        <v>62</v>
      </c>
      <c r="J164" t="s">
        <v>24</v>
      </c>
      <c r="P164">
        <v>5.0000000000000002E-5</v>
      </c>
      <c r="Q164">
        <v>0.1</v>
      </c>
      <c r="R164">
        <v>0.1</v>
      </c>
      <c r="S164">
        <v>0.1</v>
      </c>
      <c r="T164">
        <v>0.1</v>
      </c>
      <c r="U164" t="b">
        <v>1</v>
      </c>
      <c r="V164">
        <v>0.05</v>
      </c>
      <c r="W164" t="b">
        <v>1</v>
      </c>
      <c r="X164" t="s">
        <v>25</v>
      </c>
    </row>
    <row r="165" spans="1:24" x14ac:dyDescent="0.3">
      <c r="A165">
        <v>0.99693270515279109</v>
      </c>
      <c r="B165">
        <v>0.99538616279095404</v>
      </c>
      <c r="C165">
        <v>0.99558507720535305</v>
      </c>
      <c r="D165">
        <v>9.800327941775322E-3</v>
      </c>
      <c r="E165">
        <v>1.275365892797709E-2</v>
      </c>
      <c r="F165">
        <v>1.213220227509737E-2</v>
      </c>
      <c r="G165">
        <v>7.7231740579009056E-3</v>
      </c>
      <c r="H165">
        <v>9.2329215258359909E-3</v>
      </c>
      <c r="I165">
        <v>63</v>
      </c>
      <c r="J165" t="s">
        <v>24</v>
      </c>
      <c r="P165">
        <v>5.0000000000000002E-5</v>
      </c>
      <c r="Q165">
        <v>0.1</v>
      </c>
      <c r="R165">
        <v>0.1</v>
      </c>
      <c r="S165">
        <v>0.1</v>
      </c>
      <c r="T165">
        <v>0.1</v>
      </c>
      <c r="U165" t="b">
        <v>1</v>
      </c>
      <c r="V165">
        <v>0.05</v>
      </c>
      <c r="W165" t="b">
        <v>1</v>
      </c>
      <c r="X165" t="s">
        <v>25</v>
      </c>
    </row>
    <row r="166" spans="1:24" x14ac:dyDescent="0.3">
      <c r="A166">
        <v>0.99696734182395419</v>
      </c>
      <c r="B166">
        <v>0.99515886167210599</v>
      </c>
      <c r="C166">
        <v>0.99554213913281753</v>
      </c>
      <c r="D166">
        <v>9.7546223551034927E-3</v>
      </c>
      <c r="E166">
        <v>1.3016026467084879E-2</v>
      </c>
      <c r="F166">
        <v>1.216127071529627E-2</v>
      </c>
      <c r="G166">
        <v>7.74429552257061E-3</v>
      </c>
      <c r="H166">
        <v>9.1813420876860619E-3</v>
      </c>
      <c r="I166">
        <v>64</v>
      </c>
      <c r="J166" t="s">
        <v>24</v>
      </c>
      <c r="P166">
        <v>5.0000000000000002E-5</v>
      </c>
      <c r="Q166">
        <v>0.1</v>
      </c>
      <c r="R166">
        <v>0.1</v>
      </c>
      <c r="S166">
        <v>0.1</v>
      </c>
      <c r="T166">
        <v>0.1</v>
      </c>
      <c r="U166" t="b">
        <v>1</v>
      </c>
      <c r="V166">
        <v>0.05</v>
      </c>
      <c r="W166" t="b">
        <v>1</v>
      </c>
      <c r="X166" t="s">
        <v>25</v>
      </c>
    </row>
    <row r="167" spans="1:24" x14ac:dyDescent="0.3">
      <c r="A167">
        <v>0.99156123552602415</v>
      </c>
      <c r="B167">
        <v>0.9895751760786573</v>
      </c>
      <c r="C167">
        <v>0.98858984192948052</v>
      </c>
      <c r="D167">
        <v>1.5145068988204001E-2</v>
      </c>
      <c r="E167">
        <v>1.8963422626256939E-2</v>
      </c>
      <c r="F167">
        <v>1.8929185345768929E-2</v>
      </c>
      <c r="G167">
        <v>1.2809705920517439E-2</v>
      </c>
      <c r="H167">
        <v>1.455476507544518E-2</v>
      </c>
      <c r="I167">
        <v>65</v>
      </c>
      <c r="J167" t="s">
        <v>24</v>
      </c>
      <c r="P167">
        <v>5.0000000000000002E-5</v>
      </c>
      <c r="Q167">
        <v>0.1</v>
      </c>
      <c r="R167">
        <v>0.1</v>
      </c>
      <c r="S167">
        <v>0.1</v>
      </c>
      <c r="T167">
        <v>0.1</v>
      </c>
      <c r="U167" t="b">
        <v>1</v>
      </c>
      <c r="V167">
        <v>0.05</v>
      </c>
      <c r="W167" t="b">
        <v>1</v>
      </c>
      <c r="X167" t="s">
        <v>25</v>
      </c>
    </row>
    <row r="168" spans="1:24" x14ac:dyDescent="0.3">
      <c r="A168">
        <v>0.99002760473100715</v>
      </c>
      <c r="B168">
        <v>0.98602369113656063</v>
      </c>
      <c r="C168">
        <v>0.98345686499520923</v>
      </c>
      <c r="D168">
        <v>1.6379537060856819E-2</v>
      </c>
      <c r="E168">
        <v>2.00215894728899E-2</v>
      </c>
      <c r="F168">
        <v>2.1638806909322739E-2</v>
      </c>
      <c r="G168">
        <v>1.420278009027243E-2</v>
      </c>
      <c r="H168">
        <v>1.7539594322443008E-2</v>
      </c>
      <c r="I168">
        <v>66</v>
      </c>
      <c r="J168" t="s">
        <v>24</v>
      </c>
      <c r="P168">
        <v>5.0000000000000002E-5</v>
      </c>
      <c r="Q168">
        <v>0.1</v>
      </c>
      <c r="R168">
        <v>0.1</v>
      </c>
      <c r="S168">
        <v>0.1</v>
      </c>
      <c r="T168">
        <v>0.1</v>
      </c>
      <c r="U168" t="b">
        <v>1</v>
      </c>
      <c r="V168">
        <v>0.05</v>
      </c>
      <c r="W168" t="b">
        <v>1</v>
      </c>
      <c r="X168" t="s">
        <v>25</v>
      </c>
    </row>
    <row r="169" spans="1:24" x14ac:dyDescent="0.3">
      <c r="A169">
        <v>-99</v>
      </c>
      <c r="B169">
        <v>-99</v>
      </c>
      <c r="C169">
        <v>-99</v>
      </c>
      <c r="D169">
        <v>999</v>
      </c>
      <c r="E169">
        <v>999</v>
      </c>
      <c r="F169">
        <v>999</v>
      </c>
      <c r="I169">
        <v>67</v>
      </c>
      <c r="J169" t="s">
        <v>24</v>
      </c>
      <c r="K169" t="s">
        <v>26</v>
      </c>
      <c r="L169" t="s">
        <v>27</v>
      </c>
      <c r="M169">
        <v>2</v>
      </c>
      <c r="N169">
        <v>5</v>
      </c>
      <c r="O169" t="s">
        <v>59</v>
      </c>
      <c r="P169">
        <v>5.0000000000000002E-5</v>
      </c>
      <c r="Q169">
        <v>0.1</v>
      </c>
      <c r="R169">
        <v>0.1</v>
      </c>
      <c r="S169">
        <v>0.1</v>
      </c>
      <c r="T169">
        <v>0.1</v>
      </c>
      <c r="U169" t="b">
        <v>1</v>
      </c>
      <c r="V169">
        <v>0.05</v>
      </c>
      <c r="W169" t="b">
        <v>1</v>
      </c>
      <c r="X169" t="s">
        <v>25</v>
      </c>
    </row>
    <row r="170" spans="1:24" x14ac:dyDescent="0.3">
      <c r="A170">
        <v>-99</v>
      </c>
      <c r="B170">
        <v>-99</v>
      </c>
      <c r="C170">
        <v>-99</v>
      </c>
      <c r="D170">
        <v>999</v>
      </c>
      <c r="E170">
        <v>999</v>
      </c>
      <c r="F170">
        <v>999</v>
      </c>
      <c r="I170">
        <v>68</v>
      </c>
      <c r="J170" t="s">
        <v>24</v>
      </c>
      <c r="K170" t="s">
        <v>26</v>
      </c>
      <c r="L170" t="s">
        <v>27</v>
      </c>
      <c r="M170">
        <v>2</v>
      </c>
      <c r="N170">
        <v>5</v>
      </c>
      <c r="O170" t="s">
        <v>60</v>
      </c>
      <c r="P170">
        <v>5.0000000000000002E-5</v>
      </c>
      <c r="Q170">
        <v>0.1</v>
      </c>
      <c r="R170">
        <v>0.1</v>
      </c>
      <c r="S170">
        <v>0.1</v>
      </c>
      <c r="T170">
        <v>0.1</v>
      </c>
      <c r="U170" t="b">
        <v>1</v>
      </c>
      <c r="V170">
        <v>0.05</v>
      </c>
      <c r="W170" t="b">
        <v>1</v>
      </c>
      <c r="X170" t="s">
        <v>25</v>
      </c>
    </row>
    <row r="171" spans="1:24" x14ac:dyDescent="0.3">
      <c r="A171">
        <v>-99</v>
      </c>
      <c r="B171">
        <v>-99</v>
      </c>
      <c r="C171">
        <v>-99</v>
      </c>
      <c r="D171">
        <v>999</v>
      </c>
      <c r="E171">
        <v>999</v>
      </c>
      <c r="F171">
        <v>999</v>
      </c>
      <c r="I171">
        <v>69</v>
      </c>
      <c r="J171" t="s">
        <v>24</v>
      </c>
      <c r="K171" t="s">
        <v>26</v>
      </c>
      <c r="L171" t="s">
        <v>27</v>
      </c>
      <c r="M171">
        <v>2</v>
      </c>
      <c r="N171">
        <v>5</v>
      </c>
      <c r="O171" t="s">
        <v>61</v>
      </c>
      <c r="P171">
        <v>5.0000000000000002E-5</v>
      </c>
      <c r="Q171">
        <v>0.1</v>
      </c>
      <c r="R171">
        <v>0.1</v>
      </c>
      <c r="S171">
        <v>0.1</v>
      </c>
      <c r="T171">
        <v>0.1</v>
      </c>
      <c r="U171" t="b">
        <v>1</v>
      </c>
      <c r="V171">
        <v>0.05</v>
      </c>
      <c r="W171" t="b">
        <v>1</v>
      </c>
      <c r="X171" t="s">
        <v>25</v>
      </c>
    </row>
    <row r="172" spans="1:24" x14ac:dyDescent="0.3">
      <c r="A172">
        <v>-99</v>
      </c>
      <c r="B172">
        <v>-99</v>
      </c>
      <c r="C172">
        <v>-99</v>
      </c>
      <c r="D172">
        <v>999</v>
      </c>
      <c r="E172">
        <v>999</v>
      </c>
      <c r="F172">
        <v>999</v>
      </c>
      <c r="I172">
        <v>70</v>
      </c>
      <c r="J172" t="s">
        <v>24</v>
      </c>
      <c r="K172" t="s">
        <v>26</v>
      </c>
      <c r="L172" t="s">
        <v>27</v>
      </c>
      <c r="M172">
        <v>2</v>
      </c>
      <c r="N172">
        <v>5</v>
      </c>
      <c r="O172" t="s">
        <v>62</v>
      </c>
      <c r="P172">
        <v>5.0000000000000002E-5</v>
      </c>
      <c r="Q172">
        <v>0.1</v>
      </c>
      <c r="R172">
        <v>0.1</v>
      </c>
      <c r="S172">
        <v>0.1</v>
      </c>
      <c r="T172">
        <v>0.1</v>
      </c>
      <c r="U172" t="b">
        <v>1</v>
      </c>
      <c r="V172">
        <v>0.05</v>
      </c>
      <c r="W172" t="b">
        <v>1</v>
      </c>
      <c r="X172" t="s">
        <v>25</v>
      </c>
    </row>
    <row r="173" spans="1:24" x14ac:dyDescent="0.3">
      <c r="A173">
        <v>0.99165879423404768</v>
      </c>
      <c r="B173">
        <v>0.99004329353233433</v>
      </c>
      <c r="C173">
        <v>0.98852154222059829</v>
      </c>
      <c r="D173">
        <v>1.512942463159561E-2</v>
      </c>
      <c r="E173">
        <v>1.7841527238488201E-2</v>
      </c>
      <c r="F173">
        <v>1.8747357651591301E-2</v>
      </c>
      <c r="G173">
        <v>1.2668902054429051E-2</v>
      </c>
      <c r="H173">
        <v>1.492335367947817E-2</v>
      </c>
      <c r="I173">
        <v>71</v>
      </c>
      <c r="J173" t="s">
        <v>24</v>
      </c>
      <c r="P173">
        <v>5.0000000000000002E-5</v>
      </c>
      <c r="Q173">
        <v>0.1</v>
      </c>
      <c r="R173">
        <v>0.1</v>
      </c>
      <c r="S173">
        <v>0.1</v>
      </c>
      <c r="T173">
        <v>0.1</v>
      </c>
      <c r="U173" t="b">
        <v>1</v>
      </c>
      <c r="V173">
        <v>0.05</v>
      </c>
      <c r="W173" t="b">
        <v>1</v>
      </c>
      <c r="X173" t="s">
        <v>25</v>
      </c>
    </row>
    <row r="174" spans="1:24" x14ac:dyDescent="0.3">
      <c r="A174">
        <v>0.99691080331297133</v>
      </c>
      <c r="B174">
        <v>0.99556028926902262</v>
      </c>
      <c r="C174">
        <v>0.99567359203874073</v>
      </c>
      <c r="D174">
        <v>9.8141422495245934E-3</v>
      </c>
      <c r="E174">
        <v>1.2530818581581119E-2</v>
      </c>
      <c r="F174">
        <v>1.178583689033985E-2</v>
      </c>
      <c r="G174">
        <v>7.6790768653154373E-3</v>
      </c>
      <c r="H174">
        <v>9.2374105006456375E-3</v>
      </c>
      <c r="I174">
        <v>72</v>
      </c>
      <c r="J174" t="s">
        <v>24</v>
      </c>
      <c r="P174">
        <v>5.0000000000000002E-5</v>
      </c>
      <c r="Q174">
        <v>0.1</v>
      </c>
      <c r="R174">
        <v>0.1</v>
      </c>
      <c r="S174">
        <v>0.1</v>
      </c>
      <c r="T174">
        <v>0.1</v>
      </c>
      <c r="U174" t="b">
        <v>1</v>
      </c>
      <c r="V174">
        <v>0.05</v>
      </c>
      <c r="W174" t="b">
        <v>1</v>
      </c>
      <c r="X174" t="s">
        <v>25</v>
      </c>
    </row>
    <row r="175" spans="1:24" x14ac:dyDescent="0.3">
      <c r="A175">
        <v>0.99648043794210728</v>
      </c>
      <c r="B175">
        <v>0.89867499899527281</v>
      </c>
      <c r="C175">
        <v>0.92767997224453125</v>
      </c>
      <c r="D175">
        <v>1.086542289704084E-2</v>
      </c>
      <c r="E175">
        <v>1.972165517508984E-2</v>
      </c>
      <c r="F175">
        <v>1.7395619302988049E-2</v>
      </c>
      <c r="G175">
        <v>8.7957335636019707E-3</v>
      </c>
      <c r="H175">
        <v>2.4107996374368671E-2</v>
      </c>
      <c r="I175">
        <v>73</v>
      </c>
      <c r="J175" t="s">
        <v>24</v>
      </c>
      <c r="P175">
        <v>5.0000000000000002E-5</v>
      </c>
      <c r="Q175">
        <v>0.1</v>
      </c>
      <c r="R175">
        <v>0.1</v>
      </c>
      <c r="S175">
        <v>0.1</v>
      </c>
      <c r="T175">
        <v>0.1</v>
      </c>
      <c r="U175" t="b">
        <v>1</v>
      </c>
      <c r="V175">
        <v>0.05</v>
      </c>
      <c r="W175" t="b">
        <v>1</v>
      </c>
      <c r="X175" t="s">
        <v>25</v>
      </c>
    </row>
    <row r="176" spans="1:24" x14ac:dyDescent="0.3">
      <c r="A176">
        <v>-99</v>
      </c>
      <c r="B176">
        <v>-99</v>
      </c>
      <c r="C176">
        <v>-99</v>
      </c>
      <c r="D176">
        <v>999</v>
      </c>
      <c r="E176">
        <v>999</v>
      </c>
      <c r="F176">
        <v>999</v>
      </c>
      <c r="I176">
        <v>74</v>
      </c>
      <c r="J176" t="s">
        <v>24</v>
      </c>
      <c r="K176" t="s">
        <v>26</v>
      </c>
      <c r="L176" t="s">
        <v>27</v>
      </c>
      <c r="M176">
        <v>2</v>
      </c>
      <c r="N176">
        <v>5</v>
      </c>
      <c r="O176" t="s">
        <v>63</v>
      </c>
      <c r="P176">
        <v>5.0000000000000002E-5</v>
      </c>
      <c r="Q176">
        <v>0.1</v>
      </c>
      <c r="R176">
        <v>0.1</v>
      </c>
      <c r="S176">
        <v>0.1</v>
      </c>
      <c r="T176">
        <v>0.1</v>
      </c>
      <c r="U176" t="b">
        <v>1</v>
      </c>
      <c r="V176">
        <v>0.05</v>
      </c>
      <c r="W176" t="b">
        <v>1</v>
      </c>
      <c r="X176" t="s">
        <v>25</v>
      </c>
    </row>
    <row r="177" spans="1:24" x14ac:dyDescent="0.3">
      <c r="A177">
        <v>0.9969235095714456</v>
      </c>
      <c r="B177">
        <v>0.99541108105760012</v>
      </c>
      <c r="C177">
        <v>0.99570248009535656</v>
      </c>
      <c r="D177">
        <v>9.8477955907583237E-3</v>
      </c>
      <c r="E177">
        <v>1.27859078347683E-2</v>
      </c>
      <c r="F177">
        <v>1.184048410505056E-2</v>
      </c>
      <c r="G177">
        <v>7.6867323368787774E-3</v>
      </c>
      <c r="H177">
        <v>9.2351818457245827E-3</v>
      </c>
      <c r="I177">
        <v>75</v>
      </c>
      <c r="J177" t="s">
        <v>24</v>
      </c>
      <c r="P177">
        <v>5.0000000000000002E-5</v>
      </c>
      <c r="Q177">
        <v>0.1</v>
      </c>
      <c r="R177">
        <v>0.1</v>
      </c>
      <c r="S177">
        <v>0.1</v>
      </c>
      <c r="T177">
        <v>0.1</v>
      </c>
      <c r="U177" t="b">
        <v>1</v>
      </c>
      <c r="V177">
        <v>0.05</v>
      </c>
      <c r="W177" t="b">
        <v>1</v>
      </c>
      <c r="X177" t="s">
        <v>25</v>
      </c>
    </row>
    <row r="178" spans="1:24" x14ac:dyDescent="0.3">
      <c r="A178">
        <v>0.99694510680488213</v>
      </c>
      <c r="B178">
        <v>0.99533558349527906</v>
      </c>
      <c r="C178">
        <v>0.99564842853848379</v>
      </c>
      <c r="D178">
        <v>9.7467405721545219E-3</v>
      </c>
      <c r="E178">
        <v>1.284338720142841E-2</v>
      </c>
      <c r="F178">
        <v>1.20432460680604E-2</v>
      </c>
      <c r="G178">
        <v>7.9590762034058571E-3</v>
      </c>
      <c r="H178">
        <v>9.0425051748752594E-3</v>
      </c>
      <c r="I178">
        <v>76</v>
      </c>
      <c r="J178" t="s">
        <v>24</v>
      </c>
      <c r="P178">
        <v>5.0000000000000002E-5</v>
      </c>
      <c r="Q178">
        <v>0.1</v>
      </c>
      <c r="R178">
        <v>0.1</v>
      </c>
      <c r="S178">
        <v>0.1</v>
      </c>
      <c r="T178">
        <v>0.1</v>
      </c>
      <c r="U178" t="b">
        <v>1</v>
      </c>
      <c r="V178">
        <v>0.05</v>
      </c>
      <c r="W178" t="b">
        <v>1</v>
      </c>
      <c r="X178" t="s">
        <v>25</v>
      </c>
    </row>
    <row r="179" spans="1:24" x14ac:dyDescent="0.3">
      <c r="A179">
        <v>-99</v>
      </c>
      <c r="B179">
        <v>-99</v>
      </c>
      <c r="C179">
        <v>-99</v>
      </c>
      <c r="D179">
        <v>999</v>
      </c>
      <c r="E179">
        <v>999</v>
      </c>
      <c r="F179">
        <v>999</v>
      </c>
      <c r="I179">
        <v>77</v>
      </c>
      <c r="J179" t="s">
        <v>24</v>
      </c>
      <c r="K179" t="s">
        <v>26</v>
      </c>
      <c r="L179" t="s">
        <v>27</v>
      </c>
      <c r="M179">
        <v>2</v>
      </c>
      <c r="N179">
        <v>5</v>
      </c>
      <c r="O179" t="s">
        <v>64</v>
      </c>
      <c r="P179">
        <v>5.0000000000000002E-5</v>
      </c>
      <c r="Q179">
        <v>0.1</v>
      </c>
      <c r="R179">
        <v>0.1</v>
      </c>
      <c r="S179">
        <v>0.1</v>
      </c>
      <c r="T179">
        <v>0.1</v>
      </c>
      <c r="U179" t="b">
        <v>1</v>
      </c>
      <c r="V179">
        <v>0.05</v>
      </c>
      <c r="W179" t="b">
        <v>1</v>
      </c>
      <c r="X179" t="s">
        <v>25</v>
      </c>
    </row>
    <row r="180" spans="1:24" x14ac:dyDescent="0.3">
      <c r="A180">
        <v>0.99257932531845416</v>
      </c>
      <c r="B180">
        <v>0.98520010907648448</v>
      </c>
      <c r="C180">
        <v>0.98723870738573638</v>
      </c>
      <c r="D180">
        <v>1.427058968693018E-2</v>
      </c>
      <c r="E180">
        <v>1.9938936457037929E-2</v>
      </c>
      <c r="F180">
        <v>1.9803781062364582E-2</v>
      </c>
      <c r="G180">
        <v>1.211834792047739E-2</v>
      </c>
      <c r="H180">
        <v>1.508123334497213E-2</v>
      </c>
      <c r="I180">
        <v>78</v>
      </c>
      <c r="J180" t="s">
        <v>24</v>
      </c>
      <c r="P180">
        <v>5.0000000000000002E-5</v>
      </c>
      <c r="Q180">
        <v>0.1</v>
      </c>
      <c r="R180">
        <v>0.1</v>
      </c>
      <c r="S180">
        <v>0.1</v>
      </c>
      <c r="T180">
        <v>0.1</v>
      </c>
      <c r="U180" t="b">
        <v>1</v>
      </c>
      <c r="V180">
        <v>0.05</v>
      </c>
      <c r="W180" t="b">
        <v>1</v>
      </c>
      <c r="X180" t="s">
        <v>25</v>
      </c>
    </row>
    <row r="181" spans="1:24" x14ac:dyDescent="0.3">
      <c r="A181">
        <v>-99</v>
      </c>
      <c r="B181">
        <v>-99</v>
      </c>
      <c r="C181">
        <v>-99</v>
      </c>
      <c r="D181">
        <v>999</v>
      </c>
      <c r="E181">
        <v>999</v>
      </c>
      <c r="F181">
        <v>999</v>
      </c>
      <c r="I181">
        <v>79</v>
      </c>
      <c r="J181" t="s">
        <v>24</v>
      </c>
      <c r="K181" t="s">
        <v>26</v>
      </c>
      <c r="L181" t="s">
        <v>27</v>
      </c>
      <c r="M181">
        <v>2</v>
      </c>
      <c r="N181">
        <v>5</v>
      </c>
      <c r="O181" t="s">
        <v>65</v>
      </c>
      <c r="P181">
        <v>5.0000000000000002E-5</v>
      </c>
      <c r="Q181">
        <v>0.1</v>
      </c>
      <c r="R181">
        <v>0.1</v>
      </c>
      <c r="S181">
        <v>0.1</v>
      </c>
      <c r="T181">
        <v>0.1</v>
      </c>
      <c r="U181" t="b">
        <v>1</v>
      </c>
      <c r="V181">
        <v>0.05</v>
      </c>
      <c r="W181" t="b">
        <v>1</v>
      </c>
      <c r="X181" t="s">
        <v>25</v>
      </c>
    </row>
    <row r="182" spans="1:24" x14ac:dyDescent="0.3">
      <c r="A182">
        <v>0.99171733775416748</v>
      </c>
      <c r="B182">
        <v>0.97429923221840753</v>
      </c>
      <c r="C182">
        <v>0.98319913931261083</v>
      </c>
      <c r="D182">
        <v>1.5387465246021749E-2</v>
      </c>
      <c r="E182">
        <v>2.3074902594089512E-2</v>
      </c>
      <c r="F182">
        <v>2.30416264384985E-2</v>
      </c>
      <c r="G182">
        <v>1.5291710384190081E-2</v>
      </c>
      <c r="H182">
        <v>1.7563613131642342E-2</v>
      </c>
      <c r="I182">
        <v>80</v>
      </c>
      <c r="J182" t="s">
        <v>24</v>
      </c>
      <c r="P182">
        <v>5.0000000000000002E-5</v>
      </c>
      <c r="Q182">
        <v>0.1</v>
      </c>
      <c r="R182">
        <v>0.1</v>
      </c>
      <c r="S182">
        <v>0.1</v>
      </c>
      <c r="T182">
        <v>0.1</v>
      </c>
      <c r="U182" t="b">
        <v>1</v>
      </c>
      <c r="V182">
        <v>0.05</v>
      </c>
      <c r="W182" t="b">
        <v>1</v>
      </c>
      <c r="X182" t="s">
        <v>25</v>
      </c>
    </row>
    <row r="183" spans="1:24" x14ac:dyDescent="0.3">
      <c r="A183">
        <v>0.99286485165876193</v>
      </c>
      <c r="B183">
        <v>0.98939287589610225</v>
      </c>
      <c r="C183">
        <v>0.98927922941187785</v>
      </c>
      <c r="D183">
        <v>1.438642200082541E-2</v>
      </c>
      <c r="E183">
        <v>1.901722326874733E-2</v>
      </c>
      <c r="F183">
        <v>1.8367370590567589E-2</v>
      </c>
      <c r="G183">
        <v>1.214614510536194E-2</v>
      </c>
      <c r="H183">
        <v>1.4344054274261E-2</v>
      </c>
      <c r="I183">
        <v>81</v>
      </c>
      <c r="J183" t="s">
        <v>24</v>
      </c>
      <c r="P183">
        <v>5.0000000000000002E-5</v>
      </c>
      <c r="Q183">
        <v>0.1</v>
      </c>
      <c r="R183">
        <v>0.1</v>
      </c>
      <c r="S183">
        <v>0.1</v>
      </c>
      <c r="T183">
        <v>0.1</v>
      </c>
      <c r="U183" t="b">
        <v>1</v>
      </c>
      <c r="V183">
        <v>0.05</v>
      </c>
      <c r="W183" t="b">
        <v>1</v>
      </c>
      <c r="X183" t="s">
        <v>25</v>
      </c>
    </row>
    <row r="184" spans="1:24" x14ac:dyDescent="0.3">
      <c r="A184">
        <v>0.99689633028878677</v>
      </c>
      <c r="B184">
        <v>0.99550954053510399</v>
      </c>
      <c r="C184">
        <v>0.99573180031291164</v>
      </c>
      <c r="D184">
        <v>9.8669826984405518E-3</v>
      </c>
      <c r="E184">
        <v>1.2640427798032761E-2</v>
      </c>
      <c r="F184">
        <v>1.176139432936907E-2</v>
      </c>
      <c r="G184">
        <v>7.7562779188156128E-3</v>
      </c>
      <c r="H184">
        <v>9.2164808884263039E-3</v>
      </c>
      <c r="I184">
        <v>82</v>
      </c>
      <c r="J184" t="s">
        <v>24</v>
      </c>
      <c r="P184">
        <v>5.0000000000000002E-5</v>
      </c>
      <c r="Q184">
        <v>0.1</v>
      </c>
      <c r="R184">
        <v>0.1</v>
      </c>
      <c r="S184">
        <v>0.1</v>
      </c>
      <c r="T184">
        <v>0.1</v>
      </c>
      <c r="U184" t="b">
        <v>1</v>
      </c>
      <c r="V184">
        <v>0.05</v>
      </c>
      <c r="W184" t="b">
        <v>1</v>
      </c>
      <c r="X184" t="s">
        <v>25</v>
      </c>
    </row>
    <row r="185" spans="1:24" x14ac:dyDescent="0.3">
      <c r="A185">
        <v>0.99688182005843562</v>
      </c>
      <c r="B185">
        <v>0.99574900644555286</v>
      </c>
      <c r="C185">
        <v>0.99564089767041375</v>
      </c>
      <c r="D185">
        <v>9.8778977990150452E-3</v>
      </c>
      <c r="E185">
        <v>1.228872314095497E-2</v>
      </c>
      <c r="F185">
        <v>1.182479597628117E-2</v>
      </c>
      <c r="G185">
        <v>7.7800680883228779E-3</v>
      </c>
      <c r="H185">
        <v>9.2902155593037605E-3</v>
      </c>
      <c r="I185">
        <v>83</v>
      </c>
      <c r="J185" t="s">
        <v>24</v>
      </c>
      <c r="P185">
        <v>5.0000000000000002E-5</v>
      </c>
      <c r="Q185">
        <v>0.1</v>
      </c>
      <c r="R185">
        <v>0.1</v>
      </c>
      <c r="S185">
        <v>0.1</v>
      </c>
      <c r="T185">
        <v>0.1</v>
      </c>
      <c r="U185" t="b">
        <v>1</v>
      </c>
      <c r="V185">
        <v>0.05</v>
      </c>
      <c r="W185" t="b">
        <v>1</v>
      </c>
      <c r="X185" t="s">
        <v>25</v>
      </c>
    </row>
    <row r="186" spans="1:24" x14ac:dyDescent="0.3">
      <c r="A186">
        <v>0.9909543475050232</v>
      </c>
      <c r="B186">
        <v>0.98830006922685054</v>
      </c>
      <c r="C186">
        <v>0.98963133352364396</v>
      </c>
      <c r="D186">
        <v>1.5769381076097488E-2</v>
      </c>
      <c r="E186">
        <v>1.974002830684185E-2</v>
      </c>
      <c r="F186">
        <v>1.832308433949947E-2</v>
      </c>
      <c r="G186">
        <v>2.0419105887413021E-2</v>
      </c>
      <c r="H186">
        <v>2.301610633730888E-2</v>
      </c>
      <c r="I186">
        <v>84</v>
      </c>
      <c r="J186" t="s">
        <v>24</v>
      </c>
      <c r="P186">
        <v>5.0000000000000002E-5</v>
      </c>
      <c r="Q186">
        <v>0.1</v>
      </c>
      <c r="R186">
        <v>0.1</v>
      </c>
      <c r="S186">
        <v>0.1</v>
      </c>
      <c r="T186">
        <v>0.1</v>
      </c>
      <c r="U186" t="b">
        <v>1</v>
      </c>
      <c r="V186">
        <v>0.05</v>
      </c>
      <c r="W186" t="b">
        <v>1</v>
      </c>
      <c r="X186" t="s">
        <v>25</v>
      </c>
    </row>
    <row r="187" spans="1:24" x14ac:dyDescent="0.3">
      <c r="A187">
        <v>0.99164539931415374</v>
      </c>
      <c r="B187">
        <v>0.98922317091147727</v>
      </c>
      <c r="C187">
        <v>0.98888988094347952</v>
      </c>
      <c r="D187">
        <v>1.519116293638945E-2</v>
      </c>
      <c r="E187">
        <v>1.8567243590950969E-2</v>
      </c>
      <c r="F187">
        <v>1.869846880435944E-2</v>
      </c>
      <c r="G187">
        <v>1.273978035897017E-2</v>
      </c>
      <c r="H187">
        <v>1.43544590100646E-2</v>
      </c>
      <c r="I187">
        <v>85</v>
      </c>
      <c r="J187" t="s">
        <v>24</v>
      </c>
      <c r="P187">
        <v>5.0000000000000002E-5</v>
      </c>
      <c r="Q187">
        <v>0.1</v>
      </c>
      <c r="R187">
        <v>0.1</v>
      </c>
      <c r="S187">
        <v>0.1</v>
      </c>
      <c r="T187">
        <v>0.1</v>
      </c>
      <c r="U187" t="b">
        <v>1</v>
      </c>
      <c r="V187">
        <v>0.05</v>
      </c>
      <c r="W187" t="b">
        <v>1</v>
      </c>
      <c r="X187" t="s">
        <v>25</v>
      </c>
    </row>
    <row r="188" spans="1:24" x14ac:dyDescent="0.3">
      <c r="A188">
        <v>0.99150211964438395</v>
      </c>
      <c r="B188">
        <v>0.98895928939437761</v>
      </c>
      <c r="C188">
        <v>0.98919708468647072</v>
      </c>
      <c r="D188">
        <v>1.512946467846632E-2</v>
      </c>
      <c r="E188">
        <v>1.8850319087505341E-2</v>
      </c>
      <c r="F188">
        <v>1.8323145806789402E-2</v>
      </c>
      <c r="G188">
        <v>1.2763570994138719E-2</v>
      </c>
      <c r="H188">
        <v>1.4372251927852631E-2</v>
      </c>
      <c r="I188">
        <v>86</v>
      </c>
      <c r="J188" t="s">
        <v>24</v>
      </c>
      <c r="P188">
        <v>5.0000000000000002E-5</v>
      </c>
      <c r="Q188">
        <v>0.1</v>
      </c>
      <c r="R188">
        <v>0.1</v>
      </c>
      <c r="S188">
        <v>0.1</v>
      </c>
      <c r="T188">
        <v>0.1</v>
      </c>
      <c r="U188" t="b">
        <v>1</v>
      </c>
      <c r="V188">
        <v>0.05</v>
      </c>
      <c r="W188" t="b">
        <v>1</v>
      </c>
      <c r="X188" t="s">
        <v>25</v>
      </c>
    </row>
    <row r="189" spans="1:24" x14ac:dyDescent="0.3">
      <c r="A189">
        <v>0.99691871860997339</v>
      </c>
      <c r="B189">
        <v>0.99556863566274323</v>
      </c>
      <c r="C189">
        <v>0.99575177853374797</v>
      </c>
      <c r="D189">
        <v>9.7489729523658752E-3</v>
      </c>
      <c r="E189">
        <v>1.2747392058372499E-2</v>
      </c>
      <c r="F189">
        <v>1.178030204027891E-2</v>
      </c>
      <c r="G189">
        <v>7.8067979775369167E-3</v>
      </c>
      <c r="H189">
        <v>9.078427217900753E-3</v>
      </c>
      <c r="I189">
        <v>87</v>
      </c>
      <c r="J189" t="s">
        <v>24</v>
      </c>
      <c r="P189">
        <v>5.0000000000000002E-5</v>
      </c>
      <c r="Q189">
        <v>0.1</v>
      </c>
      <c r="R189">
        <v>0.1</v>
      </c>
      <c r="S189">
        <v>0.1</v>
      </c>
      <c r="T189">
        <v>0.1</v>
      </c>
      <c r="U189" t="b">
        <v>1</v>
      </c>
      <c r="V189">
        <v>0.05</v>
      </c>
      <c r="W189" t="b">
        <v>1</v>
      </c>
      <c r="X189" t="s">
        <v>25</v>
      </c>
    </row>
    <row r="190" spans="1:24" x14ac:dyDescent="0.3">
      <c r="A190">
        <v>0.99689583219737288</v>
      </c>
      <c r="B190">
        <v>0.9956356184002858</v>
      </c>
      <c r="C190">
        <v>0.99567233140679068</v>
      </c>
      <c r="D190">
        <v>9.8223956301808357E-3</v>
      </c>
      <c r="E190">
        <v>1.24052232131362E-2</v>
      </c>
      <c r="F190">
        <v>1.1831751093268389E-2</v>
      </c>
      <c r="G190">
        <v>7.7267512679100037E-3</v>
      </c>
      <c r="H190">
        <v>9.1854911297559738E-3</v>
      </c>
      <c r="I190">
        <v>88</v>
      </c>
      <c r="J190" t="s">
        <v>24</v>
      </c>
      <c r="P190">
        <v>5.0000000000000002E-5</v>
      </c>
      <c r="Q190">
        <v>0.1</v>
      </c>
      <c r="R190">
        <v>0.1</v>
      </c>
      <c r="S190">
        <v>0.1</v>
      </c>
      <c r="T190">
        <v>0.1</v>
      </c>
      <c r="U190" t="b">
        <v>1</v>
      </c>
      <c r="V190">
        <v>0.05</v>
      </c>
      <c r="W190" t="b">
        <v>1</v>
      </c>
      <c r="X190" t="s">
        <v>25</v>
      </c>
    </row>
    <row r="191" spans="1:24" x14ac:dyDescent="0.3">
      <c r="A191">
        <v>0.99164231803795366</v>
      </c>
      <c r="B191">
        <v>0.98858295239975413</v>
      </c>
      <c r="C191">
        <v>0.98836113014241056</v>
      </c>
      <c r="D191">
        <v>1.5089252032339569E-2</v>
      </c>
      <c r="E191">
        <v>1.947091706097126E-2</v>
      </c>
      <c r="F191">
        <v>1.8360856920480732E-2</v>
      </c>
      <c r="G191">
        <v>1.286522950977087E-2</v>
      </c>
      <c r="H191">
        <v>1.481647323817015E-2</v>
      </c>
      <c r="I191">
        <v>89</v>
      </c>
      <c r="J191" t="s">
        <v>24</v>
      </c>
      <c r="P191">
        <v>5.0000000000000002E-5</v>
      </c>
      <c r="Q191">
        <v>0.1</v>
      </c>
      <c r="R191">
        <v>0.1</v>
      </c>
      <c r="S191">
        <v>0.1</v>
      </c>
      <c r="T191">
        <v>0.1</v>
      </c>
      <c r="U191" t="b">
        <v>1</v>
      </c>
      <c r="V191">
        <v>0.05</v>
      </c>
      <c r="W191" t="b">
        <v>1</v>
      </c>
      <c r="X191" t="s">
        <v>25</v>
      </c>
    </row>
    <row r="192" spans="1:24" x14ac:dyDescent="0.3">
      <c r="A192">
        <v>0.99271611652808922</v>
      </c>
      <c r="B192">
        <v>0.97625398216592341</v>
      </c>
      <c r="C192">
        <v>0.98825421872744545</v>
      </c>
      <c r="D192">
        <v>1.4440738596022131E-2</v>
      </c>
      <c r="E192">
        <v>2.1224824711680409E-2</v>
      </c>
      <c r="F192">
        <v>1.8787063658237461E-2</v>
      </c>
      <c r="G192">
        <v>1.2148892506957051E-2</v>
      </c>
      <c r="H192">
        <v>1.468658819794655E-2</v>
      </c>
      <c r="I192">
        <v>90</v>
      </c>
      <c r="J192" t="s">
        <v>24</v>
      </c>
      <c r="P192">
        <v>5.0000000000000002E-5</v>
      </c>
      <c r="Q192">
        <v>0.1</v>
      </c>
      <c r="R192">
        <v>0.1</v>
      </c>
      <c r="S192">
        <v>0.1</v>
      </c>
      <c r="T192">
        <v>0.1</v>
      </c>
      <c r="U192" t="b">
        <v>1</v>
      </c>
      <c r="V192">
        <v>0.05</v>
      </c>
      <c r="W192" t="b">
        <v>1</v>
      </c>
      <c r="X192" t="s">
        <v>25</v>
      </c>
    </row>
    <row r="193" spans="1:24" x14ac:dyDescent="0.3">
      <c r="A193">
        <v>0.99691177172923151</v>
      </c>
      <c r="B193">
        <v>0.99560557259213145</v>
      </c>
      <c r="C193">
        <v>0.99565105464751835</v>
      </c>
      <c r="D193">
        <v>9.8047973588109016E-3</v>
      </c>
      <c r="E193">
        <v>1.252425275743008E-2</v>
      </c>
      <c r="F193">
        <v>1.176381576806307E-2</v>
      </c>
      <c r="G193">
        <v>7.6666306704282761E-3</v>
      </c>
      <c r="H193">
        <v>9.2457551509141922E-3</v>
      </c>
      <c r="I193">
        <v>91</v>
      </c>
      <c r="J193" t="s">
        <v>24</v>
      </c>
      <c r="P193">
        <v>5.0000000000000002E-5</v>
      </c>
      <c r="Q193">
        <v>0.1</v>
      </c>
      <c r="R193">
        <v>0.1</v>
      </c>
      <c r="S193">
        <v>0.1</v>
      </c>
      <c r="T193">
        <v>0.1</v>
      </c>
      <c r="U193" t="b">
        <v>1</v>
      </c>
      <c r="V193">
        <v>0.05</v>
      </c>
      <c r="W193" t="b">
        <v>1</v>
      </c>
      <c r="X193" t="s">
        <v>25</v>
      </c>
    </row>
    <row r="194" spans="1:24" x14ac:dyDescent="0.3">
      <c r="A194">
        <v>0.99153200143481102</v>
      </c>
      <c r="B194">
        <v>0.98985181716340476</v>
      </c>
      <c r="C194">
        <v>0.98866449702832615</v>
      </c>
      <c r="D194">
        <v>1.5189348720014101E-2</v>
      </c>
      <c r="E194">
        <v>1.8475625663995739E-2</v>
      </c>
      <c r="F194">
        <v>1.8884060904383659E-2</v>
      </c>
      <c r="G194">
        <v>1.278526335954666E-2</v>
      </c>
      <c r="H194">
        <v>1.44777400419116E-2</v>
      </c>
      <c r="I194">
        <v>92</v>
      </c>
      <c r="J194" t="s">
        <v>24</v>
      </c>
      <c r="P194">
        <v>5.0000000000000002E-5</v>
      </c>
      <c r="Q194">
        <v>0.1</v>
      </c>
      <c r="R194">
        <v>0.1</v>
      </c>
      <c r="S194">
        <v>0.1</v>
      </c>
      <c r="T194">
        <v>0.1</v>
      </c>
      <c r="U194" t="b">
        <v>1</v>
      </c>
      <c r="V194">
        <v>0.05</v>
      </c>
      <c r="W194" t="b">
        <v>1</v>
      </c>
      <c r="X194" t="s">
        <v>25</v>
      </c>
    </row>
    <row r="195" spans="1:24" x14ac:dyDescent="0.3">
      <c r="A195">
        <v>0.99729161830530688</v>
      </c>
      <c r="B195">
        <v>0.99646637004285998</v>
      </c>
      <c r="C195">
        <v>0.99496419459194141</v>
      </c>
      <c r="D195">
        <v>9.3511175364255905E-3</v>
      </c>
      <c r="E195">
        <v>1.1846239678561689E-2</v>
      </c>
      <c r="F195">
        <v>1.2765177525579929E-2</v>
      </c>
      <c r="G195">
        <v>7.4608507566154003E-3</v>
      </c>
      <c r="H195">
        <v>9.7086848691105843E-3</v>
      </c>
      <c r="I195">
        <v>93</v>
      </c>
      <c r="J195" t="s">
        <v>24</v>
      </c>
      <c r="P195">
        <v>5.0000000000000002E-5</v>
      </c>
      <c r="Q195">
        <v>0.1</v>
      </c>
      <c r="R195">
        <v>0.1</v>
      </c>
      <c r="S195">
        <v>0.1</v>
      </c>
      <c r="T195">
        <v>0.1</v>
      </c>
      <c r="U195" t="b">
        <v>1</v>
      </c>
      <c r="V195">
        <v>0.05</v>
      </c>
      <c r="W195" t="b">
        <v>1</v>
      </c>
      <c r="X195" t="s">
        <v>25</v>
      </c>
    </row>
    <row r="196" spans="1:24" x14ac:dyDescent="0.3">
      <c r="A196">
        <v>-99</v>
      </c>
      <c r="B196">
        <v>-99</v>
      </c>
      <c r="C196">
        <v>-99</v>
      </c>
      <c r="D196">
        <v>999</v>
      </c>
      <c r="E196">
        <v>999</v>
      </c>
      <c r="F196">
        <v>999</v>
      </c>
      <c r="I196">
        <v>94</v>
      </c>
      <c r="J196" t="s">
        <v>24</v>
      </c>
      <c r="K196" t="s">
        <v>26</v>
      </c>
      <c r="L196" t="s">
        <v>27</v>
      </c>
      <c r="M196">
        <v>2</v>
      </c>
      <c r="N196">
        <v>5</v>
      </c>
      <c r="O196" t="s">
        <v>66</v>
      </c>
      <c r="P196">
        <v>5.0000000000000002E-5</v>
      </c>
      <c r="Q196">
        <v>0.1</v>
      </c>
      <c r="R196">
        <v>0.1</v>
      </c>
      <c r="S196">
        <v>0.1</v>
      </c>
      <c r="T196">
        <v>0.1</v>
      </c>
      <c r="U196" t="b">
        <v>1</v>
      </c>
      <c r="V196">
        <v>0.05</v>
      </c>
      <c r="W196" t="b">
        <v>1</v>
      </c>
      <c r="X196" t="s">
        <v>25</v>
      </c>
    </row>
    <row r="197" spans="1:24" x14ac:dyDescent="0.3">
      <c r="A197">
        <v>-99</v>
      </c>
      <c r="B197">
        <v>-99</v>
      </c>
      <c r="C197">
        <v>-99</v>
      </c>
      <c r="D197">
        <v>999</v>
      </c>
      <c r="E197">
        <v>999</v>
      </c>
      <c r="F197">
        <v>999</v>
      </c>
      <c r="I197">
        <v>95</v>
      </c>
      <c r="J197" t="s">
        <v>24</v>
      </c>
      <c r="K197" t="s">
        <v>26</v>
      </c>
      <c r="L197" t="s">
        <v>27</v>
      </c>
      <c r="M197">
        <v>2</v>
      </c>
      <c r="N197">
        <v>5</v>
      </c>
      <c r="O197" t="s">
        <v>67</v>
      </c>
      <c r="P197">
        <v>5.0000000000000002E-5</v>
      </c>
      <c r="Q197">
        <v>0.1</v>
      </c>
      <c r="R197">
        <v>0.1</v>
      </c>
      <c r="S197">
        <v>0.1</v>
      </c>
      <c r="T197">
        <v>0.1</v>
      </c>
      <c r="U197" t="b">
        <v>1</v>
      </c>
      <c r="V197">
        <v>0.05</v>
      </c>
      <c r="W197" t="b">
        <v>1</v>
      </c>
      <c r="X197" t="s">
        <v>25</v>
      </c>
    </row>
    <row r="198" spans="1:24" x14ac:dyDescent="0.3">
      <c r="A198">
        <v>0.9914914382781419</v>
      </c>
      <c r="B198">
        <v>0.99027384974972643</v>
      </c>
      <c r="C198">
        <v>0.98882570107648138</v>
      </c>
      <c r="D198">
        <v>1.52604766190052E-2</v>
      </c>
      <c r="E198">
        <v>1.761554554104805E-2</v>
      </c>
      <c r="F198">
        <v>1.8721174448728561E-2</v>
      </c>
      <c r="G198">
        <v>1.277282927185297E-2</v>
      </c>
      <c r="H198">
        <v>1.490472815930843E-2</v>
      </c>
      <c r="I198">
        <v>96</v>
      </c>
      <c r="J198" t="s">
        <v>24</v>
      </c>
      <c r="P198">
        <v>5.0000000000000002E-5</v>
      </c>
      <c r="Q198">
        <v>0.1</v>
      </c>
      <c r="R198">
        <v>0.1</v>
      </c>
      <c r="S198">
        <v>0.1</v>
      </c>
      <c r="T198">
        <v>0.1</v>
      </c>
      <c r="U198" t="b">
        <v>1</v>
      </c>
      <c r="V198">
        <v>0.05</v>
      </c>
      <c r="W198" t="b">
        <v>1</v>
      </c>
      <c r="X198" t="s">
        <v>25</v>
      </c>
    </row>
    <row r="199" spans="1:24" x14ac:dyDescent="0.3">
      <c r="A199">
        <v>0.991538804490533</v>
      </c>
      <c r="B199">
        <v>0.98895758670467815</v>
      </c>
      <c r="C199">
        <v>0.98866410993028975</v>
      </c>
      <c r="D199">
        <v>1.5380688942968851E-2</v>
      </c>
      <c r="E199">
        <v>1.9233653321862221E-2</v>
      </c>
      <c r="F199">
        <v>1.8550213426351551E-2</v>
      </c>
      <c r="G199">
        <v>1.278405636548996E-2</v>
      </c>
      <c r="H199">
        <v>1.4657010324299341E-2</v>
      </c>
      <c r="I199">
        <v>97</v>
      </c>
      <c r="J199" t="s">
        <v>24</v>
      </c>
      <c r="P199">
        <v>5.0000000000000002E-5</v>
      </c>
      <c r="Q199">
        <v>0.1</v>
      </c>
      <c r="R199">
        <v>0.1</v>
      </c>
      <c r="S199">
        <v>0.1</v>
      </c>
      <c r="T199">
        <v>0.1</v>
      </c>
      <c r="U199" t="b">
        <v>1</v>
      </c>
      <c r="V199">
        <v>0.05</v>
      </c>
      <c r="W199" t="b">
        <v>1</v>
      </c>
      <c r="X199" t="s">
        <v>25</v>
      </c>
    </row>
    <row r="200" spans="1:24" x14ac:dyDescent="0.3">
      <c r="A200">
        <v>-99</v>
      </c>
      <c r="B200">
        <v>-99</v>
      </c>
      <c r="C200">
        <v>-99</v>
      </c>
      <c r="D200">
        <v>999</v>
      </c>
      <c r="E200">
        <v>999</v>
      </c>
      <c r="F200">
        <v>999</v>
      </c>
      <c r="I200">
        <v>98</v>
      </c>
      <c r="J200" t="s">
        <v>24</v>
      </c>
      <c r="K200" t="s">
        <v>26</v>
      </c>
      <c r="L200" t="s">
        <v>27</v>
      </c>
      <c r="M200">
        <v>2</v>
      </c>
      <c r="N200">
        <v>5</v>
      </c>
      <c r="O200" t="s">
        <v>68</v>
      </c>
      <c r="P200">
        <v>5.0000000000000002E-5</v>
      </c>
      <c r="Q200">
        <v>0.1</v>
      </c>
      <c r="R200">
        <v>0.1</v>
      </c>
      <c r="S200">
        <v>0.1</v>
      </c>
      <c r="T200">
        <v>0.1</v>
      </c>
      <c r="U200" t="b">
        <v>1</v>
      </c>
      <c r="V200">
        <v>0.05</v>
      </c>
      <c r="W200" t="b">
        <v>1</v>
      </c>
      <c r="X200" t="s">
        <v>25</v>
      </c>
    </row>
    <row r="201" spans="1:24" x14ac:dyDescent="0.3">
      <c r="A201">
        <v>0.9917149931410103</v>
      </c>
      <c r="B201">
        <v>0.98822532357504123</v>
      </c>
      <c r="C201">
        <v>0.9872827909599643</v>
      </c>
      <c r="D201">
        <v>1.518200617283583E-2</v>
      </c>
      <c r="E201">
        <v>1.8948256969451901E-2</v>
      </c>
      <c r="F201">
        <v>1.8972957506775859E-2</v>
      </c>
      <c r="G201">
        <v>1.3026461936533449E-2</v>
      </c>
      <c r="H201">
        <v>1.470738928765059E-2</v>
      </c>
      <c r="I201">
        <v>99</v>
      </c>
      <c r="J201" t="s">
        <v>24</v>
      </c>
      <c r="P201">
        <v>5.0000000000000002E-5</v>
      </c>
      <c r="Q201">
        <v>0.1</v>
      </c>
      <c r="R201">
        <v>0.1</v>
      </c>
      <c r="S201">
        <v>0.1</v>
      </c>
      <c r="T201">
        <v>0.1</v>
      </c>
      <c r="U201" t="b">
        <v>1</v>
      </c>
      <c r="V201">
        <v>0.05</v>
      </c>
      <c r="W201" t="b">
        <v>1</v>
      </c>
      <c r="X201" t="s">
        <v>25</v>
      </c>
    </row>
    <row r="202" spans="1:24" x14ac:dyDescent="0.3">
      <c r="A202">
        <v>0.99687547419145306</v>
      </c>
      <c r="B202">
        <v>0.9956453677124516</v>
      </c>
      <c r="C202">
        <v>0.99569281897650797</v>
      </c>
      <c r="D202">
        <v>9.8407678306102753E-3</v>
      </c>
      <c r="E202">
        <v>1.22279766947031E-2</v>
      </c>
      <c r="F202">
        <v>1.1793451383709909E-2</v>
      </c>
      <c r="G202">
        <v>7.8517347574234009E-3</v>
      </c>
      <c r="H202">
        <v>9.1011328622698784E-3</v>
      </c>
      <c r="I202">
        <v>0</v>
      </c>
      <c r="J202" t="s">
        <v>24</v>
      </c>
      <c r="P202">
        <v>1E-4</v>
      </c>
      <c r="Q202">
        <v>0.1</v>
      </c>
      <c r="R202">
        <v>0.1</v>
      </c>
      <c r="S202">
        <v>0.1</v>
      </c>
      <c r="T202">
        <v>0.1</v>
      </c>
      <c r="U202" t="b">
        <v>1</v>
      </c>
      <c r="V202">
        <v>0.05</v>
      </c>
      <c r="W202" t="b">
        <v>1</v>
      </c>
      <c r="X202" t="s">
        <v>25</v>
      </c>
    </row>
    <row r="203" spans="1:24" x14ac:dyDescent="0.3">
      <c r="A203">
        <v>0.99132207162001929</v>
      </c>
      <c r="B203">
        <v>0.98972500541636865</v>
      </c>
      <c r="C203">
        <v>0.98964645754665781</v>
      </c>
      <c r="D203">
        <v>1.5413103625178341E-2</v>
      </c>
      <c r="E203">
        <v>1.8169062212109569E-2</v>
      </c>
      <c r="F203">
        <v>1.8151268362998959E-2</v>
      </c>
      <c r="G203">
        <v>1.2867257930338379E-2</v>
      </c>
      <c r="H203">
        <v>1.440442260354757E-2</v>
      </c>
      <c r="I203">
        <v>1</v>
      </c>
      <c r="J203" t="s">
        <v>24</v>
      </c>
      <c r="P203">
        <v>1E-4</v>
      </c>
      <c r="Q203">
        <v>0.1</v>
      </c>
      <c r="R203">
        <v>0.1</v>
      </c>
      <c r="S203">
        <v>0.1</v>
      </c>
      <c r="T203">
        <v>0.1</v>
      </c>
      <c r="U203" t="b">
        <v>1</v>
      </c>
      <c r="V203">
        <v>0.05</v>
      </c>
      <c r="W203" t="b">
        <v>1</v>
      </c>
      <c r="X203" t="s">
        <v>25</v>
      </c>
    </row>
    <row r="204" spans="1:24" x14ac:dyDescent="0.3">
      <c r="A204">
        <v>0.95267396565502604</v>
      </c>
      <c r="B204">
        <v>0.95944898166199988</v>
      </c>
      <c r="C204">
        <v>0.95716551559472807</v>
      </c>
      <c r="D204">
        <v>2.989866957068443E-2</v>
      </c>
      <c r="E204">
        <v>3.0629092827439312E-2</v>
      </c>
      <c r="F204">
        <v>3.1221929937601089E-2</v>
      </c>
      <c r="G204">
        <v>7.9024648293852806E-3</v>
      </c>
      <c r="H204">
        <v>9.0511059388518333E-3</v>
      </c>
      <c r="I204">
        <v>2</v>
      </c>
      <c r="J204" t="s">
        <v>24</v>
      </c>
      <c r="P204">
        <v>1E-4</v>
      </c>
      <c r="Q204">
        <v>0.1</v>
      </c>
      <c r="R204">
        <v>0.1</v>
      </c>
      <c r="S204">
        <v>0.1</v>
      </c>
      <c r="T204">
        <v>0.1</v>
      </c>
      <c r="U204" t="b">
        <v>1</v>
      </c>
      <c r="V204">
        <v>0.05</v>
      </c>
      <c r="W204" t="b">
        <v>1</v>
      </c>
      <c r="X204" t="s">
        <v>25</v>
      </c>
    </row>
    <row r="205" spans="1:24" x14ac:dyDescent="0.3">
      <c r="A205">
        <v>0.99154127081666066</v>
      </c>
      <c r="B205">
        <v>0.99011697729884118</v>
      </c>
      <c r="C205">
        <v>0.98912440519345823</v>
      </c>
      <c r="D205">
        <v>1.5107898972928521E-2</v>
      </c>
      <c r="E205">
        <v>1.8385618925094601E-2</v>
      </c>
      <c r="F205">
        <v>1.8417580053210258E-2</v>
      </c>
      <c r="G205">
        <v>1.280256360769272E-2</v>
      </c>
      <c r="H205">
        <v>1.4323730953037741E-2</v>
      </c>
      <c r="I205">
        <v>3</v>
      </c>
      <c r="J205" t="s">
        <v>24</v>
      </c>
      <c r="P205">
        <v>1E-4</v>
      </c>
      <c r="Q205">
        <v>0.1</v>
      </c>
      <c r="R205">
        <v>0.1</v>
      </c>
      <c r="S205">
        <v>0.1</v>
      </c>
      <c r="T205">
        <v>0.1</v>
      </c>
      <c r="U205" t="b">
        <v>1</v>
      </c>
      <c r="V205">
        <v>0.05</v>
      </c>
      <c r="W205" t="b">
        <v>1</v>
      </c>
      <c r="X205" t="s">
        <v>25</v>
      </c>
    </row>
    <row r="206" spans="1:24" x14ac:dyDescent="0.3">
      <c r="A206">
        <v>0.99133718020598216</v>
      </c>
      <c r="B206">
        <v>0.99002036615079614</v>
      </c>
      <c r="C206">
        <v>0.98948716606246312</v>
      </c>
      <c r="D206">
        <v>1.534830778837204E-2</v>
      </c>
      <c r="E206">
        <v>1.7783960327506069E-2</v>
      </c>
      <c r="F206">
        <v>1.8262449651956562E-2</v>
      </c>
      <c r="G206">
        <v>1.2878128327429289E-2</v>
      </c>
      <c r="H206">
        <v>1.4348661527037621E-2</v>
      </c>
      <c r="I206">
        <v>4</v>
      </c>
      <c r="J206" t="s">
        <v>24</v>
      </c>
      <c r="P206">
        <v>1E-4</v>
      </c>
      <c r="Q206">
        <v>0.1</v>
      </c>
      <c r="R206">
        <v>0.1</v>
      </c>
      <c r="S206">
        <v>0.1</v>
      </c>
      <c r="T206">
        <v>0.1</v>
      </c>
      <c r="U206" t="b">
        <v>1</v>
      </c>
      <c r="V206">
        <v>0.05</v>
      </c>
      <c r="W206" t="b">
        <v>1</v>
      </c>
      <c r="X206" t="s">
        <v>25</v>
      </c>
    </row>
    <row r="207" spans="1:24" x14ac:dyDescent="0.3">
      <c r="A207">
        <v>0.99447678103936821</v>
      </c>
      <c r="B207">
        <v>0.97748477208908946</v>
      </c>
      <c r="C207">
        <v>0.98949971041040552</v>
      </c>
      <c r="D207">
        <v>1.2820546515285971E-2</v>
      </c>
      <c r="E207">
        <v>1.9652396440505981E-2</v>
      </c>
      <c r="F207">
        <v>1.8741972744464871E-2</v>
      </c>
      <c r="G207">
        <v>1.066277734935284E-2</v>
      </c>
      <c r="H207">
        <v>1.4056915417313579E-2</v>
      </c>
      <c r="I207">
        <v>5</v>
      </c>
      <c r="J207" t="s">
        <v>24</v>
      </c>
      <c r="P207">
        <v>1E-4</v>
      </c>
      <c r="Q207">
        <v>0.1</v>
      </c>
      <c r="R207">
        <v>0.1</v>
      </c>
      <c r="S207">
        <v>0.1</v>
      </c>
      <c r="T207">
        <v>0.1</v>
      </c>
      <c r="U207" t="b">
        <v>1</v>
      </c>
      <c r="V207">
        <v>0.05</v>
      </c>
      <c r="W207" t="b">
        <v>1</v>
      </c>
      <c r="X207" t="s">
        <v>25</v>
      </c>
    </row>
    <row r="208" spans="1:24" x14ac:dyDescent="0.3">
      <c r="A208">
        <v>0.9915786335527228</v>
      </c>
      <c r="B208">
        <v>0.98998421964388883</v>
      </c>
      <c r="C208">
        <v>0.98935204304443258</v>
      </c>
      <c r="D208">
        <v>1.504584029316902E-2</v>
      </c>
      <c r="E208">
        <v>1.7476389184594151E-2</v>
      </c>
      <c r="F208">
        <v>1.8102169036865231E-2</v>
      </c>
      <c r="G208">
        <v>1.2968179769814009E-2</v>
      </c>
      <c r="H208">
        <v>1.456375978887081E-2</v>
      </c>
      <c r="I208">
        <v>6</v>
      </c>
      <c r="J208" t="s">
        <v>24</v>
      </c>
      <c r="P208">
        <v>1E-4</v>
      </c>
      <c r="Q208">
        <v>0.1</v>
      </c>
      <c r="R208">
        <v>0.1</v>
      </c>
      <c r="S208">
        <v>0.1</v>
      </c>
      <c r="T208">
        <v>0.1</v>
      </c>
      <c r="U208" t="b">
        <v>1</v>
      </c>
      <c r="V208">
        <v>0.05</v>
      </c>
      <c r="W208" t="b">
        <v>1</v>
      </c>
      <c r="X208" t="s">
        <v>25</v>
      </c>
    </row>
    <row r="209" spans="1:24" x14ac:dyDescent="0.3">
      <c r="A209">
        <v>-99</v>
      </c>
      <c r="B209">
        <v>-99</v>
      </c>
      <c r="C209">
        <v>-99</v>
      </c>
      <c r="D209">
        <v>999</v>
      </c>
      <c r="E209">
        <v>999</v>
      </c>
      <c r="F209">
        <v>999</v>
      </c>
      <c r="I209">
        <v>7</v>
      </c>
      <c r="J209" t="s">
        <v>24</v>
      </c>
      <c r="K209" t="s">
        <v>26</v>
      </c>
      <c r="L209" t="s">
        <v>27</v>
      </c>
      <c r="M209">
        <v>3</v>
      </c>
      <c r="N209">
        <v>5</v>
      </c>
      <c r="O209" t="s">
        <v>69</v>
      </c>
      <c r="P209">
        <v>1E-4</v>
      </c>
      <c r="Q209">
        <v>0.1</v>
      </c>
      <c r="R209">
        <v>0.1</v>
      </c>
      <c r="S209">
        <v>0.1</v>
      </c>
      <c r="T209">
        <v>0.1</v>
      </c>
      <c r="U209" t="b">
        <v>1</v>
      </c>
      <c r="V209">
        <v>0.05</v>
      </c>
      <c r="W209" t="b">
        <v>1</v>
      </c>
      <c r="X209" t="s">
        <v>25</v>
      </c>
    </row>
    <row r="210" spans="1:24" x14ac:dyDescent="0.3">
      <c r="A210">
        <v>0.99153893668560622</v>
      </c>
      <c r="B210">
        <v>0.99017100017891602</v>
      </c>
      <c r="C210">
        <v>0.98917547894075208</v>
      </c>
      <c r="D210">
        <v>1.5184729360044001E-2</v>
      </c>
      <c r="E210">
        <v>1.8113909289240841E-2</v>
      </c>
      <c r="F210">
        <v>1.835541799664497E-2</v>
      </c>
      <c r="G210">
        <v>1.2806791812181469E-2</v>
      </c>
      <c r="H210">
        <v>1.431567966938019E-2</v>
      </c>
      <c r="I210">
        <v>8</v>
      </c>
      <c r="J210" t="s">
        <v>24</v>
      </c>
      <c r="P210">
        <v>1E-4</v>
      </c>
      <c r="Q210">
        <v>0.1</v>
      </c>
      <c r="R210">
        <v>0.1</v>
      </c>
      <c r="S210">
        <v>0.1</v>
      </c>
      <c r="T210">
        <v>0.1</v>
      </c>
      <c r="U210" t="b">
        <v>1</v>
      </c>
      <c r="V210">
        <v>0.05</v>
      </c>
      <c r="W210" t="b">
        <v>1</v>
      </c>
      <c r="X210" t="s">
        <v>25</v>
      </c>
    </row>
    <row r="211" spans="1:24" x14ac:dyDescent="0.3">
      <c r="A211">
        <v>0.99140211577904269</v>
      </c>
      <c r="B211">
        <v>0.98968338823319435</v>
      </c>
      <c r="C211">
        <v>0.98923346616625674</v>
      </c>
      <c r="D211">
        <v>1.531839463859797E-2</v>
      </c>
      <c r="E211">
        <v>1.8600242212414742E-2</v>
      </c>
      <c r="F211">
        <v>1.8399996683001522E-2</v>
      </c>
      <c r="G211">
        <v>1.28438351675868E-2</v>
      </c>
      <c r="H211">
        <v>1.435601338744164E-2</v>
      </c>
      <c r="I211">
        <v>9</v>
      </c>
      <c r="J211" t="s">
        <v>24</v>
      </c>
      <c r="P211">
        <v>1E-4</v>
      </c>
      <c r="Q211">
        <v>0.1</v>
      </c>
      <c r="R211">
        <v>0.1</v>
      </c>
      <c r="S211">
        <v>0.1</v>
      </c>
      <c r="T211">
        <v>0.1</v>
      </c>
      <c r="U211" t="b">
        <v>1</v>
      </c>
      <c r="V211">
        <v>0.05</v>
      </c>
      <c r="W211" t="b">
        <v>1</v>
      </c>
      <c r="X211" t="s">
        <v>25</v>
      </c>
    </row>
    <row r="212" spans="1:24" x14ac:dyDescent="0.3">
      <c r="A212">
        <v>-99</v>
      </c>
      <c r="B212">
        <v>-99</v>
      </c>
      <c r="C212">
        <v>-99</v>
      </c>
      <c r="D212">
        <v>999</v>
      </c>
      <c r="E212">
        <v>999</v>
      </c>
      <c r="F212">
        <v>999</v>
      </c>
      <c r="I212">
        <v>10</v>
      </c>
      <c r="J212" t="s">
        <v>24</v>
      </c>
      <c r="K212" t="s">
        <v>26</v>
      </c>
      <c r="L212" t="s">
        <v>27</v>
      </c>
      <c r="M212">
        <v>3</v>
      </c>
      <c r="N212">
        <v>5</v>
      </c>
      <c r="O212" t="s">
        <v>70</v>
      </c>
      <c r="P212">
        <v>1E-4</v>
      </c>
      <c r="Q212">
        <v>0.1</v>
      </c>
      <c r="R212">
        <v>0.1</v>
      </c>
      <c r="S212">
        <v>0.1</v>
      </c>
      <c r="T212">
        <v>0.1</v>
      </c>
      <c r="U212" t="b">
        <v>1</v>
      </c>
      <c r="V212">
        <v>0.05</v>
      </c>
      <c r="W212" t="b">
        <v>1</v>
      </c>
      <c r="X212" t="s">
        <v>25</v>
      </c>
    </row>
    <row r="213" spans="1:24" x14ac:dyDescent="0.3">
      <c r="A213">
        <v>0.9922841413219724</v>
      </c>
      <c r="B213">
        <v>0.96378182468720786</v>
      </c>
      <c r="C213">
        <v>0.98857525868165852</v>
      </c>
      <c r="D213">
        <v>1.476646773517132E-2</v>
      </c>
      <c r="E213">
        <v>2.0995970815420151E-2</v>
      </c>
      <c r="F213">
        <v>1.8609639257192612E-2</v>
      </c>
      <c r="G213">
        <v>1.211672928184271E-2</v>
      </c>
      <c r="H213">
        <v>1.534274872392416E-2</v>
      </c>
      <c r="I213">
        <v>11</v>
      </c>
      <c r="J213" t="s">
        <v>24</v>
      </c>
      <c r="P213">
        <v>1E-4</v>
      </c>
      <c r="Q213">
        <v>0.1</v>
      </c>
      <c r="R213">
        <v>0.1</v>
      </c>
      <c r="S213">
        <v>0.1</v>
      </c>
      <c r="T213">
        <v>0.1</v>
      </c>
      <c r="U213" t="b">
        <v>1</v>
      </c>
      <c r="V213">
        <v>0.05</v>
      </c>
      <c r="W213" t="b">
        <v>1</v>
      </c>
      <c r="X213" t="s">
        <v>25</v>
      </c>
    </row>
    <row r="214" spans="1:24" x14ac:dyDescent="0.3">
      <c r="A214">
        <v>0.99152432770009269</v>
      </c>
      <c r="B214">
        <v>0.98563697231932557</v>
      </c>
      <c r="C214">
        <v>0.98532621204191151</v>
      </c>
      <c r="D214">
        <v>1.519524678587914E-2</v>
      </c>
      <c r="E214">
        <v>1.9322553649544719E-2</v>
      </c>
      <c r="F214">
        <v>1.968689076602459E-2</v>
      </c>
      <c r="G214">
        <v>1.2865606695413589E-2</v>
      </c>
      <c r="H214">
        <v>1.469132676720619E-2</v>
      </c>
      <c r="I214">
        <v>12</v>
      </c>
      <c r="J214" t="s">
        <v>24</v>
      </c>
      <c r="P214">
        <v>1E-4</v>
      </c>
      <c r="Q214">
        <v>0.1</v>
      </c>
      <c r="R214">
        <v>0.1</v>
      </c>
      <c r="S214">
        <v>0.1</v>
      </c>
      <c r="T214">
        <v>0.1</v>
      </c>
      <c r="U214" t="b">
        <v>1</v>
      </c>
      <c r="V214">
        <v>0.05</v>
      </c>
      <c r="W214" t="b">
        <v>1</v>
      </c>
      <c r="X214" t="s">
        <v>25</v>
      </c>
    </row>
    <row r="215" spans="1:24" x14ac:dyDescent="0.3">
      <c r="A215">
        <v>0.99690047927726033</v>
      </c>
      <c r="B215">
        <v>0.99530015864829946</v>
      </c>
      <c r="C215">
        <v>0.99562018453335854</v>
      </c>
      <c r="D215">
        <v>9.7451033070683479E-3</v>
      </c>
      <c r="E215">
        <v>1.250556297600269E-2</v>
      </c>
      <c r="F215">
        <v>1.185957528650761E-2</v>
      </c>
      <c r="G215">
        <v>7.9270657151937485E-3</v>
      </c>
      <c r="H215">
        <v>9.2013934627175331E-3</v>
      </c>
      <c r="I215">
        <v>13</v>
      </c>
      <c r="J215" t="s">
        <v>24</v>
      </c>
      <c r="P215">
        <v>1E-4</v>
      </c>
      <c r="Q215">
        <v>0.1</v>
      </c>
      <c r="R215">
        <v>0.1</v>
      </c>
      <c r="S215">
        <v>0.1</v>
      </c>
      <c r="T215">
        <v>0.1</v>
      </c>
      <c r="U215" t="b">
        <v>1</v>
      </c>
      <c r="V215">
        <v>0.05</v>
      </c>
      <c r="W215" t="b">
        <v>1</v>
      </c>
      <c r="X215" t="s">
        <v>25</v>
      </c>
    </row>
    <row r="216" spans="1:24" x14ac:dyDescent="0.3">
      <c r="A216">
        <v>0.9916092579634217</v>
      </c>
      <c r="B216">
        <v>0.98908517611835389</v>
      </c>
      <c r="C216">
        <v>0.98809160394429485</v>
      </c>
      <c r="D216">
        <v>1.5170411206781861E-2</v>
      </c>
      <c r="E216">
        <v>1.9240668043494221E-2</v>
      </c>
      <c r="F216">
        <v>1.909242756664753E-2</v>
      </c>
      <c r="G216">
        <v>1.3695101253688341E-2</v>
      </c>
      <c r="H216">
        <v>1.538043934851885E-2</v>
      </c>
      <c r="I216">
        <v>14</v>
      </c>
      <c r="J216" t="s">
        <v>24</v>
      </c>
      <c r="P216">
        <v>1E-4</v>
      </c>
      <c r="Q216">
        <v>0.1</v>
      </c>
      <c r="R216">
        <v>0.1</v>
      </c>
      <c r="S216">
        <v>0.1</v>
      </c>
      <c r="T216">
        <v>0.1</v>
      </c>
      <c r="U216" t="b">
        <v>1</v>
      </c>
      <c r="V216">
        <v>0.05</v>
      </c>
      <c r="W216" t="b">
        <v>1</v>
      </c>
      <c r="X216" t="s">
        <v>25</v>
      </c>
    </row>
    <row r="217" spans="1:24" x14ac:dyDescent="0.3">
      <c r="A217">
        <v>0.99155570042243391</v>
      </c>
      <c r="B217">
        <v>0.98996125587195183</v>
      </c>
      <c r="C217">
        <v>0.98864463884509413</v>
      </c>
      <c r="D217">
        <v>1.507978513836861E-2</v>
      </c>
      <c r="E217">
        <v>1.8264910206198689E-2</v>
      </c>
      <c r="F217">
        <v>1.8740568310022351E-2</v>
      </c>
      <c r="G217">
        <v>1.2777425348758699E-2</v>
      </c>
      <c r="H217">
        <v>1.441279146820307E-2</v>
      </c>
      <c r="I217">
        <v>15</v>
      </c>
      <c r="J217" t="s">
        <v>24</v>
      </c>
      <c r="P217">
        <v>1E-4</v>
      </c>
      <c r="Q217">
        <v>0.1</v>
      </c>
      <c r="R217">
        <v>0.1</v>
      </c>
      <c r="S217">
        <v>0.1</v>
      </c>
      <c r="T217">
        <v>0.1</v>
      </c>
      <c r="U217" t="b">
        <v>1</v>
      </c>
      <c r="V217">
        <v>0.05</v>
      </c>
      <c r="W217" t="b">
        <v>1</v>
      </c>
      <c r="X217" t="s">
        <v>25</v>
      </c>
    </row>
    <row r="218" spans="1:24" x14ac:dyDescent="0.3">
      <c r="A218">
        <v>0.97830518722346027</v>
      </c>
      <c r="B218">
        <v>0.96824763849506423</v>
      </c>
      <c r="C218">
        <v>0.97068823303890295</v>
      </c>
      <c r="D218">
        <v>2.3816907778382301E-2</v>
      </c>
      <c r="E218">
        <v>3.0577614903450009E-2</v>
      </c>
      <c r="F218">
        <v>2.8072962537407879E-2</v>
      </c>
      <c r="G218">
        <v>2.406375668942928E-2</v>
      </c>
      <c r="H218">
        <v>3.02655752748251E-2</v>
      </c>
      <c r="I218">
        <v>16</v>
      </c>
      <c r="J218" t="s">
        <v>24</v>
      </c>
      <c r="P218">
        <v>1E-4</v>
      </c>
      <c r="Q218">
        <v>0.1</v>
      </c>
      <c r="R218">
        <v>0.1</v>
      </c>
      <c r="S218">
        <v>0.1</v>
      </c>
      <c r="T218">
        <v>0.1</v>
      </c>
      <c r="U218" t="b">
        <v>1</v>
      </c>
      <c r="V218">
        <v>0.05</v>
      </c>
      <c r="W218" t="b">
        <v>1</v>
      </c>
      <c r="X218" t="s">
        <v>25</v>
      </c>
    </row>
    <row r="219" spans="1:24" x14ac:dyDescent="0.3">
      <c r="A219">
        <v>0.99687258864003725</v>
      </c>
      <c r="B219">
        <v>0.99565140400139518</v>
      </c>
      <c r="C219">
        <v>0.99567906437446152</v>
      </c>
      <c r="D219">
        <v>9.7877355292439461E-3</v>
      </c>
      <c r="E219">
        <v>1.2353663332760331E-2</v>
      </c>
      <c r="F219">
        <v>1.1783904395997521E-2</v>
      </c>
      <c r="G219">
        <v>7.7781947329640388E-3</v>
      </c>
      <c r="H219">
        <v>9.1465990990400314E-3</v>
      </c>
      <c r="I219">
        <v>17</v>
      </c>
      <c r="J219" t="s">
        <v>24</v>
      </c>
      <c r="P219">
        <v>1E-4</v>
      </c>
      <c r="Q219">
        <v>0.1</v>
      </c>
      <c r="R219">
        <v>0.1</v>
      </c>
      <c r="S219">
        <v>0.1</v>
      </c>
      <c r="T219">
        <v>0.1</v>
      </c>
      <c r="U219" t="b">
        <v>1</v>
      </c>
      <c r="V219">
        <v>0.05</v>
      </c>
      <c r="W219" t="b">
        <v>1</v>
      </c>
      <c r="X219" t="s">
        <v>25</v>
      </c>
    </row>
    <row r="220" spans="1:24" x14ac:dyDescent="0.3">
      <c r="A220">
        <v>0.99686330352623032</v>
      </c>
      <c r="B220">
        <v>0.99561534713969468</v>
      </c>
      <c r="C220">
        <v>0.99567547314163962</v>
      </c>
      <c r="D220">
        <v>9.8401950672268867E-3</v>
      </c>
      <c r="E220">
        <v>1.232835091650486E-2</v>
      </c>
      <c r="F220">
        <v>1.1818414553999901E-2</v>
      </c>
      <c r="G220">
        <v>7.7839815057814121E-3</v>
      </c>
      <c r="H220">
        <v>9.1244885697960854E-3</v>
      </c>
      <c r="I220">
        <v>18</v>
      </c>
      <c r="J220" t="s">
        <v>24</v>
      </c>
      <c r="P220">
        <v>1E-4</v>
      </c>
      <c r="Q220">
        <v>0.1</v>
      </c>
      <c r="R220">
        <v>0.1</v>
      </c>
      <c r="S220">
        <v>0.1</v>
      </c>
      <c r="T220">
        <v>0.1</v>
      </c>
      <c r="U220" t="b">
        <v>1</v>
      </c>
      <c r="V220">
        <v>0.05</v>
      </c>
      <c r="W220" t="b">
        <v>1</v>
      </c>
      <c r="X220" t="s">
        <v>25</v>
      </c>
    </row>
    <row r="221" spans="1:24" x14ac:dyDescent="0.3">
      <c r="A221">
        <v>0.99144993483171417</v>
      </c>
      <c r="B221">
        <v>0.99020169176666484</v>
      </c>
      <c r="C221">
        <v>0.98941072548797493</v>
      </c>
      <c r="D221">
        <v>1.5153957530856131E-2</v>
      </c>
      <c r="E221">
        <v>1.7997812479734421E-2</v>
      </c>
      <c r="F221">
        <v>1.837541721761227E-2</v>
      </c>
      <c r="G221">
        <v>1.2827889062464241E-2</v>
      </c>
      <c r="H221">
        <v>1.4429420232772831E-2</v>
      </c>
      <c r="I221">
        <v>19</v>
      </c>
      <c r="J221" t="s">
        <v>24</v>
      </c>
      <c r="P221">
        <v>1E-4</v>
      </c>
      <c r="Q221">
        <v>0.1</v>
      </c>
      <c r="R221">
        <v>0.1</v>
      </c>
      <c r="S221">
        <v>0.1</v>
      </c>
      <c r="T221">
        <v>0.1</v>
      </c>
      <c r="U221" t="b">
        <v>1</v>
      </c>
      <c r="V221">
        <v>0.05</v>
      </c>
      <c r="W221" t="b">
        <v>1</v>
      </c>
      <c r="X221" t="s">
        <v>25</v>
      </c>
    </row>
    <row r="222" spans="1:24" x14ac:dyDescent="0.3">
      <c r="A222">
        <v>0.99172585786505574</v>
      </c>
      <c r="B222">
        <v>0.9890108386366816</v>
      </c>
      <c r="C222">
        <v>0.98853513467675769</v>
      </c>
      <c r="D222">
        <v>1.5097701922059059E-2</v>
      </c>
      <c r="E222">
        <v>1.8468957394361499E-2</v>
      </c>
      <c r="F222">
        <v>1.8572630360722538E-2</v>
      </c>
      <c r="G222">
        <v>1.281078811734915E-2</v>
      </c>
      <c r="H222">
        <v>1.438914705067873E-2</v>
      </c>
      <c r="I222">
        <v>20</v>
      </c>
      <c r="J222" t="s">
        <v>24</v>
      </c>
      <c r="P222">
        <v>1E-4</v>
      </c>
      <c r="Q222">
        <v>0.1</v>
      </c>
      <c r="R222">
        <v>0.1</v>
      </c>
      <c r="S222">
        <v>0.1</v>
      </c>
      <c r="T222">
        <v>0.1</v>
      </c>
      <c r="U222" t="b">
        <v>1</v>
      </c>
      <c r="V222">
        <v>0.05</v>
      </c>
      <c r="W222" t="b">
        <v>1</v>
      </c>
      <c r="X222" t="s">
        <v>25</v>
      </c>
    </row>
    <row r="223" spans="1:24" x14ac:dyDescent="0.3">
      <c r="A223">
        <v>0.99681303069159899</v>
      </c>
      <c r="B223">
        <v>0.99520078592792116</v>
      </c>
      <c r="C223">
        <v>0.99576563340121638</v>
      </c>
      <c r="D223">
        <v>1.007576193660498E-2</v>
      </c>
      <c r="E223">
        <v>1.3059603981673719E-2</v>
      </c>
      <c r="F223">
        <v>1.167736947536469E-2</v>
      </c>
      <c r="G223">
        <v>4.7309916466474533E-2</v>
      </c>
      <c r="H223">
        <v>5.2437998354434967E-2</v>
      </c>
      <c r="I223">
        <v>21</v>
      </c>
      <c r="J223" t="s">
        <v>24</v>
      </c>
      <c r="P223">
        <v>1E-4</v>
      </c>
      <c r="Q223">
        <v>0.1</v>
      </c>
      <c r="R223">
        <v>0.1</v>
      </c>
      <c r="S223">
        <v>0.1</v>
      </c>
      <c r="T223">
        <v>0.1</v>
      </c>
      <c r="U223" t="b">
        <v>1</v>
      </c>
      <c r="V223">
        <v>0.05</v>
      </c>
      <c r="W223" t="b">
        <v>1</v>
      </c>
      <c r="X223" t="s">
        <v>25</v>
      </c>
    </row>
    <row r="224" spans="1:24" x14ac:dyDescent="0.3">
      <c r="A224">
        <v>0.99161303756912011</v>
      </c>
      <c r="B224">
        <v>0.98925672048921176</v>
      </c>
      <c r="C224">
        <v>0.98662246550249433</v>
      </c>
      <c r="D224">
        <v>1.5177790075540539E-2</v>
      </c>
      <c r="E224">
        <v>1.924020983278751E-2</v>
      </c>
      <c r="F224">
        <v>1.9366281107068058E-2</v>
      </c>
      <c r="G224">
        <v>1.2829530984163281E-2</v>
      </c>
      <c r="H224">
        <v>1.435120590031147E-2</v>
      </c>
      <c r="I224">
        <v>22</v>
      </c>
      <c r="J224" t="s">
        <v>24</v>
      </c>
      <c r="P224">
        <v>1E-4</v>
      </c>
      <c r="Q224">
        <v>0.1</v>
      </c>
      <c r="R224">
        <v>0.1</v>
      </c>
      <c r="S224">
        <v>0.1</v>
      </c>
      <c r="T224">
        <v>0.1</v>
      </c>
      <c r="U224" t="b">
        <v>1</v>
      </c>
      <c r="V224">
        <v>0.05</v>
      </c>
      <c r="W224" t="b">
        <v>1</v>
      </c>
      <c r="X224" t="s">
        <v>25</v>
      </c>
    </row>
    <row r="225" spans="1:24" x14ac:dyDescent="0.3">
      <c r="A225">
        <v>0.99159702633571922</v>
      </c>
      <c r="B225">
        <v>0.9889873412352933</v>
      </c>
      <c r="C225">
        <v>0.98895729894705131</v>
      </c>
      <c r="D225">
        <v>1.515067834407091E-2</v>
      </c>
      <c r="E225">
        <v>1.8814269453287121E-2</v>
      </c>
      <c r="F225">
        <v>1.8495513126254082E-2</v>
      </c>
      <c r="G225">
        <v>1.27894077450037E-2</v>
      </c>
      <c r="H225">
        <v>1.433506328612566E-2</v>
      </c>
      <c r="I225">
        <v>23</v>
      </c>
      <c r="J225" t="s">
        <v>24</v>
      </c>
      <c r="P225">
        <v>1E-4</v>
      </c>
      <c r="Q225">
        <v>0.1</v>
      </c>
      <c r="R225">
        <v>0.1</v>
      </c>
      <c r="S225">
        <v>0.1</v>
      </c>
      <c r="T225">
        <v>0.1</v>
      </c>
      <c r="U225" t="b">
        <v>1</v>
      </c>
      <c r="V225">
        <v>0.05</v>
      </c>
      <c r="W225" t="b">
        <v>1</v>
      </c>
      <c r="X225" t="s">
        <v>25</v>
      </c>
    </row>
    <row r="226" spans="1:24" x14ac:dyDescent="0.3">
      <c r="A226">
        <v>-99</v>
      </c>
      <c r="B226">
        <v>-99</v>
      </c>
      <c r="C226">
        <v>-99</v>
      </c>
      <c r="D226">
        <v>999</v>
      </c>
      <c r="E226">
        <v>999</v>
      </c>
      <c r="F226">
        <v>999</v>
      </c>
      <c r="I226">
        <v>24</v>
      </c>
      <c r="J226" t="s">
        <v>24</v>
      </c>
      <c r="K226" t="s">
        <v>26</v>
      </c>
      <c r="L226" t="s">
        <v>27</v>
      </c>
      <c r="M226">
        <v>3</v>
      </c>
      <c r="N226">
        <v>5</v>
      </c>
      <c r="O226" t="s">
        <v>71</v>
      </c>
      <c r="P226">
        <v>1E-4</v>
      </c>
      <c r="Q226">
        <v>0.1</v>
      </c>
      <c r="R226">
        <v>0.1</v>
      </c>
      <c r="S226">
        <v>0.1</v>
      </c>
      <c r="T226">
        <v>0.1</v>
      </c>
      <c r="U226" t="b">
        <v>1</v>
      </c>
      <c r="V226">
        <v>0.05</v>
      </c>
      <c r="W226" t="b">
        <v>1</v>
      </c>
      <c r="X226" t="s">
        <v>25</v>
      </c>
    </row>
    <row r="227" spans="1:24" x14ac:dyDescent="0.3">
      <c r="A227">
        <v>0.99137769132898856</v>
      </c>
      <c r="B227">
        <v>0.98967898975075219</v>
      </c>
      <c r="C227">
        <v>0.98954232586163493</v>
      </c>
      <c r="D227">
        <v>1.5293607488274571E-2</v>
      </c>
      <c r="E227">
        <v>1.8196133896708488E-2</v>
      </c>
      <c r="F227">
        <v>1.8276523798704151E-2</v>
      </c>
      <c r="G227">
        <v>1.2840865179896349E-2</v>
      </c>
      <c r="H227">
        <v>1.432727091014385E-2</v>
      </c>
      <c r="I227">
        <v>25</v>
      </c>
      <c r="J227" t="s">
        <v>24</v>
      </c>
      <c r="P227">
        <v>1E-4</v>
      </c>
      <c r="Q227">
        <v>0.1</v>
      </c>
      <c r="R227">
        <v>0.1</v>
      </c>
      <c r="S227">
        <v>0.1</v>
      </c>
      <c r="T227">
        <v>0.1</v>
      </c>
      <c r="U227" t="b">
        <v>1</v>
      </c>
      <c r="V227">
        <v>0.05</v>
      </c>
      <c r="W227" t="b">
        <v>1</v>
      </c>
      <c r="X227" t="s">
        <v>25</v>
      </c>
    </row>
    <row r="228" spans="1:24" x14ac:dyDescent="0.3">
      <c r="A228">
        <v>0.99686928947400366</v>
      </c>
      <c r="B228">
        <v>0.99558406884062201</v>
      </c>
      <c r="C228">
        <v>0.9956875195589896</v>
      </c>
      <c r="D228">
        <v>9.852294810116291E-3</v>
      </c>
      <c r="E228">
        <v>1.2319790199398989E-2</v>
      </c>
      <c r="F228">
        <v>1.185754407197237E-2</v>
      </c>
      <c r="G228">
        <v>7.8066177666187286E-3</v>
      </c>
      <c r="H228">
        <v>9.1728959232568741E-3</v>
      </c>
      <c r="I228">
        <v>26</v>
      </c>
      <c r="J228" t="s">
        <v>24</v>
      </c>
      <c r="P228">
        <v>1E-4</v>
      </c>
      <c r="Q228">
        <v>0.1</v>
      </c>
      <c r="R228">
        <v>0.1</v>
      </c>
      <c r="S228">
        <v>0.1</v>
      </c>
      <c r="T228">
        <v>0.1</v>
      </c>
      <c r="U228" t="b">
        <v>1</v>
      </c>
      <c r="V228">
        <v>0.05</v>
      </c>
      <c r="W228" t="b">
        <v>1</v>
      </c>
      <c r="X228" t="s">
        <v>25</v>
      </c>
    </row>
    <row r="229" spans="1:24" x14ac:dyDescent="0.3">
      <c r="A229">
        <v>0.99148991585535529</v>
      </c>
      <c r="B229">
        <v>0.99015150261691087</v>
      </c>
      <c r="C229">
        <v>0.98903258469507016</v>
      </c>
      <c r="D229">
        <v>1.513954531401396E-2</v>
      </c>
      <c r="E229">
        <v>1.801085285842419E-2</v>
      </c>
      <c r="F229">
        <v>1.8504815176129341E-2</v>
      </c>
      <c r="G229">
        <v>1.287219859659672E-2</v>
      </c>
      <c r="H229">
        <v>1.433457806706429E-2</v>
      </c>
      <c r="I229">
        <v>27</v>
      </c>
      <c r="J229" t="s">
        <v>24</v>
      </c>
      <c r="P229">
        <v>1E-4</v>
      </c>
      <c r="Q229">
        <v>0.1</v>
      </c>
      <c r="R229">
        <v>0.1</v>
      </c>
      <c r="S229">
        <v>0.1</v>
      </c>
      <c r="T229">
        <v>0.1</v>
      </c>
      <c r="U229" t="b">
        <v>1</v>
      </c>
      <c r="V229">
        <v>0.05</v>
      </c>
      <c r="W229" t="b">
        <v>1</v>
      </c>
      <c r="X229" t="s">
        <v>25</v>
      </c>
    </row>
    <row r="230" spans="1:24" x14ac:dyDescent="0.3">
      <c r="A230">
        <v>0.99529275484601598</v>
      </c>
      <c r="B230">
        <v>0.98104920699696185</v>
      </c>
      <c r="C230">
        <v>0.99210785662843792</v>
      </c>
      <c r="D230">
        <v>1.183575391769409E-2</v>
      </c>
      <c r="E230">
        <v>1.7459230497479439E-2</v>
      </c>
      <c r="F230">
        <v>1.6832944005727771E-2</v>
      </c>
      <c r="G230">
        <v>1.01855518296361E-2</v>
      </c>
      <c r="H230">
        <v>1.2808571569621559E-2</v>
      </c>
      <c r="I230">
        <v>28</v>
      </c>
      <c r="J230" t="s">
        <v>24</v>
      </c>
      <c r="P230">
        <v>1E-4</v>
      </c>
      <c r="Q230">
        <v>0.1</v>
      </c>
      <c r="R230">
        <v>0.1</v>
      </c>
      <c r="S230">
        <v>0.1</v>
      </c>
      <c r="T230">
        <v>0.1</v>
      </c>
      <c r="U230" t="b">
        <v>1</v>
      </c>
      <c r="V230">
        <v>0.05</v>
      </c>
      <c r="W230" t="b">
        <v>1</v>
      </c>
      <c r="X230" t="s">
        <v>25</v>
      </c>
    </row>
    <row r="231" spans="1:24" x14ac:dyDescent="0.3">
      <c r="A231">
        <v>0.97921538575436473</v>
      </c>
      <c r="B231">
        <v>0.96543105831721931</v>
      </c>
      <c r="C231">
        <v>0.96402896780571234</v>
      </c>
      <c r="D231">
        <v>2.1943258121609691E-2</v>
      </c>
      <c r="E231">
        <v>2.690351381897926E-2</v>
      </c>
      <c r="F231">
        <v>2.6463590562343601E-2</v>
      </c>
      <c r="G231">
        <v>2.6044970378279689E-2</v>
      </c>
      <c r="H231">
        <v>3.2114699482917793E-2</v>
      </c>
      <c r="I231">
        <v>29</v>
      </c>
      <c r="J231" t="s">
        <v>24</v>
      </c>
      <c r="P231">
        <v>1E-4</v>
      </c>
      <c r="Q231">
        <v>0.1</v>
      </c>
      <c r="R231">
        <v>0.1</v>
      </c>
      <c r="S231">
        <v>0.1</v>
      </c>
      <c r="T231">
        <v>0.1</v>
      </c>
      <c r="U231" t="b">
        <v>1</v>
      </c>
      <c r="V231">
        <v>0.05</v>
      </c>
      <c r="W231" t="b">
        <v>1</v>
      </c>
      <c r="X231" t="s">
        <v>25</v>
      </c>
    </row>
    <row r="232" spans="1:24" x14ac:dyDescent="0.3">
      <c r="A232">
        <v>0.99162731462491893</v>
      </c>
      <c r="B232">
        <v>0.98955447727453527</v>
      </c>
      <c r="C232">
        <v>0.98959150651743899</v>
      </c>
      <c r="D232">
        <v>1.506537478417158E-2</v>
      </c>
      <c r="E232">
        <v>1.84022206813097E-2</v>
      </c>
      <c r="F232">
        <v>1.8079830333590511E-2</v>
      </c>
      <c r="G232">
        <v>1.278206892311573E-2</v>
      </c>
      <c r="H232">
        <v>1.419289875775576E-2</v>
      </c>
      <c r="I232">
        <v>30</v>
      </c>
      <c r="J232" t="s">
        <v>24</v>
      </c>
      <c r="P232">
        <v>1E-4</v>
      </c>
      <c r="Q232">
        <v>0.1</v>
      </c>
      <c r="R232">
        <v>0.1</v>
      </c>
      <c r="S232">
        <v>0.1</v>
      </c>
      <c r="T232">
        <v>0.1</v>
      </c>
      <c r="U232" t="b">
        <v>1</v>
      </c>
      <c r="V232">
        <v>0.05</v>
      </c>
      <c r="W232" t="b">
        <v>1</v>
      </c>
      <c r="X232" t="s">
        <v>25</v>
      </c>
    </row>
    <row r="233" spans="1:24" x14ac:dyDescent="0.3">
      <c r="A233">
        <v>0.99150631921687393</v>
      </c>
      <c r="B233">
        <v>0.98973987544952358</v>
      </c>
      <c r="C233">
        <v>0.98887706184772184</v>
      </c>
      <c r="D233">
        <v>1.484477519989014E-2</v>
      </c>
      <c r="E233">
        <v>1.7866736277937889E-2</v>
      </c>
      <c r="F233">
        <v>1.8588963896036152E-2</v>
      </c>
      <c r="G233">
        <v>1.3267849572002889E-2</v>
      </c>
      <c r="H233">
        <v>1.544965989887714E-2</v>
      </c>
      <c r="I233">
        <v>31</v>
      </c>
      <c r="J233" t="s">
        <v>24</v>
      </c>
      <c r="P233">
        <v>1E-4</v>
      </c>
      <c r="Q233">
        <v>0.1</v>
      </c>
      <c r="R233">
        <v>0.1</v>
      </c>
      <c r="S233">
        <v>0.1</v>
      </c>
      <c r="T233">
        <v>0.1</v>
      </c>
      <c r="U233" t="b">
        <v>1</v>
      </c>
      <c r="V233">
        <v>0.05</v>
      </c>
      <c r="W233" t="b">
        <v>1</v>
      </c>
      <c r="X233" t="s">
        <v>25</v>
      </c>
    </row>
    <row r="234" spans="1:24" x14ac:dyDescent="0.3">
      <c r="A234">
        <v>0.99163801301562038</v>
      </c>
      <c r="B234">
        <v>0.98958700516762699</v>
      </c>
      <c r="C234">
        <v>0.98828597168241195</v>
      </c>
      <c r="D234">
        <v>1.52216600254178E-2</v>
      </c>
      <c r="E234">
        <v>1.8930645659565929E-2</v>
      </c>
      <c r="F234">
        <v>1.9067905843257901E-2</v>
      </c>
      <c r="G234">
        <v>1.284482888877392E-2</v>
      </c>
      <c r="H234">
        <v>1.437713019549847E-2</v>
      </c>
      <c r="I234">
        <v>32</v>
      </c>
      <c r="J234" t="s">
        <v>24</v>
      </c>
      <c r="P234">
        <v>1E-4</v>
      </c>
      <c r="Q234">
        <v>0.1</v>
      </c>
      <c r="R234">
        <v>0.1</v>
      </c>
      <c r="S234">
        <v>0.1</v>
      </c>
      <c r="T234">
        <v>0.1</v>
      </c>
      <c r="U234" t="b">
        <v>1</v>
      </c>
      <c r="V234">
        <v>0.05</v>
      </c>
      <c r="W234" t="b">
        <v>1</v>
      </c>
      <c r="X234" t="s">
        <v>25</v>
      </c>
    </row>
    <row r="235" spans="1:24" x14ac:dyDescent="0.3">
      <c r="A235">
        <v>0.99140723216632287</v>
      </c>
      <c r="B235">
        <v>0.98963646656100035</v>
      </c>
      <c r="C235">
        <v>0.98948546972789653</v>
      </c>
      <c r="D235">
        <v>1.527085807174444E-2</v>
      </c>
      <c r="E235">
        <v>1.8145943060517311E-2</v>
      </c>
      <c r="F235">
        <v>1.8369730561971661E-2</v>
      </c>
      <c r="G235">
        <v>1.2770902365446091E-2</v>
      </c>
      <c r="H235">
        <v>1.436703838407993E-2</v>
      </c>
      <c r="I235">
        <v>33</v>
      </c>
      <c r="J235" t="s">
        <v>24</v>
      </c>
      <c r="P235">
        <v>1E-4</v>
      </c>
      <c r="Q235">
        <v>0.1</v>
      </c>
      <c r="R235">
        <v>0.1</v>
      </c>
      <c r="S235">
        <v>0.1</v>
      </c>
      <c r="T235">
        <v>0.1</v>
      </c>
      <c r="U235" t="b">
        <v>1</v>
      </c>
      <c r="V235">
        <v>0.05</v>
      </c>
      <c r="W235" t="b">
        <v>1</v>
      </c>
      <c r="X235" t="s">
        <v>25</v>
      </c>
    </row>
    <row r="236" spans="1:24" x14ac:dyDescent="0.3">
      <c r="A236">
        <v>0.99057280892027089</v>
      </c>
      <c r="B236">
        <v>0.98701189548640311</v>
      </c>
      <c r="C236">
        <v>0.98829637097686962</v>
      </c>
      <c r="D236">
        <v>1.6446283087134361E-2</v>
      </c>
      <c r="E236">
        <v>2.0838607102632519E-2</v>
      </c>
      <c r="F236">
        <v>1.93910151720047E-2</v>
      </c>
      <c r="G236">
        <v>1.3862023130059241E-2</v>
      </c>
      <c r="H236">
        <v>1.526923291385174E-2</v>
      </c>
      <c r="I236">
        <v>34</v>
      </c>
      <c r="J236" t="s">
        <v>24</v>
      </c>
      <c r="P236">
        <v>1E-4</v>
      </c>
      <c r="Q236">
        <v>0.1</v>
      </c>
      <c r="R236">
        <v>0.1</v>
      </c>
      <c r="S236">
        <v>0.1</v>
      </c>
      <c r="T236">
        <v>0.1</v>
      </c>
      <c r="U236" t="b">
        <v>1</v>
      </c>
      <c r="V236">
        <v>0.05</v>
      </c>
      <c r="W236" t="b">
        <v>1</v>
      </c>
      <c r="X236" t="s">
        <v>25</v>
      </c>
    </row>
    <row r="237" spans="1:24" x14ac:dyDescent="0.3">
      <c r="A237">
        <v>0.99159104896752359</v>
      </c>
      <c r="B237">
        <v>0.98932703556107249</v>
      </c>
      <c r="C237">
        <v>0.98913004459452158</v>
      </c>
      <c r="D237">
        <v>1.520449016243219E-2</v>
      </c>
      <c r="E237">
        <v>1.878056488931179E-2</v>
      </c>
      <c r="F237">
        <v>1.834277622401714E-2</v>
      </c>
      <c r="G237">
        <v>1.278222259134054E-2</v>
      </c>
      <c r="H237">
        <v>1.429744064807892E-2</v>
      </c>
      <c r="I237">
        <v>35</v>
      </c>
      <c r="J237" t="s">
        <v>24</v>
      </c>
      <c r="P237">
        <v>1E-4</v>
      </c>
      <c r="Q237">
        <v>0.1</v>
      </c>
      <c r="R237">
        <v>0.1</v>
      </c>
      <c r="S237">
        <v>0.1</v>
      </c>
      <c r="T237">
        <v>0.1</v>
      </c>
      <c r="U237" t="b">
        <v>1</v>
      </c>
      <c r="V237">
        <v>0.05</v>
      </c>
      <c r="W237" t="b">
        <v>1</v>
      </c>
      <c r="X237" t="s">
        <v>25</v>
      </c>
    </row>
    <row r="238" spans="1:24" x14ac:dyDescent="0.3">
      <c r="A238">
        <v>0.99251375805873765</v>
      </c>
      <c r="B238">
        <v>0.96406486140035408</v>
      </c>
      <c r="C238">
        <v>0.98900584064016961</v>
      </c>
      <c r="D238">
        <v>1.4401089400053021E-2</v>
      </c>
      <c r="E238">
        <v>2.0923769101500511E-2</v>
      </c>
      <c r="F238">
        <v>1.897331885993481E-2</v>
      </c>
      <c r="G238">
        <v>1.208443194627762E-2</v>
      </c>
      <c r="H238">
        <v>1.479524187743664E-2</v>
      </c>
      <c r="I238">
        <v>36</v>
      </c>
      <c r="J238" t="s">
        <v>24</v>
      </c>
      <c r="P238">
        <v>1E-4</v>
      </c>
      <c r="Q238">
        <v>0.1</v>
      </c>
      <c r="R238">
        <v>0.1</v>
      </c>
      <c r="S238">
        <v>0.1</v>
      </c>
      <c r="T238">
        <v>0.1</v>
      </c>
      <c r="U238" t="b">
        <v>1</v>
      </c>
      <c r="V238">
        <v>0.05</v>
      </c>
      <c r="W238" t="b">
        <v>1</v>
      </c>
      <c r="X238" t="s">
        <v>25</v>
      </c>
    </row>
    <row r="239" spans="1:24" x14ac:dyDescent="0.3">
      <c r="A239">
        <v>0.99144340529129127</v>
      </c>
      <c r="B239">
        <v>0.98952412887497754</v>
      </c>
      <c r="C239">
        <v>0.98951774651645641</v>
      </c>
      <c r="D239">
        <v>1.5250771306455141E-2</v>
      </c>
      <c r="E239">
        <v>1.851125992834568E-2</v>
      </c>
      <c r="F239">
        <v>1.8254496157169339E-2</v>
      </c>
      <c r="G239">
        <v>1.2785538099706169E-2</v>
      </c>
      <c r="H239">
        <v>1.439064834266901E-2</v>
      </c>
      <c r="I239">
        <v>37</v>
      </c>
      <c r="J239" t="s">
        <v>24</v>
      </c>
      <c r="P239">
        <v>1E-4</v>
      </c>
      <c r="Q239">
        <v>0.1</v>
      </c>
      <c r="R239">
        <v>0.1</v>
      </c>
      <c r="S239">
        <v>0.1</v>
      </c>
      <c r="T239">
        <v>0.1</v>
      </c>
      <c r="U239" t="b">
        <v>1</v>
      </c>
      <c r="V239">
        <v>0.05</v>
      </c>
      <c r="W239" t="b">
        <v>1</v>
      </c>
      <c r="X239" t="s">
        <v>25</v>
      </c>
    </row>
    <row r="240" spans="1:24" x14ac:dyDescent="0.3">
      <c r="A240">
        <v>0.99686881626059987</v>
      </c>
      <c r="B240">
        <v>0.99567957722196077</v>
      </c>
      <c r="C240">
        <v>0.99572240751012098</v>
      </c>
      <c r="D240">
        <v>9.8485862836241722E-3</v>
      </c>
      <c r="E240">
        <v>1.24112805351615E-2</v>
      </c>
      <c r="F240">
        <v>1.1777376756072039E-2</v>
      </c>
      <c r="G240">
        <v>7.7236033976078033E-3</v>
      </c>
      <c r="H240">
        <v>9.197114035487175E-3</v>
      </c>
      <c r="I240">
        <v>38</v>
      </c>
      <c r="J240" t="s">
        <v>24</v>
      </c>
      <c r="P240">
        <v>1E-4</v>
      </c>
      <c r="Q240">
        <v>0.1</v>
      </c>
      <c r="R240">
        <v>0.1</v>
      </c>
      <c r="S240">
        <v>0.1</v>
      </c>
      <c r="T240">
        <v>0.1</v>
      </c>
      <c r="U240" t="b">
        <v>1</v>
      </c>
      <c r="V240">
        <v>0.05</v>
      </c>
      <c r="W240" t="b">
        <v>1</v>
      </c>
      <c r="X240" t="s">
        <v>25</v>
      </c>
    </row>
    <row r="241" spans="1:24" x14ac:dyDescent="0.3">
      <c r="A241">
        <v>0.99149748123620007</v>
      </c>
      <c r="B241">
        <v>0.98928430856847316</v>
      </c>
      <c r="C241">
        <v>0.98977742287851211</v>
      </c>
      <c r="D241">
        <v>1.5255472622811791E-2</v>
      </c>
      <c r="E241">
        <v>1.8802233040332791E-2</v>
      </c>
      <c r="F241">
        <v>1.7919600009918209E-2</v>
      </c>
      <c r="G241">
        <v>1.288383547216654E-2</v>
      </c>
      <c r="H241">
        <v>1.4092672616243361E-2</v>
      </c>
      <c r="I241">
        <v>39</v>
      </c>
      <c r="J241" t="s">
        <v>24</v>
      </c>
      <c r="P241">
        <v>1E-4</v>
      </c>
      <c r="Q241">
        <v>0.1</v>
      </c>
      <c r="R241">
        <v>0.1</v>
      </c>
      <c r="S241">
        <v>0.1</v>
      </c>
      <c r="T241">
        <v>0.1</v>
      </c>
      <c r="U241" t="b">
        <v>1</v>
      </c>
      <c r="V241">
        <v>0.05</v>
      </c>
      <c r="W241" t="b">
        <v>1</v>
      </c>
      <c r="X241" t="s">
        <v>25</v>
      </c>
    </row>
    <row r="242" spans="1:24" x14ac:dyDescent="0.3">
      <c r="A242">
        <v>0.98740710893095118</v>
      </c>
      <c r="B242">
        <v>0.85209569838431454</v>
      </c>
      <c r="C242">
        <v>0.98557688475305827</v>
      </c>
      <c r="D242">
        <v>1.9195102155208591E-2</v>
      </c>
      <c r="E242">
        <v>2.675977535545826E-2</v>
      </c>
      <c r="F242">
        <v>2.1821286529302601E-2</v>
      </c>
      <c r="G242">
        <v>1.4636034145951269E-2</v>
      </c>
      <c r="H242">
        <v>4.4444605708122253E-2</v>
      </c>
      <c r="I242">
        <v>40</v>
      </c>
      <c r="J242" t="s">
        <v>24</v>
      </c>
      <c r="P242">
        <v>1E-4</v>
      </c>
      <c r="Q242">
        <v>0.1</v>
      </c>
      <c r="R242">
        <v>0.1</v>
      </c>
      <c r="S242">
        <v>0.1</v>
      </c>
      <c r="T242">
        <v>0.1</v>
      </c>
      <c r="U242" t="b">
        <v>1</v>
      </c>
      <c r="V242">
        <v>0.05</v>
      </c>
      <c r="W242" t="b">
        <v>1</v>
      </c>
      <c r="X242" t="s">
        <v>25</v>
      </c>
    </row>
    <row r="243" spans="1:24" x14ac:dyDescent="0.3">
      <c r="A243">
        <v>0.99140952004377036</v>
      </c>
      <c r="B243">
        <v>0.98937113005222854</v>
      </c>
      <c r="C243">
        <v>0.98962192979455077</v>
      </c>
      <c r="D243">
        <v>1.528223417699337E-2</v>
      </c>
      <c r="E243">
        <v>1.876910217106342E-2</v>
      </c>
      <c r="F243">
        <v>1.8241627141833309E-2</v>
      </c>
      <c r="G243">
        <v>1.318096183240414E-2</v>
      </c>
      <c r="H243">
        <v>1.480298303067684E-2</v>
      </c>
      <c r="I243">
        <v>41</v>
      </c>
      <c r="J243" t="s">
        <v>24</v>
      </c>
      <c r="P243">
        <v>1E-4</v>
      </c>
      <c r="Q243">
        <v>0.1</v>
      </c>
      <c r="R243">
        <v>0.1</v>
      </c>
      <c r="S243">
        <v>0.1</v>
      </c>
      <c r="T243">
        <v>0.1</v>
      </c>
      <c r="U243" t="b">
        <v>1</v>
      </c>
      <c r="V243">
        <v>0.05</v>
      </c>
      <c r="W243" t="b">
        <v>1</v>
      </c>
      <c r="X243" t="s">
        <v>25</v>
      </c>
    </row>
    <row r="244" spans="1:24" x14ac:dyDescent="0.3">
      <c r="A244">
        <v>0.99687069205725953</v>
      </c>
      <c r="B244">
        <v>0.99564809516502273</v>
      </c>
      <c r="C244">
        <v>0.995704697792407</v>
      </c>
      <c r="D244">
        <v>9.8201241344213486E-3</v>
      </c>
      <c r="E244">
        <v>1.236793398857117E-2</v>
      </c>
      <c r="F244">
        <v>1.1799652129411701E-2</v>
      </c>
      <c r="G244">
        <v>7.8297778964042664E-3</v>
      </c>
      <c r="H244">
        <v>9.1336863115429878E-3</v>
      </c>
      <c r="I244">
        <v>42</v>
      </c>
      <c r="J244" t="s">
        <v>24</v>
      </c>
      <c r="P244">
        <v>1E-4</v>
      </c>
      <c r="Q244">
        <v>0.1</v>
      </c>
      <c r="R244">
        <v>0.1</v>
      </c>
      <c r="S244">
        <v>0.1</v>
      </c>
      <c r="T244">
        <v>0.1</v>
      </c>
      <c r="U244" t="b">
        <v>1</v>
      </c>
      <c r="V244">
        <v>0.05</v>
      </c>
      <c r="W244" t="b">
        <v>1</v>
      </c>
      <c r="X244" t="s">
        <v>25</v>
      </c>
    </row>
    <row r="245" spans="1:24" x14ac:dyDescent="0.3">
      <c r="A245">
        <v>0.99143682268387279</v>
      </c>
      <c r="B245">
        <v>0.98980085323312528</v>
      </c>
      <c r="C245">
        <v>0.98933362741801945</v>
      </c>
      <c r="D245">
        <v>1.521534286439419E-2</v>
      </c>
      <c r="E245">
        <v>1.839402690529823E-2</v>
      </c>
      <c r="F245">
        <v>1.813342422246933E-2</v>
      </c>
      <c r="G245">
        <v>1.2748664245009421E-2</v>
      </c>
      <c r="H245">
        <v>1.442352775484324E-2</v>
      </c>
      <c r="I245">
        <v>43</v>
      </c>
      <c r="J245" t="s">
        <v>24</v>
      </c>
      <c r="P245">
        <v>1E-4</v>
      </c>
      <c r="Q245">
        <v>0.1</v>
      </c>
      <c r="R245">
        <v>0.1</v>
      </c>
      <c r="S245">
        <v>0.1</v>
      </c>
      <c r="T245">
        <v>0.1</v>
      </c>
      <c r="U245" t="b">
        <v>1</v>
      </c>
      <c r="V245">
        <v>0.05</v>
      </c>
      <c r="W245" t="b">
        <v>1</v>
      </c>
      <c r="X245" t="s">
        <v>25</v>
      </c>
    </row>
    <row r="246" spans="1:24" x14ac:dyDescent="0.3">
      <c r="A246">
        <v>0.9915249379952461</v>
      </c>
      <c r="B246">
        <v>0.98951347060699879</v>
      </c>
      <c r="C246">
        <v>0.98933976440773364</v>
      </c>
      <c r="D246">
        <v>1.522890571504831E-2</v>
      </c>
      <c r="E246">
        <v>1.8471412360668179E-2</v>
      </c>
      <c r="F246">
        <v>1.826551184058189E-2</v>
      </c>
      <c r="G246">
        <v>1.2774293310940271E-2</v>
      </c>
      <c r="H246">
        <v>1.4396389946341509E-2</v>
      </c>
      <c r="I246">
        <v>44</v>
      </c>
      <c r="J246" t="s">
        <v>24</v>
      </c>
      <c r="P246">
        <v>1E-4</v>
      </c>
      <c r="Q246">
        <v>0.1</v>
      </c>
      <c r="R246">
        <v>0.1</v>
      </c>
      <c r="S246">
        <v>0.1</v>
      </c>
      <c r="T246">
        <v>0.1</v>
      </c>
      <c r="U246" t="b">
        <v>1</v>
      </c>
      <c r="V246">
        <v>0.05</v>
      </c>
      <c r="W246" t="b">
        <v>1</v>
      </c>
      <c r="X246" t="s">
        <v>25</v>
      </c>
    </row>
    <row r="247" spans="1:24" x14ac:dyDescent="0.3">
      <c r="A247">
        <v>0.99793630357054641</v>
      </c>
      <c r="B247">
        <v>0.947309688752905</v>
      </c>
      <c r="C247">
        <v>0.99638435843247464</v>
      </c>
      <c r="D247">
        <v>7.8896088525652885E-3</v>
      </c>
      <c r="E247">
        <v>1.442991849035025E-2</v>
      </c>
      <c r="F247">
        <v>1.092075929045677E-2</v>
      </c>
      <c r="G247">
        <v>6.6245817579329014E-3</v>
      </c>
      <c r="H247">
        <v>8.3528682589530945E-3</v>
      </c>
      <c r="I247">
        <v>45</v>
      </c>
      <c r="J247" t="s">
        <v>24</v>
      </c>
      <c r="P247">
        <v>1E-4</v>
      </c>
      <c r="Q247">
        <v>0.1</v>
      </c>
      <c r="R247">
        <v>0.1</v>
      </c>
      <c r="S247">
        <v>0.1</v>
      </c>
      <c r="T247">
        <v>0.1</v>
      </c>
      <c r="U247" t="b">
        <v>1</v>
      </c>
      <c r="V247">
        <v>0.05</v>
      </c>
      <c r="W247" t="b">
        <v>1</v>
      </c>
      <c r="X247" t="s">
        <v>25</v>
      </c>
    </row>
    <row r="248" spans="1:24" x14ac:dyDescent="0.3">
      <c r="A248">
        <v>0.99132436939984625</v>
      </c>
      <c r="B248">
        <v>0.9893888061359899</v>
      </c>
      <c r="C248">
        <v>0.98921686490165928</v>
      </c>
      <c r="D248">
        <v>1.513045374304056E-2</v>
      </c>
      <c r="E248">
        <v>1.8104225397109989E-2</v>
      </c>
      <c r="F248">
        <v>1.8425654619932171E-2</v>
      </c>
      <c r="G248">
        <v>1.5800336375832561E-2</v>
      </c>
      <c r="H248">
        <v>1.606450229883194E-2</v>
      </c>
      <c r="I248">
        <v>46</v>
      </c>
      <c r="J248" t="s">
        <v>24</v>
      </c>
      <c r="P248">
        <v>1E-4</v>
      </c>
      <c r="Q248">
        <v>0.1</v>
      </c>
      <c r="R248">
        <v>0.1</v>
      </c>
      <c r="S248">
        <v>0.1</v>
      </c>
      <c r="T248">
        <v>0.1</v>
      </c>
      <c r="U248" t="b">
        <v>1</v>
      </c>
      <c r="V248">
        <v>0.05</v>
      </c>
      <c r="W248" t="b">
        <v>1</v>
      </c>
      <c r="X248" t="s">
        <v>25</v>
      </c>
    </row>
    <row r="249" spans="1:24" x14ac:dyDescent="0.3">
      <c r="A249">
        <v>0.99688571067699139</v>
      </c>
      <c r="B249">
        <v>0.99560280230501297</v>
      </c>
      <c r="C249">
        <v>0.99574154169262297</v>
      </c>
      <c r="D249">
        <v>9.8804710432887077E-3</v>
      </c>
      <c r="E249">
        <v>1.257944200187922E-2</v>
      </c>
      <c r="F249">
        <v>1.1775068938732151E-2</v>
      </c>
      <c r="G249">
        <v>7.8073316253721714E-3</v>
      </c>
      <c r="H249">
        <v>9.1820191591978073E-3</v>
      </c>
      <c r="I249">
        <v>47</v>
      </c>
      <c r="J249" t="s">
        <v>24</v>
      </c>
      <c r="P249">
        <v>1E-4</v>
      </c>
      <c r="Q249">
        <v>0.1</v>
      </c>
      <c r="R249">
        <v>0.1</v>
      </c>
      <c r="S249">
        <v>0.1</v>
      </c>
      <c r="T249">
        <v>0.1</v>
      </c>
      <c r="U249" t="b">
        <v>1</v>
      </c>
      <c r="V249">
        <v>0.05</v>
      </c>
      <c r="W249" t="b">
        <v>1</v>
      </c>
      <c r="X249" t="s">
        <v>25</v>
      </c>
    </row>
    <row r="250" spans="1:24" x14ac:dyDescent="0.3">
      <c r="A250">
        <v>0.99149296980467005</v>
      </c>
      <c r="B250">
        <v>0.9900455120482835</v>
      </c>
      <c r="C250">
        <v>0.9892080634681405</v>
      </c>
      <c r="D250">
        <v>1.5130237676203249E-2</v>
      </c>
      <c r="E250">
        <v>1.850168593227863E-2</v>
      </c>
      <c r="F250">
        <v>1.845006458461285E-2</v>
      </c>
      <c r="G250">
        <v>1.281696651130915E-2</v>
      </c>
      <c r="H250">
        <v>1.427971106022596E-2</v>
      </c>
      <c r="I250">
        <v>48</v>
      </c>
      <c r="J250" t="s">
        <v>24</v>
      </c>
      <c r="P250">
        <v>1E-4</v>
      </c>
      <c r="Q250">
        <v>0.1</v>
      </c>
      <c r="R250">
        <v>0.1</v>
      </c>
      <c r="S250">
        <v>0.1</v>
      </c>
      <c r="T250">
        <v>0.1</v>
      </c>
      <c r="U250" t="b">
        <v>1</v>
      </c>
      <c r="V250">
        <v>0.05</v>
      </c>
      <c r="W250" t="b">
        <v>1</v>
      </c>
      <c r="X250" t="s">
        <v>25</v>
      </c>
    </row>
    <row r="251" spans="1:24" x14ac:dyDescent="0.3">
      <c r="A251">
        <v>-99</v>
      </c>
      <c r="B251">
        <v>-99</v>
      </c>
      <c r="C251">
        <v>-99</v>
      </c>
      <c r="D251">
        <v>999</v>
      </c>
      <c r="E251">
        <v>999</v>
      </c>
      <c r="F251">
        <v>999</v>
      </c>
      <c r="I251">
        <v>49</v>
      </c>
      <c r="J251" t="s">
        <v>24</v>
      </c>
      <c r="K251" t="s">
        <v>26</v>
      </c>
      <c r="L251" t="s">
        <v>27</v>
      </c>
      <c r="M251">
        <v>3</v>
      </c>
      <c r="N251">
        <v>5</v>
      </c>
      <c r="O251" t="s">
        <v>72</v>
      </c>
      <c r="P251">
        <v>1E-4</v>
      </c>
      <c r="Q251">
        <v>0.1</v>
      </c>
      <c r="R251">
        <v>0.1</v>
      </c>
      <c r="S251">
        <v>0.1</v>
      </c>
      <c r="T251">
        <v>0.1</v>
      </c>
      <c r="U251" t="b">
        <v>1</v>
      </c>
      <c r="V251">
        <v>0.05</v>
      </c>
      <c r="W251" t="b">
        <v>1</v>
      </c>
      <c r="X251" t="s">
        <v>25</v>
      </c>
    </row>
    <row r="252" spans="1:24" x14ac:dyDescent="0.3">
      <c r="A252">
        <v>0.99155915036522624</v>
      </c>
      <c r="B252">
        <v>0.99011155244887483</v>
      </c>
      <c r="C252">
        <v>0.98902168344559782</v>
      </c>
      <c r="D252">
        <v>1.51167381554842E-2</v>
      </c>
      <c r="E252">
        <v>1.843601651489735E-2</v>
      </c>
      <c r="F252">
        <v>1.8505210056900982E-2</v>
      </c>
      <c r="G252">
        <v>1.2847260572016239E-2</v>
      </c>
      <c r="H252">
        <v>1.435538474470377E-2</v>
      </c>
      <c r="I252">
        <v>50</v>
      </c>
      <c r="J252" t="s">
        <v>24</v>
      </c>
      <c r="P252">
        <v>1E-4</v>
      </c>
      <c r="Q252">
        <v>0.1</v>
      </c>
      <c r="R252">
        <v>0.1</v>
      </c>
      <c r="S252">
        <v>0.1</v>
      </c>
      <c r="T252">
        <v>0.1</v>
      </c>
      <c r="U252" t="b">
        <v>1</v>
      </c>
      <c r="V252">
        <v>0.05</v>
      </c>
      <c r="W252" t="b">
        <v>1</v>
      </c>
      <c r="X252" t="s">
        <v>25</v>
      </c>
    </row>
    <row r="253" spans="1:24" x14ac:dyDescent="0.3">
      <c r="A253">
        <v>0.99144850580907606</v>
      </c>
      <c r="B253">
        <v>0.98965185223546659</v>
      </c>
      <c r="C253">
        <v>0.98947322973109042</v>
      </c>
      <c r="D253">
        <v>1.5223142690956591E-2</v>
      </c>
      <c r="E253">
        <v>1.8425192683935169E-2</v>
      </c>
      <c r="F253">
        <v>1.8240058794617649E-2</v>
      </c>
      <c r="G253">
        <v>1.2828866019845011E-2</v>
      </c>
      <c r="H253">
        <v>1.424311473965645E-2</v>
      </c>
      <c r="I253">
        <v>51</v>
      </c>
      <c r="J253" t="s">
        <v>24</v>
      </c>
      <c r="P253">
        <v>1E-4</v>
      </c>
      <c r="Q253">
        <v>0.1</v>
      </c>
      <c r="R253">
        <v>0.1</v>
      </c>
      <c r="S253">
        <v>0.1</v>
      </c>
      <c r="T253">
        <v>0.1</v>
      </c>
      <c r="U253" t="b">
        <v>1</v>
      </c>
      <c r="V253">
        <v>0.05</v>
      </c>
      <c r="W253" t="b">
        <v>1</v>
      </c>
      <c r="X253" t="s">
        <v>25</v>
      </c>
    </row>
    <row r="254" spans="1:24" x14ac:dyDescent="0.3">
      <c r="A254">
        <v>0.99159924874673699</v>
      </c>
      <c r="B254">
        <v>0.98977364106982924</v>
      </c>
      <c r="C254">
        <v>0.9888779518894828</v>
      </c>
      <c r="D254">
        <v>1.5087145380675789E-2</v>
      </c>
      <c r="E254">
        <v>1.863689906895161E-2</v>
      </c>
      <c r="F254">
        <v>1.8814776092767719E-2</v>
      </c>
      <c r="G254">
        <v>1.2753427028656009E-2</v>
      </c>
      <c r="H254">
        <v>1.4429964125156401E-2</v>
      </c>
      <c r="I254">
        <v>52</v>
      </c>
      <c r="J254" t="s">
        <v>24</v>
      </c>
      <c r="P254">
        <v>1E-4</v>
      </c>
      <c r="Q254">
        <v>0.1</v>
      </c>
      <c r="R254">
        <v>0.1</v>
      </c>
      <c r="S254">
        <v>0.1</v>
      </c>
      <c r="T254">
        <v>0.1</v>
      </c>
      <c r="U254" t="b">
        <v>1</v>
      </c>
      <c r="V254">
        <v>0.05</v>
      </c>
      <c r="W254" t="b">
        <v>1</v>
      </c>
      <c r="X254" t="s">
        <v>25</v>
      </c>
    </row>
    <row r="255" spans="1:24" x14ac:dyDescent="0.3">
      <c r="A255">
        <v>0.99141619528595271</v>
      </c>
      <c r="B255">
        <v>0.98969104966335297</v>
      </c>
      <c r="C255">
        <v>0.98946691674014231</v>
      </c>
      <c r="D255">
        <v>1.5268249437212941E-2</v>
      </c>
      <c r="E255">
        <v>1.834285631775856E-2</v>
      </c>
      <c r="F255">
        <v>1.8274791538715359E-2</v>
      </c>
      <c r="G255">
        <v>1.2813698500394819E-2</v>
      </c>
      <c r="H255">
        <v>1.4326333999633791E-2</v>
      </c>
      <c r="I255">
        <v>53</v>
      </c>
      <c r="J255" t="s">
        <v>24</v>
      </c>
      <c r="P255">
        <v>1E-4</v>
      </c>
      <c r="Q255">
        <v>0.1</v>
      </c>
      <c r="R255">
        <v>0.1</v>
      </c>
      <c r="S255">
        <v>0.1</v>
      </c>
      <c r="T255">
        <v>0.1</v>
      </c>
      <c r="U255" t="b">
        <v>1</v>
      </c>
      <c r="V255">
        <v>0.05</v>
      </c>
      <c r="W255" t="b">
        <v>1</v>
      </c>
      <c r="X255" t="s">
        <v>25</v>
      </c>
    </row>
    <row r="256" spans="1:24" x14ac:dyDescent="0.3">
      <c r="A256">
        <v>0.99161025059984698</v>
      </c>
      <c r="B256">
        <v>0.98893493181117564</v>
      </c>
      <c r="C256">
        <v>0.98698210754776983</v>
      </c>
      <c r="D256">
        <v>1.510228868573904E-2</v>
      </c>
      <c r="E256">
        <v>1.8894726410508159E-2</v>
      </c>
      <c r="F256">
        <v>1.9008604809641842E-2</v>
      </c>
      <c r="G256">
        <v>1.283860858529806E-2</v>
      </c>
      <c r="H256">
        <v>1.4515607617795471E-2</v>
      </c>
      <c r="I256">
        <v>54</v>
      </c>
      <c r="J256" t="s">
        <v>24</v>
      </c>
      <c r="P256">
        <v>1E-4</v>
      </c>
      <c r="Q256">
        <v>0.1</v>
      </c>
      <c r="R256">
        <v>0.1</v>
      </c>
      <c r="S256">
        <v>0.1</v>
      </c>
      <c r="T256">
        <v>0.1</v>
      </c>
      <c r="U256" t="b">
        <v>1</v>
      </c>
      <c r="V256">
        <v>0.05</v>
      </c>
      <c r="W256" t="b">
        <v>1</v>
      </c>
      <c r="X256" t="s">
        <v>25</v>
      </c>
    </row>
    <row r="257" spans="1:24" x14ac:dyDescent="0.3">
      <c r="A257">
        <v>0.99683731354532623</v>
      </c>
      <c r="B257">
        <v>0.99574159212604163</v>
      </c>
      <c r="C257">
        <v>0.99567456879833061</v>
      </c>
      <c r="D257">
        <v>9.859609417617321E-3</v>
      </c>
      <c r="E257">
        <v>1.218761503696442E-2</v>
      </c>
      <c r="F257">
        <v>1.1863867752254009E-2</v>
      </c>
      <c r="G257">
        <v>7.8342296183109283E-3</v>
      </c>
      <c r="H257">
        <v>9.2148929834365845E-3</v>
      </c>
      <c r="I257">
        <v>55</v>
      </c>
      <c r="J257" t="s">
        <v>24</v>
      </c>
      <c r="P257">
        <v>1E-4</v>
      </c>
      <c r="Q257">
        <v>0.1</v>
      </c>
      <c r="R257">
        <v>0.1</v>
      </c>
      <c r="S257">
        <v>0.1</v>
      </c>
      <c r="T257">
        <v>0.1</v>
      </c>
      <c r="U257" t="b">
        <v>1</v>
      </c>
      <c r="V257">
        <v>0.05</v>
      </c>
      <c r="W257" t="b">
        <v>1</v>
      </c>
      <c r="X257" t="s">
        <v>25</v>
      </c>
    </row>
    <row r="258" spans="1:24" x14ac:dyDescent="0.3">
      <c r="A258">
        <v>0.99145959670427097</v>
      </c>
      <c r="B258">
        <v>0.98955720523525958</v>
      </c>
      <c r="C258">
        <v>0.98969577224069449</v>
      </c>
      <c r="D258">
        <v>1.5270496718585489E-2</v>
      </c>
      <c r="E258">
        <v>1.8560454249382019E-2</v>
      </c>
      <c r="F258">
        <v>1.7955273389816281E-2</v>
      </c>
      <c r="G258">
        <v>1.273512281477451E-2</v>
      </c>
      <c r="H258">
        <v>1.4440051279962059E-2</v>
      </c>
      <c r="I258">
        <v>56</v>
      </c>
      <c r="J258" t="s">
        <v>24</v>
      </c>
      <c r="P258">
        <v>1E-4</v>
      </c>
      <c r="Q258">
        <v>0.1</v>
      </c>
      <c r="R258">
        <v>0.1</v>
      </c>
      <c r="S258">
        <v>0.1</v>
      </c>
      <c r="T258">
        <v>0.1</v>
      </c>
      <c r="U258" t="b">
        <v>1</v>
      </c>
      <c r="V258">
        <v>0.05</v>
      </c>
      <c r="W258" t="b">
        <v>1</v>
      </c>
      <c r="X258" t="s">
        <v>25</v>
      </c>
    </row>
    <row r="259" spans="1:24" x14ac:dyDescent="0.3">
      <c r="A259">
        <v>0.996778308247246</v>
      </c>
      <c r="B259">
        <v>0.99552807052975312</v>
      </c>
      <c r="C259">
        <v>0.99541593702815001</v>
      </c>
      <c r="D259">
        <v>1.001025270670652E-2</v>
      </c>
      <c r="E259">
        <v>1.293076574802399E-2</v>
      </c>
      <c r="F259">
        <v>1.2325841933488849E-2</v>
      </c>
      <c r="G259">
        <v>4.4655092060565948E-2</v>
      </c>
      <c r="H259">
        <v>4.8786226660013199E-2</v>
      </c>
      <c r="I259">
        <v>57</v>
      </c>
      <c r="J259" t="s">
        <v>24</v>
      </c>
      <c r="P259">
        <v>1E-4</v>
      </c>
      <c r="Q259">
        <v>0.1</v>
      </c>
      <c r="R259">
        <v>0.1</v>
      </c>
      <c r="S259">
        <v>0.1</v>
      </c>
      <c r="T259">
        <v>0.1</v>
      </c>
      <c r="U259" t="b">
        <v>1</v>
      </c>
      <c r="V259">
        <v>0.05</v>
      </c>
      <c r="W259" t="b">
        <v>1</v>
      </c>
      <c r="X259" t="s">
        <v>25</v>
      </c>
    </row>
    <row r="260" spans="1:24" x14ac:dyDescent="0.3">
      <c r="A260">
        <v>0.99683919571549029</v>
      </c>
      <c r="B260">
        <v>0.99564235635490694</v>
      </c>
      <c r="C260">
        <v>0.995665781299087</v>
      </c>
      <c r="D260">
        <v>9.8589137196540833E-3</v>
      </c>
      <c r="E260">
        <v>1.2453312985599039E-2</v>
      </c>
      <c r="F260">
        <v>1.180144492536783E-2</v>
      </c>
      <c r="G260">
        <v>7.8586582094430923E-3</v>
      </c>
      <c r="H260">
        <v>9.1796638444066048E-3</v>
      </c>
      <c r="I260">
        <v>58</v>
      </c>
      <c r="J260" t="s">
        <v>24</v>
      </c>
      <c r="P260">
        <v>1E-4</v>
      </c>
      <c r="Q260">
        <v>0.1</v>
      </c>
      <c r="R260">
        <v>0.1</v>
      </c>
      <c r="S260">
        <v>0.1</v>
      </c>
      <c r="T260">
        <v>0.1</v>
      </c>
      <c r="U260" t="b">
        <v>1</v>
      </c>
      <c r="V260">
        <v>0.05</v>
      </c>
      <c r="W260" t="b">
        <v>1</v>
      </c>
      <c r="X260" t="s">
        <v>25</v>
      </c>
    </row>
    <row r="261" spans="1:24" x14ac:dyDescent="0.3">
      <c r="A261">
        <v>0.99145700931267799</v>
      </c>
      <c r="B261">
        <v>0.98973914342205482</v>
      </c>
      <c r="C261">
        <v>0.989160523656746</v>
      </c>
      <c r="D261">
        <v>1.527461968362331E-2</v>
      </c>
      <c r="E261">
        <v>1.8422199413180351E-2</v>
      </c>
      <c r="F261">
        <v>1.852170005440712E-2</v>
      </c>
      <c r="G261">
        <v>1.2817667797207831E-2</v>
      </c>
      <c r="H261">
        <v>1.443755067884922E-2</v>
      </c>
      <c r="I261">
        <v>59</v>
      </c>
      <c r="J261" t="s">
        <v>24</v>
      </c>
      <c r="P261">
        <v>1E-4</v>
      </c>
      <c r="Q261">
        <v>0.1</v>
      </c>
      <c r="R261">
        <v>0.1</v>
      </c>
      <c r="S261">
        <v>0.1</v>
      </c>
      <c r="T261">
        <v>0.1</v>
      </c>
      <c r="U261" t="b">
        <v>1</v>
      </c>
      <c r="V261">
        <v>0.05</v>
      </c>
      <c r="W261" t="b">
        <v>1</v>
      </c>
      <c r="X261" t="s">
        <v>25</v>
      </c>
    </row>
    <row r="262" spans="1:24" x14ac:dyDescent="0.3">
      <c r="A262">
        <v>0.92700851129911011</v>
      </c>
      <c r="B262">
        <v>0.91650504491698226</v>
      </c>
      <c r="C262">
        <v>0.91030336368016518</v>
      </c>
      <c r="D262">
        <v>4.7811053693294532E-2</v>
      </c>
      <c r="E262">
        <v>5.8381699025630951E-2</v>
      </c>
      <c r="F262">
        <v>5.528751015663147E-2</v>
      </c>
      <c r="G262">
        <v>1.364284660667181E-2</v>
      </c>
      <c r="H262">
        <v>1.497573591768742E-2</v>
      </c>
      <c r="I262">
        <v>60</v>
      </c>
      <c r="J262" t="s">
        <v>24</v>
      </c>
      <c r="P262">
        <v>1E-4</v>
      </c>
      <c r="Q262">
        <v>0.1</v>
      </c>
      <c r="R262">
        <v>0.1</v>
      </c>
      <c r="S262">
        <v>0.1</v>
      </c>
      <c r="T262">
        <v>0.1</v>
      </c>
      <c r="U262" t="b">
        <v>1</v>
      </c>
      <c r="V262">
        <v>0.05</v>
      </c>
      <c r="W262" t="b">
        <v>1</v>
      </c>
      <c r="X262" t="s">
        <v>25</v>
      </c>
    </row>
    <row r="263" spans="1:24" x14ac:dyDescent="0.3">
      <c r="A263">
        <v>0.88923274436282118</v>
      </c>
      <c r="B263">
        <v>0.90194883107366253</v>
      </c>
      <c r="C263">
        <v>0.904037895003727</v>
      </c>
      <c r="D263">
        <v>4.8822566866874688E-2</v>
      </c>
      <c r="E263">
        <v>5.1073610782623291E-2</v>
      </c>
      <c r="F263">
        <v>4.8339303582906723E-2</v>
      </c>
      <c r="G263">
        <v>8.0467779189348221E-3</v>
      </c>
      <c r="H263">
        <v>9.143793024122715E-3</v>
      </c>
      <c r="I263">
        <v>61</v>
      </c>
      <c r="J263" t="s">
        <v>24</v>
      </c>
      <c r="P263">
        <v>1E-4</v>
      </c>
      <c r="Q263">
        <v>0.1</v>
      </c>
      <c r="R263">
        <v>0.1</v>
      </c>
      <c r="S263">
        <v>0.1</v>
      </c>
      <c r="T263">
        <v>0.1</v>
      </c>
      <c r="U263" t="b">
        <v>1</v>
      </c>
      <c r="V263">
        <v>0.05</v>
      </c>
      <c r="W263" t="b">
        <v>1</v>
      </c>
      <c r="X263" t="s">
        <v>25</v>
      </c>
    </row>
    <row r="264" spans="1:24" x14ac:dyDescent="0.3">
      <c r="A264">
        <v>0.9915675951948395</v>
      </c>
      <c r="B264">
        <v>0.99005578169985542</v>
      </c>
      <c r="C264">
        <v>0.98888012058045538</v>
      </c>
      <c r="D264">
        <v>1.5129563398659229E-2</v>
      </c>
      <c r="E264">
        <v>1.854364201426506E-2</v>
      </c>
      <c r="F264">
        <v>1.8548905849456791E-2</v>
      </c>
      <c r="G264">
        <v>1.285396795719862E-2</v>
      </c>
      <c r="H264">
        <v>1.435281336307526E-2</v>
      </c>
      <c r="I264">
        <v>62</v>
      </c>
      <c r="J264" t="s">
        <v>24</v>
      </c>
      <c r="P264">
        <v>1E-4</v>
      </c>
      <c r="Q264">
        <v>0.1</v>
      </c>
      <c r="R264">
        <v>0.1</v>
      </c>
      <c r="S264">
        <v>0.1</v>
      </c>
      <c r="T264">
        <v>0.1</v>
      </c>
      <c r="U264" t="b">
        <v>1</v>
      </c>
      <c r="V264">
        <v>0.05</v>
      </c>
      <c r="W264" t="b">
        <v>1</v>
      </c>
      <c r="X264" t="s">
        <v>25</v>
      </c>
    </row>
    <row r="265" spans="1:24" x14ac:dyDescent="0.3">
      <c r="A265">
        <v>0.9913588861719772</v>
      </c>
      <c r="B265">
        <v>0.9891510755961519</v>
      </c>
      <c r="C265">
        <v>0.989408391417129</v>
      </c>
      <c r="D265">
        <v>1.543348655104637E-2</v>
      </c>
      <c r="E265">
        <v>1.8875673413276669E-2</v>
      </c>
      <c r="F265">
        <v>1.8111597746610641E-2</v>
      </c>
      <c r="G265">
        <v>1.3018012978136539E-2</v>
      </c>
      <c r="H265">
        <v>1.3988679274916651E-2</v>
      </c>
      <c r="I265">
        <v>63</v>
      </c>
      <c r="J265" t="s">
        <v>24</v>
      </c>
      <c r="P265">
        <v>1E-4</v>
      </c>
      <c r="Q265">
        <v>0.1</v>
      </c>
      <c r="R265">
        <v>0.1</v>
      </c>
      <c r="S265">
        <v>0.1</v>
      </c>
      <c r="T265">
        <v>0.1</v>
      </c>
      <c r="U265" t="b">
        <v>1</v>
      </c>
      <c r="V265">
        <v>0.05</v>
      </c>
      <c r="W265" t="b">
        <v>1</v>
      </c>
      <c r="X265" t="s">
        <v>25</v>
      </c>
    </row>
    <row r="266" spans="1:24" x14ac:dyDescent="0.3">
      <c r="A266">
        <v>0.99679108856093612</v>
      </c>
      <c r="B266">
        <v>0.99570876475822345</v>
      </c>
      <c r="C266">
        <v>0.99570808894365836</v>
      </c>
      <c r="D266">
        <v>9.9006155505776405E-3</v>
      </c>
      <c r="E266">
        <v>1.24164167791605E-2</v>
      </c>
      <c r="F266">
        <v>1.1809949763119221E-2</v>
      </c>
      <c r="G266">
        <v>7.9296203330159187E-3</v>
      </c>
      <c r="H266">
        <v>9.202985092997551E-3</v>
      </c>
      <c r="I266">
        <v>64</v>
      </c>
      <c r="J266" t="s">
        <v>24</v>
      </c>
      <c r="P266">
        <v>1E-4</v>
      </c>
      <c r="Q266">
        <v>0.1</v>
      </c>
      <c r="R266">
        <v>0.1</v>
      </c>
      <c r="S266">
        <v>0.1</v>
      </c>
      <c r="T266">
        <v>0.1</v>
      </c>
      <c r="U266" t="b">
        <v>1</v>
      </c>
      <c r="V266">
        <v>0.05</v>
      </c>
      <c r="W266" t="b">
        <v>1</v>
      </c>
      <c r="X266" t="s">
        <v>25</v>
      </c>
    </row>
    <row r="267" spans="1:24" x14ac:dyDescent="0.3">
      <c r="A267">
        <v>-1.1648683377629849</v>
      </c>
      <c r="B267">
        <v>-0.71784618700755121</v>
      </c>
      <c r="C267">
        <v>-0.9716825231025501</v>
      </c>
      <c r="D267">
        <v>0.33813184499740601</v>
      </c>
      <c r="E267">
        <v>0.32985976338386541</v>
      </c>
      <c r="F267">
        <v>0.3379860520362854</v>
      </c>
      <c r="G267">
        <v>1.046184077858925E-2</v>
      </c>
      <c r="H267">
        <v>1.1779192835092539E-2</v>
      </c>
      <c r="I267">
        <v>65</v>
      </c>
      <c r="J267" t="s">
        <v>24</v>
      </c>
      <c r="P267">
        <v>1E-4</v>
      </c>
      <c r="Q267">
        <v>0.1</v>
      </c>
      <c r="R267">
        <v>0.1</v>
      </c>
      <c r="S267">
        <v>0.1</v>
      </c>
      <c r="T267">
        <v>0.1</v>
      </c>
      <c r="U267" t="b">
        <v>1</v>
      </c>
      <c r="V267">
        <v>0.05</v>
      </c>
      <c r="W267" t="b">
        <v>1</v>
      </c>
      <c r="X267" t="s">
        <v>25</v>
      </c>
    </row>
    <row r="268" spans="1:24" x14ac:dyDescent="0.3">
      <c r="A268">
        <v>0.99148496798701191</v>
      </c>
      <c r="B268">
        <v>0.98984888236385948</v>
      </c>
      <c r="C268">
        <v>0.98948919317680506</v>
      </c>
      <c r="D268">
        <v>1.5198571607470511E-2</v>
      </c>
      <c r="E268">
        <v>1.837720163166523E-2</v>
      </c>
      <c r="F268">
        <v>1.8069222569465641E-2</v>
      </c>
      <c r="G268">
        <v>1.2869648635387421E-2</v>
      </c>
      <c r="H268">
        <v>1.431876700371504E-2</v>
      </c>
      <c r="I268">
        <v>66</v>
      </c>
      <c r="J268" t="s">
        <v>24</v>
      </c>
      <c r="P268">
        <v>1E-4</v>
      </c>
      <c r="Q268">
        <v>0.1</v>
      </c>
      <c r="R268">
        <v>0.1</v>
      </c>
      <c r="S268">
        <v>0.1</v>
      </c>
      <c r="T268">
        <v>0.1</v>
      </c>
      <c r="U268" t="b">
        <v>1</v>
      </c>
      <c r="V268">
        <v>0.05</v>
      </c>
      <c r="W268" t="b">
        <v>1</v>
      </c>
      <c r="X268" t="s">
        <v>25</v>
      </c>
    </row>
    <row r="269" spans="1:24" x14ac:dyDescent="0.3">
      <c r="A269">
        <v>0.98964070798351644</v>
      </c>
      <c r="B269">
        <v>0.98686513197869619</v>
      </c>
      <c r="C269">
        <v>0.98572655835551393</v>
      </c>
      <c r="D269">
        <v>1.665558107197285E-2</v>
      </c>
      <c r="E269">
        <v>2.0499551668763161E-2</v>
      </c>
      <c r="F269">
        <v>1.9949108362197879E-2</v>
      </c>
      <c r="G269">
        <v>1.4384854584932331E-2</v>
      </c>
      <c r="H269">
        <v>1.6493078321218491E-2</v>
      </c>
      <c r="I269">
        <v>67</v>
      </c>
      <c r="J269" t="s">
        <v>24</v>
      </c>
      <c r="P269">
        <v>1E-4</v>
      </c>
      <c r="Q269">
        <v>0.1</v>
      </c>
      <c r="R269">
        <v>0.1</v>
      </c>
      <c r="S269">
        <v>0.1</v>
      </c>
      <c r="T269">
        <v>0.1</v>
      </c>
      <c r="U269" t="b">
        <v>1</v>
      </c>
      <c r="V269">
        <v>0.05</v>
      </c>
      <c r="W269" t="b">
        <v>1</v>
      </c>
      <c r="X269" t="s">
        <v>25</v>
      </c>
    </row>
    <row r="270" spans="1:24" x14ac:dyDescent="0.3">
      <c r="A270">
        <v>0.99136793693385927</v>
      </c>
      <c r="B270">
        <v>0.98961803220227629</v>
      </c>
      <c r="C270">
        <v>0.9894998951966959</v>
      </c>
      <c r="D270">
        <v>1.5279281884431841E-2</v>
      </c>
      <c r="E270">
        <v>1.8047694116830829E-2</v>
      </c>
      <c r="F270">
        <v>1.8313508480787281E-2</v>
      </c>
      <c r="G270">
        <v>1.287231501191854E-2</v>
      </c>
      <c r="H270">
        <v>1.4365713112056261E-2</v>
      </c>
      <c r="I270">
        <v>68</v>
      </c>
      <c r="J270" t="s">
        <v>24</v>
      </c>
      <c r="P270">
        <v>1E-4</v>
      </c>
      <c r="Q270">
        <v>0.1</v>
      </c>
      <c r="R270">
        <v>0.1</v>
      </c>
      <c r="S270">
        <v>0.1</v>
      </c>
      <c r="T270">
        <v>0.1</v>
      </c>
      <c r="U270" t="b">
        <v>1</v>
      </c>
      <c r="V270">
        <v>0.05</v>
      </c>
      <c r="W270" t="b">
        <v>1</v>
      </c>
      <c r="X270" t="s">
        <v>25</v>
      </c>
    </row>
    <row r="271" spans="1:24" x14ac:dyDescent="0.3">
      <c r="A271">
        <v>-99</v>
      </c>
      <c r="B271">
        <v>-99</v>
      </c>
      <c r="C271">
        <v>-99</v>
      </c>
      <c r="D271">
        <v>999</v>
      </c>
      <c r="E271">
        <v>999</v>
      </c>
      <c r="F271">
        <v>999</v>
      </c>
      <c r="I271">
        <v>69</v>
      </c>
      <c r="J271" t="s">
        <v>24</v>
      </c>
      <c r="K271" t="s">
        <v>26</v>
      </c>
      <c r="L271" t="s">
        <v>27</v>
      </c>
      <c r="M271">
        <v>3</v>
      </c>
      <c r="N271">
        <v>5</v>
      </c>
      <c r="O271" t="s">
        <v>73</v>
      </c>
      <c r="P271">
        <v>1E-4</v>
      </c>
      <c r="Q271">
        <v>0.1</v>
      </c>
      <c r="R271">
        <v>0.1</v>
      </c>
      <c r="S271">
        <v>0.1</v>
      </c>
      <c r="T271">
        <v>0.1</v>
      </c>
      <c r="U271" t="b">
        <v>1</v>
      </c>
      <c r="V271">
        <v>0.05</v>
      </c>
      <c r="W271" t="b">
        <v>1</v>
      </c>
      <c r="X271" t="s">
        <v>25</v>
      </c>
    </row>
    <row r="272" spans="1:24" x14ac:dyDescent="0.3">
      <c r="A272">
        <v>0.99149376324350569</v>
      </c>
      <c r="B272">
        <v>0.98962228871269697</v>
      </c>
      <c r="C272">
        <v>0.98956214154078381</v>
      </c>
      <c r="D272">
        <v>1.5274772420525551E-2</v>
      </c>
      <c r="E272">
        <v>1.8601309508085251E-2</v>
      </c>
      <c r="F272">
        <v>1.8175899982452389E-2</v>
      </c>
      <c r="G272">
        <v>1.2821529991924759E-2</v>
      </c>
      <c r="H272">
        <v>1.4374818652868269E-2</v>
      </c>
      <c r="I272">
        <v>70</v>
      </c>
      <c r="J272" t="s">
        <v>24</v>
      </c>
      <c r="P272">
        <v>1E-4</v>
      </c>
      <c r="Q272">
        <v>0.1</v>
      </c>
      <c r="R272">
        <v>0.1</v>
      </c>
      <c r="S272">
        <v>0.1</v>
      </c>
      <c r="T272">
        <v>0.1</v>
      </c>
      <c r="U272" t="b">
        <v>1</v>
      </c>
      <c r="V272">
        <v>0.05</v>
      </c>
      <c r="W272" t="b">
        <v>1</v>
      </c>
      <c r="X272" t="s">
        <v>25</v>
      </c>
    </row>
    <row r="273" spans="1:24" x14ac:dyDescent="0.3">
      <c r="A273">
        <v>0.99148014604323798</v>
      </c>
      <c r="B273">
        <v>0.98998772251782585</v>
      </c>
      <c r="C273">
        <v>0.98940186915302653</v>
      </c>
      <c r="D273">
        <v>1.521752495318651E-2</v>
      </c>
      <c r="E273">
        <v>1.8408438190817829E-2</v>
      </c>
      <c r="F273">
        <v>1.83100625872612E-2</v>
      </c>
      <c r="G273">
        <v>1.28241078928113E-2</v>
      </c>
      <c r="H273">
        <v>1.438767369836569E-2</v>
      </c>
      <c r="I273">
        <v>71</v>
      </c>
      <c r="J273" t="s">
        <v>24</v>
      </c>
      <c r="P273">
        <v>1E-4</v>
      </c>
      <c r="Q273">
        <v>0.1</v>
      </c>
      <c r="R273">
        <v>0.1</v>
      </c>
      <c r="S273">
        <v>0.1</v>
      </c>
      <c r="T273">
        <v>0.1</v>
      </c>
      <c r="U273" t="b">
        <v>1</v>
      </c>
      <c r="V273">
        <v>0.05</v>
      </c>
      <c r="W273" t="b">
        <v>1</v>
      </c>
      <c r="X273" t="s">
        <v>25</v>
      </c>
    </row>
    <row r="274" spans="1:24" x14ac:dyDescent="0.3">
      <c r="A274">
        <v>0.9914841306851685</v>
      </c>
      <c r="B274">
        <v>0.98873650029945848</v>
      </c>
      <c r="C274">
        <v>0.9886030384234793</v>
      </c>
      <c r="D274">
        <v>1.5244069509208201E-2</v>
      </c>
      <c r="E274">
        <v>1.938106864690781E-2</v>
      </c>
      <c r="F274">
        <v>1.8892837688326839E-2</v>
      </c>
      <c r="G274">
        <v>1.279767509549856E-2</v>
      </c>
      <c r="H274">
        <v>1.4454019255936149E-2</v>
      </c>
      <c r="I274">
        <v>72</v>
      </c>
      <c r="J274" t="s">
        <v>24</v>
      </c>
      <c r="P274">
        <v>1E-4</v>
      </c>
      <c r="Q274">
        <v>0.1</v>
      </c>
      <c r="R274">
        <v>0.1</v>
      </c>
      <c r="S274">
        <v>0.1</v>
      </c>
      <c r="T274">
        <v>0.1</v>
      </c>
      <c r="U274" t="b">
        <v>1</v>
      </c>
      <c r="V274">
        <v>0.05</v>
      </c>
      <c r="W274" t="b">
        <v>1</v>
      </c>
      <c r="X274" t="s">
        <v>25</v>
      </c>
    </row>
    <row r="275" spans="1:24" x14ac:dyDescent="0.3">
      <c r="A275">
        <v>0.99234134744792402</v>
      </c>
      <c r="B275">
        <v>0.96336232791313503</v>
      </c>
      <c r="C275">
        <v>0.98757524263701513</v>
      </c>
      <c r="D275">
        <v>1.454181130975485E-2</v>
      </c>
      <c r="E275">
        <v>2.0800501108169559E-2</v>
      </c>
      <c r="F275">
        <v>1.8361881375312809E-2</v>
      </c>
      <c r="G275">
        <v>1.219741627573967E-2</v>
      </c>
      <c r="H275">
        <v>1.5771098434925079E-2</v>
      </c>
      <c r="I275">
        <v>73</v>
      </c>
      <c r="J275" t="s">
        <v>24</v>
      </c>
      <c r="P275">
        <v>1E-4</v>
      </c>
      <c r="Q275">
        <v>0.1</v>
      </c>
      <c r="R275">
        <v>0.1</v>
      </c>
      <c r="S275">
        <v>0.1</v>
      </c>
      <c r="T275">
        <v>0.1</v>
      </c>
      <c r="U275" t="b">
        <v>1</v>
      </c>
      <c r="V275">
        <v>0.05</v>
      </c>
      <c r="W275" t="b">
        <v>1</v>
      </c>
      <c r="X275" t="s">
        <v>25</v>
      </c>
    </row>
    <row r="276" spans="1:24" x14ac:dyDescent="0.3">
      <c r="A276">
        <v>0.99153672905672197</v>
      </c>
      <c r="B276">
        <v>0.98990963576870639</v>
      </c>
      <c r="C276">
        <v>0.98887357194326297</v>
      </c>
      <c r="D276">
        <v>1.514360494911671E-2</v>
      </c>
      <c r="E276">
        <v>1.8364408984780312E-2</v>
      </c>
      <c r="F276">
        <v>1.876339316368103E-2</v>
      </c>
      <c r="G276">
        <v>1.282875519245863E-2</v>
      </c>
      <c r="H276">
        <v>1.437005680054426E-2</v>
      </c>
      <c r="I276">
        <v>74</v>
      </c>
      <c r="J276" t="s">
        <v>24</v>
      </c>
      <c r="P276">
        <v>1E-4</v>
      </c>
      <c r="Q276">
        <v>0.1</v>
      </c>
      <c r="R276">
        <v>0.1</v>
      </c>
      <c r="S276">
        <v>0.1</v>
      </c>
      <c r="T276">
        <v>0.1</v>
      </c>
      <c r="U276" t="b">
        <v>1</v>
      </c>
      <c r="V276">
        <v>0.05</v>
      </c>
      <c r="W276" t="b">
        <v>1</v>
      </c>
      <c r="X276" t="s">
        <v>25</v>
      </c>
    </row>
    <row r="277" spans="1:24" x14ac:dyDescent="0.3">
      <c r="A277">
        <v>0.9426724415598462</v>
      </c>
      <c r="B277">
        <v>0.93006156038572019</v>
      </c>
      <c r="C277">
        <v>0.92814638742565136</v>
      </c>
      <c r="D277">
        <v>4.3578784912824631E-2</v>
      </c>
      <c r="E277">
        <v>5.3986296057701111E-2</v>
      </c>
      <c r="F277">
        <v>5.1420707255601883E-2</v>
      </c>
      <c r="G277">
        <v>1.28002380952239E-2</v>
      </c>
      <c r="H277">
        <v>1.429036073386669E-2</v>
      </c>
      <c r="I277">
        <v>75</v>
      </c>
      <c r="J277" t="s">
        <v>24</v>
      </c>
      <c r="P277">
        <v>1E-4</v>
      </c>
      <c r="Q277">
        <v>0.1</v>
      </c>
      <c r="R277">
        <v>0.1</v>
      </c>
      <c r="S277">
        <v>0.1</v>
      </c>
      <c r="T277">
        <v>0.1</v>
      </c>
      <c r="U277" t="b">
        <v>1</v>
      </c>
      <c r="V277">
        <v>0.05</v>
      </c>
      <c r="W277" t="b">
        <v>1</v>
      </c>
      <c r="X277" t="s">
        <v>25</v>
      </c>
    </row>
    <row r="278" spans="1:24" x14ac:dyDescent="0.3">
      <c r="A278">
        <v>0.99685461790706598</v>
      </c>
      <c r="B278">
        <v>0.99555242691373125</v>
      </c>
      <c r="C278">
        <v>0.9957068493314396</v>
      </c>
      <c r="D278">
        <v>9.8755266517400742E-3</v>
      </c>
      <c r="E278">
        <v>1.249424275010824E-2</v>
      </c>
      <c r="F278">
        <v>1.1983855627477171E-2</v>
      </c>
      <c r="G278">
        <v>7.9759694635868073E-3</v>
      </c>
      <c r="H278">
        <v>9.0663870796561241E-3</v>
      </c>
      <c r="I278">
        <v>76</v>
      </c>
      <c r="J278" t="s">
        <v>24</v>
      </c>
      <c r="P278">
        <v>1E-4</v>
      </c>
      <c r="Q278">
        <v>0.1</v>
      </c>
      <c r="R278">
        <v>0.1</v>
      </c>
      <c r="S278">
        <v>0.1</v>
      </c>
      <c r="T278">
        <v>0.1</v>
      </c>
      <c r="U278" t="b">
        <v>1</v>
      </c>
      <c r="V278">
        <v>0.05</v>
      </c>
      <c r="W278" t="b">
        <v>1</v>
      </c>
      <c r="X278" t="s">
        <v>25</v>
      </c>
    </row>
    <row r="279" spans="1:24" x14ac:dyDescent="0.3">
      <c r="A279">
        <v>0.99686656536816853</v>
      </c>
      <c r="B279">
        <v>0.99560386342950868</v>
      </c>
      <c r="C279">
        <v>0.99574814429580072</v>
      </c>
      <c r="D279">
        <v>9.8080234602093697E-3</v>
      </c>
      <c r="E279">
        <v>1.2502662837505341E-2</v>
      </c>
      <c r="F279">
        <v>1.16594098508358E-2</v>
      </c>
      <c r="G279">
        <v>7.8104473650455466E-3</v>
      </c>
      <c r="H279">
        <v>9.1470601037144661E-3</v>
      </c>
      <c r="I279">
        <v>77</v>
      </c>
      <c r="J279" t="s">
        <v>24</v>
      </c>
      <c r="P279">
        <v>1E-4</v>
      </c>
      <c r="Q279">
        <v>0.1</v>
      </c>
      <c r="R279">
        <v>0.1</v>
      </c>
      <c r="S279">
        <v>0.1</v>
      </c>
      <c r="T279">
        <v>0.1</v>
      </c>
      <c r="U279" t="b">
        <v>1</v>
      </c>
      <c r="V279">
        <v>0.05</v>
      </c>
      <c r="W279" t="b">
        <v>1</v>
      </c>
      <c r="X279" t="s">
        <v>25</v>
      </c>
    </row>
    <row r="280" spans="1:24" x14ac:dyDescent="0.3">
      <c r="A280">
        <v>0.99147127375016408</v>
      </c>
      <c r="B280">
        <v>0.98962278467322973</v>
      </c>
      <c r="C280">
        <v>0.98944924014768898</v>
      </c>
      <c r="D280">
        <v>1.5196484513580801E-2</v>
      </c>
      <c r="E280">
        <v>1.846258714795113E-2</v>
      </c>
      <c r="F280">
        <v>1.8235759809613231E-2</v>
      </c>
      <c r="G280">
        <v>1.2811963446438311E-2</v>
      </c>
      <c r="H280">
        <v>1.4466379769146441E-2</v>
      </c>
      <c r="I280">
        <v>78</v>
      </c>
      <c r="J280" t="s">
        <v>24</v>
      </c>
      <c r="P280">
        <v>1E-4</v>
      </c>
      <c r="Q280">
        <v>0.1</v>
      </c>
      <c r="R280">
        <v>0.1</v>
      </c>
      <c r="S280">
        <v>0.1</v>
      </c>
      <c r="T280">
        <v>0.1</v>
      </c>
      <c r="U280" t="b">
        <v>1</v>
      </c>
      <c r="V280">
        <v>0.05</v>
      </c>
      <c r="W280" t="b">
        <v>1</v>
      </c>
      <c r="X280" t="s">
        <v>25</v>
      </c>
    </row>
    <row r="281" spans="1:24" x14ac:dyDescent="0.3">
      <c r="A281">
        <v>0.99687095644093193</v>
      </c>
      <c r="B281">
        <v>0.99548582489405268</v>
      </c>
      <c r="C281">
        <v>0.99564359388430734</v>
      </c>
      <c r="D281">
        <v>9.9172135815024376E-3</v>
      </c>
      <c r="E281">
        <v>1.2597328051924711E-2</v>
      </c>
      <c r="F281">
        <v>1.2011931277811531E-2</v>
      </c>
      <c r="G281">
        <v>7.9708965495228767E-3</v>
      </c>
      <c r="H281">
        <v>9.1546475887298584E-3</v>
      </c>
      <c r="I281">
        <v>79</v>
      </c>
      <c r="J281" t="s">
        <v>24</v>
      </c>
      <c r="P281">
        <v>1E-4</v>
      </c>
      <c r="Q281">
        <v>0.1</v>
      </c>
      <c r="R281">
        <v>0.1</v>
      </c>
      <c r="S281">
        <v>0.1</v>
      </c>
      <c r="T281">
        <v>0.1</v>
      </c>
      <c r="U281" t="b">
        <v>1</v>
      </c>
      <c r="V281">
        <v>0.05</v>
      </c>
      <c r="W281" t="b">
        <v>1</v>
      </c>
      <c r="X281" t="s">
        <v>25</v>
      </c>
    </row>
    <row r="282" spans="1:24" x14ac:dyDescent="0.3">
      <c r="A282">
        <v>0.99144926002413647</v>
      </c>
      <c r="B282">
        <v>0.98957591475381135</v>
      </c>
      <c r="C282">
        <v>0.98938427021081909</v>
      </c>
      <c r="D282">
        <v>1.519422885030508E-2</v>
      </c>
      <c r="E282">
        <v>1.839024759829044E-2</v>
      </c>
      <c r="F282">
        <v>1.8372766673564911E-2</v>
      </c>
      <c r="G282">
        <v>1.2802416458725929E-2</v>
      </c>
      <c r="H282">
        <v>1.4267457649111749E-2</v>
      </c>
      <c r="I282">
        <v>80</v>
      </c>
      <c r="J282" t="s">
        <v>24</v>
      </c>
      <c r="P282">
        <v>1E-4</v>
      </c>
      <c r="Q282">
        <v>0.1</v>
      </c>
      <c r="R282">
        <v>0.1</v>
      </c>
      <c r="S282">
        <v>0.1</v>
      </c>
      <c r="T282">
        <v>0.1</v>
      </c>
      <c r="U282" t="b">
        <v>1</v>
      </c>
      <c r="V282">
        <v>0.05</v>
      </c>
      <c r="W282" t="b">
        <v>1</v>
      </c>
      <c r="X282" t="s">
        <v>25</v>
      </c>
    </row>
    <row r="283" spans="1:24" x14ac:dyDescent="0.3">
      <c r="A283">
        <v>-99</v>
      </c>
      <c r="B283">
        <v>-99</v>
      </c>
      <c r="C283">
        <v>-99</v>
      </c>
      <c r="D283">
        <v>999</v>
      </c>
      <c r="E283">
        <v>999</v>
      </c>
      <c r="F283">
        <v>999</v>
      </c>
      <c r="I283">
        <v>81</v>
      </c>
      <c r="J283" t="s">
        <v>24</v>
      </c>
      <c r="K283" t="s">
        <v>26</v>
      </c>
      <c r="L283" t="s">
        <v>27</v>
      </c>
      <c r="M283">
        <v>3</v>
      </c>
      <c r="N283">
        <v>5</v>
      </c>
      <c r="O283" t="s">
        <v>74</v>
      </c>
      <c r="P283">
        <v>1E-4</v>
      </c>
      <c r="Q283">
        <v>0.1</v>
      </c>
      <c r="R283">
        <v>0.1</v>
      </c>
      <c r="S283">
        <v>0.1</v>
      </c>
      <c r="T283">
        <v>0.1</v>
      </c>
      <c r="U283" t="b">
        <v>1</v>
      </c>
      <c r="V283">
        <v>0.05</v>
      </c>
      <c r="W283" t="b">
        <v>1</v>
      </c>
      <c r="X283" t="s">
        <v>25</v>
      </c>
    </row>
    <row r="284" spans="1:24" x14ac:dyDescent="0.3">
      <c r="A284">
        <v>0.99143098174033728</v>
      </c>
      <c r="B284">
        <v>0.98964710115175292</v>
      </c>
      <c r="C284">
        <v>0.98923411020779106</v>
      </c>
      <c r="D284">
        <v>1.5224280767142769E-2</v>
      </c>
      <c r="E284">
        <v>1.8698036670684811E-2</v>
      </c>
      <c r="F284">
        <v>1.8498260527849201E-2</v>
      </c>
      <c r="G284">
        <v>1.2806440703570839E-2</v>
      </c>
      <c r="H284">
        <v>1.4463199302554131E-2</v>
      </c>
      <c r="I284">
        <v>82</v>
      </c>
      <c r="J284" t="s">
        <v>24</v>
      </c>
      <c r="P284">
        <v>1E-4</v>
      </c>
      <c r="Q284">
        <v>0.1</v>
      </c>
      <c r="R284">
        <v>0.1</v>
      </c>
      <c r="S284">
        <v>0.1</v>
      </c>
      <c r="T284">
        <v>0.1</v>
      </c>
      <c r="U284" t="b">
        <v>1</v>
      </c>
      <c r="V284">
        <v>0.05</v>
      </c>
      <c r="W284" t="b">
        <v>1</v>
      </c>
      <c r="X284" t="s">
        <v>25</v>
      </c>
    </row>
    <row r="285" spans="1:24" x14ac:dyDescent="0.3">
      <c r="A285">
        <v>0.96949914506355239</v>
      </c>
      <c r="B285">
        <v>0.94408186845665998</v>
      </c>
      <c r="C285">
        <v>0.96229570033447065</v>
      </c>
      <c r="D285">
        <v>2.6181681081652641E-2</v>
      </c>
      <c r="E285">
        <v>3.332851454615593E-2</v>
      </c>
      <c r="F285">
        <v>3.1269803643226617E-2</v>
      </c>
      <c r="G285">
        <v>9.1805271804332733E-2</v>
      </c>
      <c r="H285">
        <v>0.1004285737872124</v>
      </c>
      <c r="I285">
        <v>83</v>
      </c>
      <c r="J285" t="s">
        <v>24</v>
      </c>
      <c r="P285">
        <v>1E-4</v>
      </c>
      <c r="Q285">
        <v>0.1</v>
      </c>
      <c r="R285">
        <v>0.1</v>
      </c>
      <c r="S285">
        <v>0.1</v>
      </c>
      <c r="T285">
        <v>0.1</v>
      </c>
      <c r="U285" t="b">
        <v>1</v>
      </c>
      <c r="V285">
        <v>0.05</v>
      </c>
      <c r="W285" t="b">
        <v>1</v>
      </c>
      <c r="X285" t="s">
        <v>25</v>
      </c>
    </row>
    <row r="286" spans="1:24" x14ac:dyDescent="0.3">
      <c r="A286">
        <v>0.9915261043696697</v>
      </c>
      <c r="B286">
        <v>0.98941164065601417</v>
      </c>
      <c r="C286">
        <v>0.98952788437540062</v>
      </c>
      <c r="D286">
        <v>1.5159866772592069E-2</v>
      </c>
      <c r="E286">
        <v>1.8835701048374179E-2</v>
      </c>
      <c r="F286">
        <v>1.8068950623273849E-2</v>
      </c>
      <c r="G286">
        <v>1.366571616381407E-2</v>
      </c>
      <c r="H286">
        <v>1.4995628967881199E-2</v>
      </c>
      <c r="I286">
        <v>84</v>
      </c>
      <c r="J286" t="s">
        <v>24</v>
      </c>
      <c r="P286">
        <v>1E-4</v>
      </c>
      <c r="Q286">
        <v>0.1</v>
      </c>
      <c r="R286">
        <v>0.1</v>
      </c>
      <c r="S286">
        <v>0.1</v>
      </c>
      <c r="T286">
        <v>0.1</v>
      </c>
      <c r="U286" t="b">
        <v>1</v>
      </c>
      <c r="V286">
        <v>0.05</v>
      </c>
      <c r="W286" t="b">
        <v>1</v>
      </c>
      <c r="X286" t="s">
        <v>25</v>
      </c>
    </row>
    <row r="287" spans="1:24" x14ac:dyDescent="0.3">
      <c r="A287">
        <v>0.99141721306949615</v>
      </c>
      <c r="B287">
        <v>0.98991919637036929</v>
      </c>
      <c r="C287">
        <v>0.98914330097264624</v>
      </c>
      <c r="D287">
        <v>1.5273520722985269E-2</v>
      </c>
      <c r="E287">
        <v>1.836296916007996E-2</v>
      </c>
      <c r="F287">
        <v>1.850163005292416E-2</v>
      </c>
      <c r="G287">
        <v>1.2778544798493391E-2</v>
      </c>
      <c r="H287">
        <v>1.4377870596945289E-2</v>
      </c>
      <c r="I287">
        <v>85</v>
      </c>
      <c r="J287" t="s">
        <v>24</v>
      </c>
      <c r="P287">
        <v>1E-4</v>
      </c>
      <c r="Q287">
        <v>0.1</v>
      </c>
      <c r="R287">
        <v>0.1</v>
      </c>
      <c r="S287">
        <v>0.1</v>
      </c>
      <c r="T287">
        <v>0.1</v>
      </c>
      <c r="U287" t="b">
        <v>1</v>
      </c>
      <c r="V287">
        <v>0.05</v>
      </c>
      <c r="W287" t="b">
        <v>1</v>
      </c>
      <c r="X287" t="s">
        <v>25</v>
      </c>
    </row>
    <row r="288" spans="1:24" x14ac:dyDescent="0.3">
      <c r="A288">
        <v>0.99146474887883229</v>
      </c>
      <c r="B288">
        <v>0.98961641261769195</v>
      </c>
      <c r="C288">
        <v>0.98911522798892371</v>
      </c>
      <c r="D288">
        <v>1.5199559740722179E-2</v>
      </c>
      <c r="E288">
        <v>1.8822656944394112E-2</v>
      </c>
      <c r="F288">
        <v>1.8598910421133041E-2</v>
      </c>
      <c r="G288">
        <v>1.278182398527861E-2</v>
      </c>
      <c r="H288">
        <v>1.4476827345788481E-2</v>
      </c>
      <c r="I288">
        <v>86</v>
      </c>
      <c r="J288" t="s">
        <v>24</v>
      </c>
      <c r="P288">
        <v>1E-4</v>
      </c>
      <c r="Q288">
        <v>0.1</v>
      </c>
      <c r="R288">
        <v>0.1</v>
      </c>
      <c r="S288">
        <v>0.1</v>
      </c>
      <c r="T288">
        <v>0.1</v>
      </c>
      <c r="U288" t="b">
        <v>1</v>
      </c>
      <c r="V288">
        <v>0.05</v>
      </c>
      <c r="W288" t="b">
        <v>1</v>
      </c>
      <c r="X288" t="s">
        <v>25</v>
      </c>
    </row>
    <row r="289" spans="1:24" x14ac:dyDescent="0.3">
      <c r="A289">
        <v>0.92932654159652706</v>
      </c>
      <c r="B289">
        <v>0.93914340432372756</v>
      </c>
      <c r="C289">
        <v>0.93636267506900484</v>
      </c>
      <c r="D289">
        <v>3.5771731287240982E-2</v>
      </c>
      <c r="E289">
        <v>3.6860805004835129E-2</v>
      </c>
      <c r="F289">
        <v>3.7061106413602829E-2</v>
      </c>
      <c r="G289">
        <v>7.9166647046804428E-3</v>
      </c>
      <c r="H289">
        <v>9.106198325753212E-3</v>
      </c>
      <c r="I289">
        <v>87</v>
      </c>
      <c r="J289" t="s">
        <v>24</v>
      </c>
      <c r="P289">
        <v>1E-4</v>
      </c>
      <c r="Q289">
        <v>0.1</v>
      </c>
      <c r="R289">
        <v>0.1</v>
      </c>
      <c r="S289">
        <v>0.1</v>
      </c>
      <c r="T289">
        <v>0.1</v>
      </c>
      <c r="U289" t="b">
        <v>1</v>
      </c>
      <c r="V289">
        <v>0.05</v>
      </c>
      <c r="W289" t="b">
        <v>1</v>
      </c>
      <c r="X289" t="s">
        <v>25</v>
      </c>
    </row>
    <row r="290" spans="1:24" x14ac:dyDescent="0.3">
      <c r="A290">
        <v>0.99145168364716496</v>
      </c>
      <c r="B290">
        <v>0.9896057067482702</v>
      </c>
      <c r="C290">
        <v>0.98944869535568625</v>
      </c>
      <c r="D290">
        <v>1.5253031626343731E-2</v>
      </c>
      <c r="E290">
        <v>1.8498660996556279E-2</v>
      </c>
      <c r="F290">
        <v>1.8366612493991848E-2</v>
      </c>
      <c r="G290">
        <v>1.2791965156793589E-2</v>
      </c>
      <c r="H290">
        <v>1.4477265998721119E-2</v>
      </c>
      <c r="I290">
        <v>88</v>
      </c>
      <c r="J290" t="s">
        <v>24</v>
      </c>
      <c r="P290">
        <v>1E-4</v>
      </c>
      <c r="Q290">
        <v>0.1</v>
      </c>
      <c r="R290">
        <v>0.1</v>
      </c>
      <c r="S290">
        <v>0.1</v>
      </c>
      <c r="T290">
        <v>0.1</v>
      </c>
      <c r="U290" t="b">
        <v>1</v>
      </c>
      <c r="V290">
        <v>0.05</v>
      </c>
      <c r="W290" t="b">
        <v>1</v>
      </c>
      <c r="X290" t="s">
        <v>25</v>
      </c>
    </row>
    <row r="291" spans="1:24" x14ac:dyDescent="0.3">
      <c r="A291">
        <v>0.99159546137136267</v>
      </c>
      <c r="B291">
        <v>0.98951306558473029</v>
      </c>
      <c r="C291">
        <v>0.98910532023936837</v>
      </c>
      <c r="D291">
        <v>1.4976701699197291E-2</v>
      </c>
      <c r="E291">
        <v>1.8445465713739399E-2</v>
      </c>
      <c r="F291">
        <v>1.8239147961139679E-2</v>
      </c>
      <c r="G291">
        <v>1.289265044033527E-2</v>
      </c>
      <c r="H291">
        <v>1.470506563782692E-2</v>
      </c>
      <c r="I291">
        <v>89</v>
      </c>
      <c r="J291" t="s">
        <v>24</v>
      </c>
      <c r="P291">
        <v>1E-4</v>
      </c>
      <c r="Q291">
        <v>0.1</v>
      </c>
      <c r="R291">
        <v>0.1</v>
      </c>
      <c r="S291">
        <v>0.1</v>
      </c>
      <c r="T291">
        <v>0.1</v>
      </c>
      <c r="U291" t="b">
        <v>1</v>
      </c>
      <c r="V291">
        <v>0.05</v>
      </c>
      <c r="W291" t="b">
        <v>1</v>
      </c>
      <c r="X291" t="s">
        <v>25</v>
      </c>
    </row>
    <row r="292" spans="1:24" x14ac:dyDescent="0.3">
      <c r="A292">
        <v>0.9915631520195809</v>
      </c>
      <c r="B292">
        <v>0.98997221579749073</v>
      </c>
      <c r="C292">
        <v>0.98910709708731492</v>
      </c>
      <c r="D292">
        <v>1.514752488583326E-2</v>
      </c>
      <c r="E292">
        <v>1.8588501960039139E-2</v>
      </c>
      <c r="F292">
        <v>1.8485333770513531E-2</v>
      </c>
      <c r="G292">
        <v>1.279378961771727E-2</v>
      </c>
      <c r="H292">
        <v>1.429040357470512E-2</v>
      </c>
      <c r="I292">
        <v>90</v>
      </c>
      <c r="J292" t="s">
        <v>24</v>
      </c>
      <c r="P292">
        <v>1E-4</v>
      </c>
      <c r="Q292">
        <v>0.1</v>
      </c>
      <c r="R292">
        <v>0.1</v>
      </c>
      <c r="S292">
        <v>0.1</v>
      </c>
      <c r="T292">
        <v>0.1</v>
      </c>
      <c r="U292" t="b">
        <v>1</v>
      </c>
      <c r="V292">
        <v>0.05</v>
      </c>
      <c r="W292" t="b">
        <v>1</v>
      </c>
      <c r="X292" t="s">
        <v>25</v>
      </c>
    </row>
    <row r="293" spans="1:24" x14ac:dyDescent="0.3">
      <c r="A293">
        <v>0.99155504888757873</v>
      </c>
      <c r="B293">
        <v>0.99002561787250254</v>
      </c>
      <c r="C293">
        <v>0.98905090750457458</v>
      </c>
      <c r="D293">
        <v>1.509548723697662E-2</v>
      </c>
      <c r="E293">
        <v>1.8538570031523701E-2</v>
      </c>
      <c r="F293">
        <v>1.8601160496473309E-2</v>
      </c>
      <c r="G293">
        <v>1.2884665280580521E-2</v>
      </c>
      <c r="H293">
        <v>1.4496405608952051E-2</v>
      </c>
      <c r="I293">
        <v>91</v>
      </c>
      <c r="J293" t="s">
        <v>24</v>
      </c>
      <c r="P293">
        <v>1E-4</v>
      </c>
      <c r="Q293">
        <v>0.1</v>
      </c>
      <c r="R293">
        <v>0.1</v>
      </c>
      <c r="S293">
        <v>0.1</v>
      </c>
      <c r="T293">
        <v>0.1</v>
      </c>
      <c r="U293" t="b">
        <v>1</v>
      </c>
      <c r="V293">
        <v>0.05</v>
      </c>
      <c r="W293" t="b">
        <v>1</v>
      </c>
      <c r="X293" t="s">
        <v>25</v>
      </c>
    </row>
    <row r="294" spans="1:24" x14ac:dyDescent="0.3">
      <c r="A294">
        <v>0.99146521468885429</v>
      </c>
      <c r="B294">
        <v>0.98962370080465611</v>
      </c>
      <c r="C294">
        <v>0.98942488269465156</v>
      </c>
      <c r="D294">
        <v>1.520431227982044E-2</v>
      </c>
      <c r="E294">
        <v>1.844152249395847E-2</v>
      </c>
      <c r="F294">
        <v>1.8313078209757801E-2</v>
      </c>
      <c r="G294">
        <v>1.28618385642767E-2</v>
      </c>
      <c r="H294">
        <v>1.428968645632267E-2</v>
      </c>
      <c r="I294">
        <v>92</v>
      </c>
      <c r="J294" t="s">
        <v>24</v>
      </c>
      <c r="P294">
        <v>1E-4</v>
      </c>
      <c r="Q294">
        <v>0.1</v>
      </c>
      <c r="R294">
        <v>0.1</v>
      </c>
      <c r="S294">
        <v>0.1</v>
      </c>
      <c r="T294">
        <v>0.1</v>
      </c>
      <c r="U294" t="b">
        <v>1</v>
      </c>
      <c r="V294">
        <v>0.05</v>
      </c>
      <c r="W294" t="b">
        <v>1</v>
      </c>
      <c r="X294" t="s">
        <v>25</v>
      </c>
    </row>
    <row r="295" spans="1:24" x14ac:dyDescent="0.3">
      <c r="A295">
        <v>0.99152882529797437</v>
      </c>
      <c r="B295">
        <v>0.98933988023235653</v>
      </c>
      <c r="C295">
        <v>0.98917016104907629</v>
      </c>
      <c r="D295">
        <v>1.5219816938042641E-2</v>
      </c>
      <c r="E295">
        <v>1.8725382164120671E-2</v>
      </c>
      <c r="F295">
        <v>1.8468158319592479E-2</v>
      </c>
      <c r="G295">
        <v>1.279519684612751E-2</v>
      </c>
      <c r="H295">
        <v>1.4262787066400049E-2</v>
      </c>
      <c r="I295">
        <v>93</v>
      </c>
      <c r="J295" t="s">
        <v>24</v>
      </c>
      <c r="P295">
        <v>1E-4</v>
      </c>
      <c r="Q295">
        <v>0.1</v>
      </c>
      <c r="R295">
        <v>0.1</v>
      </c>
      <c r="S295">
        <v>0.1</v>
      </c>
      <c r="T295">
        <v>0.1</v>
      </c>
      <c r="U295" t="b">
        <v>1</v>
      </c>
      <c r="V295">
        <v>0.05</v>
      </c>
      <c r="W295" t="b">
        <v>1</v>
      </c>
      <c r="X295" t="s">
        <v>25</v>
      </c>
    </row>
    <row r="296" spans="1:24" x14ac:dyDescent="0.3">
      <c r="A296">
        <v>-99</v>
      </c>
      <c r="B296">
        <v>-99</v>
      </c>
      <c r="C296">
        <v>-99</v>
      </c>
      <c r="D296">
        <v>999</v>
      </c>
      <c r="E296">
        <v>999</v>
      </c>
      <c r="F296">
        <v>999</v>
      </c>
      <c r="I296">
        <v>94</v>
      </c>
      <c r="J296" t="s">
        <v>24</v>
      </c>
      <c r="K296" t="s">
        <v>26</v>
      </c>
      <c r="L296" t="s">
        <v>27</v>
      </c>
      <c r="M296">
        <v>3</v>
      </c>
      <c r="N296">
        <v>5</v>
      </c>
      <c r="O296" t="s">
        <v>75</v>
      </c>
      <c r="P296">
        <v>1E-4</v>
      </c>
      <c r="Q296">
        <v>0.1</v>
      </c>
      <c r="R296">
        <v>0.1</v>
      </c>
      <c r="S296">
        <v>0.1</v>
      </c>
      <c r="T296">
        <v>0.1</v>
      </c>
      <c r="U296" t="b">
        <v>1</v>
      </c>
      <c r="V296">
        <v>0.05</v>
      </c>
      <c r="W296" t="b">
        <v>1</v>
      </c>
      <c r="X296" t="s">
        <v>25</v>
      </c>
    </row>
    <row r="297" spans="1:24" x14ac:dyDescent="0.3">
      <c r="A297">
        <v>0.98681945057036713</v>
      </c>
      <c r="B297">
        <v>0.98751836643557045</v>
      </c>
      <c r="C297">
        <v>0.98591659714520852</v>
      </c>
      <c r="D297">
        <v>1.9895339384675029E-2</v>
      </c>
      <c r="E297">
        <v>2.1668048575520519E-2</v>
      </c>
      <c r="F297">
        <v>2.186037041246891E-2</v>
      </c>
      <c r="G297">
        <v>1.2825534678995609E-2</v>
      </c>
      <c r="H297">
        <v>1.438136864453554E-2</v>
      </c>
      <c r="I297">
        <v>95</v>
      </c>
      <c r="J297" t="s">
        <v>24</v>
      </c>
      <c r="P297">
        <v>1E-4</v>
      </c>
      <c r="Q297">
        <v>0.1</v>
      </c>
      <c r="R297">
        <v>0.1</v>
      </c>
      <c r="S297">
        <v>0.1</v>
      </c>
      <c r="T297">
        <v>0.1</v>
      </c>
      <c r="U297" t="b">
        <v>1</v>
      </c>
      <c r="V297">
        <v>0.05</v>
      </c>
      <c r="W297" t="b">
        <v>1</v>
      </c>
      <c r="X297" t="s">
        <v>25</v>
      </c>
    </row>
    <row r="298" spans="1:24" x14ac:dyDescent="0.3">
      <c r="A298">
        <v>0.99143332764391034</v>
      </c>
      <c r="B298">
        <v>0.98984387214899516</v>
      </c>
      <c r="C298">
        <v>0.98916875263976378</v>
      </c>
      <c r="D298">
        <v>1.5294051729142669E-2</v>
      </c>
      <c r="E298">
        <v>1.8442712724208828E-2</v>
      </c>
      <c r="F298">
        <v>1.8471002578735352E-2</v>
      </c>
      <c r="G298">
        <v>1.2838568538427349E-2</v>
      </c>
      <c r="H298">
        <v>1.44080463796854E-2</v>
      </c>
      <c r="I298">
        <v>96</v>
      </c>
      <c r="J298" t="s">
        <v>24</v>
      </c>
      <c r="P298">
        <v>1E-4</v>
      </c>
      <c r="Q298">
        <v>0.1</v>
      </c>
      <c r="R298">
        <v>0.1</v>
      </c>
      <c r="S298">
        <v>0.1</v>
      </c>
      <c r="T298">
        <v>0.1</v>
      </c>
      <c r="U298" t="b">
        <v>1</v>
      </c>
      <c r="V298">
        <v>0.05</v>
      </c>
      <c r="W298" t="b">
        <v>1</v>
      </c>
      <c r="X298" t="s">
        <v>25</v>
      </c>
    </row>
    <row r="299" spans="1:24" x14ac:dyDescent="0.3">
      <c r="A299">
        <v>0.99156744952196008</v>
      </c>
      <c r="B299">
        <v>0.99010055352163784</v>
      </c>
      <c r="C299">
        <v>0.98907182789854198</v>
      </c>
      <c r="D299">
        <v>1.5148753300309179E-2</v>
      </c>
      <c r="E299">
        <v>1.842239685356617E-2</v>
      </c>
      <c r="F299">
        <v>1.8474126234650608E-2</v>
      </c>
      <c r="G299">
        <v>1.284912880510092E-2</v>
      </c>
      <c r="H299">
        <v>1.448128931224346E-2</v>
      </c>
      <c r="I299">
        <v>97</v>
      </c>
      <c r="J299" t="s">
        <v>24</v>
      </c>
      <c r="P299">
        <v>1E-4</v>
      </c>
      <c r="Q299">
        <v>0.1</v>
      </c>
      <c r="R299">
        <v>0.1</v>
      </c>
      <c r="S299">
        <v>0.1</v>
      </c>
      <c r="T299">
        <v>0.1</v>
      </c>
      <c r="U299" t="b">
        <v>1</v>
      </c>
      <c r="V299">
        <v>0.05</v>
      </c>
      <c r="W299" t="b">
        <v>1</v>
      </c>
      <c r="X299" t="s">
        <v>25</v>
      </c>
    </row>
    <row r="300" spans="1:24" x14ac:dyDescent="0.3">
      <c r="A300">
        <v>0.99164473096576533</v>
      </c>
      <c r="B300">
        <v>0.98907512976953582</v>
      </c>
      <c r="C300">
        <v>0.98942654544366315</v>
      </c>
      <c r="D300">
        <v>1.509945187717676E-2</v>
      </c>
      <c r="E300">
        <v>1.817627064883709E-2</v>
      </c>
      <c r="F300">
        <v>1.790521293878555E-2</v>
      </c>
      <c r="G300">
        <v>1.2792812660336489E-2</v>
      </c>
      <c r="H300">
        <v>1.4071863144636151E-2</v>
      </c>
      <c r="I300">
        <v>98</v>
      </c>
      <c r="J300" t="s">
        <v>24</v>
      </c>
      <c r="P300">
        <v>1E-4</v>
      </c>
      <c r="Q300">
        <v>0.1</v>
      </c>
      <c r="R300">
        <v>0.1</v>
      </c>
      <c r="S300">
        <v>0.1</v>
      </c>
      <c r="T300">
        <v>0.1</v>
      </c>
      <c r="U300" t="b">
        <v>1</v>
      </c>
      <c r="V300">
        <v>0.05</v>
      </c>
      <c r="W300" t="b">
        <v>1</v>
      </c>
      <c r="X300" t="s">
        <v>25</v>
      </c>
    </row>
    <row r="301" spans="1:24" x14ac:dyDescent="0.3">
      <c r="A301">
        <v>0.9968817136803747</v>
      </c>
      <c r="B301">
        <v>0.99546851934085767</v>
      </c>
      <c r="C301">
        <v>0.99566218459178824</v>
      </c>
      <c r="D301">
        <v>9.844641201198101E-3</v>
      </c>
      <c r="E301">
        <v>1.2621975503861901E-2</v>
      </c>
      <c r="F301">
        <v>1.1997741647064689E-2</v>
      </c>
      <c r="G301">
        <v>7.8898975625634193E-3</v>
      </c>
      <c r="H301">
        <v>9.0826461091637611E-3</v>
      </c>
      <c r="I301">
        <v>99</v>
      </c>
      <c r="J301" t="s">
        <v>24</v>
      </c>
      <c r="P301">
        <v>1E-4</v>
      </c>
      <c r="Q301">
        <v>0.1</v>
      </c>
      <c r="R301">
        <v>0.1</v>
      </c>
      <c r="S301">
        <v>0.1</v>
      </c>
      <c r="T301">
        <v>0.1</v>
      </c>
      <c r="U301" t="b">
        <v>1</v>
      </c>
      <c r="V301">
        <v>0.05</v>
      </c>
      <c r="W301" t="b">
        <v>1</v>
      </c>
      <c r="X301" t="s">
        <v>25</v>
      </c>
    </row>
    <row r="302" spans="1:24" x14ac:dyDescent="0.3">
      <c r="A302">
        <v>0.99077805131392749</v>
      </c>
      <c r="B302">
        <v>0.98901506544396012</v>
      </c>
      <c r="C302">
        <v>0.98931791083071452</v>
      </c>
      <c r="D302">
        <v>1.541586965322495E-2</v>
      </c>
      <c r="E302">
        <v>1.8390771001577381E-2</v>
      </c>
      <c r="F302">
        <v>1.8083520233631131E-2</v>
      </c>
      <c r="G302">
        <v>1.333832833915949E-2</v>
      </c>
      <c r="H302">
        <v>1.4482929371297359E-2</v>
      </c>
      <c r="I302">
        <v>0</v>
      </c>
      <c r="J302" t="s">
        <v>24</v>
      </c>
      <c r="P302">
        <v>5.0000000000000001E-4</v>
      </c>
      <c r="Q302">
        <v>0.1</v>
      </c>
      <c r="R302">
        <v>0.1</v>
      </c>
      <c r="S302">
        <v>0.1</v>
      </c>
      <c r="T302">
        <v>0.1</v>
      </c>
      <c r="U302" t="b">
        <v>1</v>
      </c>
      <c r="V302">
        <v>0.05</v>
      </c>
      <c r="W302" t="b">
        <v>1</v>
      </c>
      <c r="X302" t="s">
        <v>25</v>
      </c>
    </row>
    <row r="303" spans="1:24" x14ac:dyDescent="0.3">
      <c r="A303">
        <v>0.99072247737515085</v>
      </c>
      <c r="B303">
        <v>0.98935352983472125</v>
      </c>
      <c r="C303">
        <v>0.98914560689514985</v>
      </c>
      <c r="D303">
        <v>1.5656847506761551E-2</v>
      </c>
      <c r="E303">
        <v>1.7945433035492901E-2</v>
      </c>
      <c r="F303">
        <v>1.8184687942266461E-2</v>
      </c>
      <c r="G303">
        <v>1.3351378031075001E-2</v>
      </c>
      <c r="H303">
        <v>1.455389242619276E-2</v>
      </c>
      <c r="I303">
        <v>1</v>
      </c>
      <c r="J303" t="s">
        <v>24</v>
      </c>
      <c r="P303">
        <v>5.0000000000000001E-4</v>
      </c>
      <c r="Q303">
        <v>0.1</v>
      </c>
      <c r="R303">
        <v>0.1</v>
      </c>
      <c r="S303">
        <v>0.1</v>
      </c>
      <c r="T303">
        <v>0.1</v>
      </c>
      <c r="U303" t="b">
        <v>1</v>
      </c>
      <c r="V303">
        <v>0.05</v>
      </c>
      <c r="W303" t="b">
        <v>1</v>
      </c>
      <c r="X303" t="s">
        <v>25</v>
      </c>
    </row>
    <row r="304" spans="1:24" x14ac:dyDescent="0.3">
      <c r="A304">
        <v>0.96296827213907887</v>
      </c>
      <c r="B304">
        <v>0.9671410222900676</v>
      </c>
      <c r="C304">
        <v>0.96708583950701843</v>
      </c>
      <c r="D304">
        <v>2.62689832597971E-2</v>
      </c>
      <c r="E304">
        <v>2.7234304696321491E-2</v>
      </c>
      <c r="F304">
        <v>2.7074802666902539E-2</v>
      </c>
      <c r="G304">
        <v>8.6068198084831238E-2</v>
      </c>
      <c r="H304">
        <v>9.6073023974895477E-2</v>
      </c>
      <c r="I304">
        <v>2</v>
      </c>
      <c r="J304" t="s">
        <v>24</v>
      </c>
      <c r="P304">
        <v>5.0000000000000001E-4</v>
      </c>
      <c r="Q304">
        <v>0.1</v>
      </c>
      <c r="R304">
        <v>0.1</v>
      </c>
      <c r="S304">
        <v>0.1</v>
      </c>
      <c r="T304">
        <v>0.1</v>
      </c>
      <c r="U304" t="b">
        <v>1</v>
      </c>
      <c r="V304">
        <v>0.05</v>
      </c>
      <c r="W304" t="b">
        <v>1</v>
      </c>
      <c r="X304" t="s">
        <v>25</v>
      </c>
    </row>
    <row r="305" spans="1:24" x14ac:dyDescent="0.3">
      <c r="A305">
        <v>0.98954850839891062</v>
      </c>
      <c r="B305">
        <v>0.98910247889568503</v>
      </c>
      <c r="C305">
        <v>0.98930363680411881</v>
      </c>
      <c r="D305">
        <v>1.6235478222370151E-2</v>
      </c>
      <c r="E305">
        <v>1.8428051844239231E-2</v>
      </c>
      <c r="F305">
        <v>1.846209354698658E-2</v>
      </c>
      <c r="G305">
        <v>1.497528608888388E-2</v>
      </c>
      <c r="H305">
        <v>1.454035006463528E-2</v>
      </c>
      <c r="I305">
        <v>3</v>
      </c>
      <c r="J305" t="s">
        <v>24</v>
      </c>
      <c r="P305">
        <v>5.0000000000000001E-4</v>
      </c>
      <c r="Q305">
        <v>0.1</v>
      </c>
      <c r="R305">
        <v>0.1</v>
      </c>
      <c r="S305">
        <v>0.1</v>
      </c>
      <c r="T305">
        <v>0.1</v>
      </c>
      <c r="U305" t="b">
        <v>1</v>
      </c>
      <c r="V305">
        <v>0.05</v>
      </c>
      <c r="W305" t="b">
        <v>1</v>
      </c>
      <c r="X305" t="s">
        <v>25</v>
      </c>
    </row>
    <row r="306" spans="1:24" x14ac:dyDescent="0.3">
      <c r="A306">
        <v>0.99411319803891574</v>
      </c>
      <c r="B306">
        <v>0.85589038482463797</v>
      </c>
      <c r="C306">
        <v>0.93295711021414862</v>
      </c>
      <c r="D306">
        <v>1.28929503262043E-2</v>
      </c>
      <c r="E306">
        <v>2.0184561610221859E-2</v>
      </c>
      <c r="F306">
        <v>1.9189562648534771E-2</v>
      </c>
      <c r="G306">
        <v>1.071590930223465E-2</v>
      </c>
      <c r="H306">
        <v>3.6761581897735603E-2</v>
      </c>
      <c r="I306">
        <v>4</v>
      </c>
      <c r="J306" t="s">
        <v>24</v>
      </c>
      <c r="P306">
        <v>5.0000000000000001E-4</v>
      </c>
      <c r="Q306">
        <v>0.1</v>
      </c>
      <c r="R306">
        <v>0.1</v>
      </c>
      <c r="S306">
        <v>0.1</v>
      </c>
      <c r="T306">
        <v>0.1</v>
      </c>
      <c r="U306" t="b">
        <v>1</v>
      </c>
      <c r="V306">
        <v>0.05</v>
      </c>
      <c r="W306" t="b">
        <v>1</v>
      </c>
      <c r="X306" t="s">
        <v>25</v>
      </c>
    </row>
    <row r="307" spans="1:24" x14ac:dyDescent="0.3">
      <c r="A307">
        <v>0.98996414873917982</v>
      </c>
      <c r="B307">
        <v>0.95111331294645096</v>
      </c>
      <c r="C307">
        <v>0.99077960763041883</v>
      </c>
      <c r="D307">
        <v>1.647136360406876E-2</v>
      </c>
      <c r="E307">
        <v>2.184287644922733E-2</v>
      </c>
      <c r="F307">
        <v>1.7622547224164009E-2</v>
      </c>
      <c r="G307">
        <v>1.369283441454172E-2</v>
      </c>
      <c r="H307">
        <v>1.3817061670124531E-2</v>
      </c>
      <c r="I307">
        <v>5</v>
      </c>
      <c r="J307" t="s">
        <v>24</v>
      </c>
      <c r="P307">
        <v>5.0000000000000001E-4</v>
      </c>
      <c r="Q307">
        <v>0.1</v>
      </c>
      <c r="R307">
        <v>0.1</v>
      </c>
      <c r="S307">
        <v>0.1</v>
      </c>
      <c r="T307">
        <v>0.1</v>
      </c>
      <c r="U307" t="b">
        <v>1</v>
      </c>
      <c r="V307">
        <v>0.05</v>
      </c>
      <c r="W307" t="b">
        <v>1</v>
      </c>
      <c r="X307" t="s">
        <v>25</v>
      </c>
    </row>
    <row r="308" spans="1:24" x14ac:dyDescent="0.3">
      <c r="A308">
        <v>0.99078869800765323</v>
      </c>
      <c r="B308">
        <v>0.98921302891762375</v>
      </c>
      <c r="C308">
        <v>0.98934978169803645</v>
      </c>
      <c r="D308">
        <v>1.54015189036727E-2</v>
      </c>
      <c r="E308">
        <v>1.8443195149302479E-2</v>
      </c>
      <c r="F308">
        <v>1.8021872267127041E-2</v>
      </c>
      <c r="G308">
        <v>1.358901429921389E-2</v>
      </c>
      <c r="H308">
        <v>1.499863527715206E-2</v>
      </c>
      <c r="I308">
        <v>6</v>
      </c>
      <c r="J308" t="s">
        <v>24</v>
      </c>
      <c r="P308">
        <v>5.0000000000000001E-4</v>
      </c>
      <c r="Q308">
        <v>0.1</v>
      </c>
      <c r="R308">
        <v>0.1</v>
      </c>
      <c r="S308">
        <v>0.1</v>
      </c>
      <c r="T308">
        <v>0.1</v>
      </c>
      <c r="U308" t="b">
        <v>1</v>
      </c>
      <c r="V308">
        <v>0.05</v>
      </c>
      <c r="W308" t="b">
        <v>1</v>
      </c>
      <c r="X308" t="s">
        <v>25</v>
      </c>
    </row>
    <row r="309" spans="1:24" x14ac:dyDescent="0.3">
      <c r="A309">
        <v>0.99050602378075736</v>
      </c>
      <c r="B309">
        <v>0.99006377295382963</v>
      </c>
      <c r="C309">
        <v>0.98966438058706829</v>
      </c>
      <c r="D309">
        <v>1.5698818489909169E-2</v>
      </c>
      <c r="E309">
        <v>1.747263036668301E-2</v>
      </c>
      <c r="F309">
        <v>1.7708119004964828E-2</v>
      </c>
      <c r="G309">
        <v>1.3323322869837281E-2</v>
      </c>
      <c r="H309">
        <v>1.435178052634001E-2</v>
      </c>
      <c r="I309">
        <v>7</v>
      </c>
      <c r="J309" t="s">
        <v>24</v>
      </c>
      <c r="P309">
        <v>5.0000000000000001E-4</v>
      </c>
      <c r="Q309">
        <v>0.1</v>
      </c>
      <c r="R309">
        <v>0.1</v>
      </c>
      <c r="S309">
        <v>0.1</v>
      </c>
      <c r="T309">
        <v>0.1</v>
      </c>
      <c r="U309" t="b">
        <v>1</v>
      </c>
      <c r="V309">
        <v>0.05</v>
      </c>
      <c r="W309" t="b">
        <v>1</v>
      </c>
      <c r="X309" t="s">
        <v>25</v>
      </c>
    </row>
    <row r="310" spans="1:24" x14ac:dyDescent="0.3">
      <c r="A310">
        <v>0.99033614625479505</v>
      </c>
      <c r="B310">
        <v>0.98983939752439731</v>
      </c>
      <c r="C310">
        <v>0.98926381838962985</v>
      </c>
      <c r="D310">
        <v>1.5611342154443261E-2</v>
      </c>
      <c r="E310">
        <v>1.784730888903141E-2</v>
      </c>
      <c r="F310">
        <v>1.825865171849728E-2</v>
      </c>
      <c r="G310">
        <v>1.364533323794603E-2</v>
      </c>
      <c r="H310">
        <v>1.4329769648611551E-2</v>
      </c>
      <c r="I310">
        <v>8</v>
      </c>
      <c r="J310" t="s">
        <v>24</v>
      </c>
      <c r="P310">
        <v>5.0000000000000001E-4</v>
      </c>
      <c r="Q310">
        <v>0.1</v>
      </c>
      <c r="R310">
        <v>0.1</v>
      </c>
      <c r="S310">
        <v>0.1</v>
      </c>
      <c r="T310">
        <v>0.1</v>
      </c>
      <c r="U310" t="b">
        <v>1</v>
      </c>
      <c r="V310">
        <v>0.05</v>
      </c>
      <c r="W310" t="b">
        <v>1</v>
      </c>
      <c r="X310" t="s">
        <v>25</v>
      </c>
    </row>
    <row r="311" spans="1:24" x14ac:dyDescent="0.3">
      <c r="A311">
        <v>0.99080030378436501</v>
      </c>
      <c r="B311">
        <v>0.98943763149838859</v>
      </c>
      <c r="C311">
        <v>0.98931326382744689</v>
      </c>
      <c r="D311">
        <v>1.5355736948549749E-2</v>
      </c>
      <c r="E311">
        <v>1.8268506973981861E-2</v>
      </c>
      <c r="F311">
        <v>1.8246416002511982E-2</v>
      </c>
      <c r="G311">
        <v>1.3366813771426679E-2</v>
      </c>
      <c r="H311">
        <v>1.43103189766407E-2</v>
      </c>
      <c r="I311">
        <v>9</v>
      </c>
      <c r="J311" t="s">
        <v>24</v>
      </c>
      <c r="P311">
        <v>5.0000000000000001E-4</v>
      </c>
      <c r="Q311">
        <v>0.1</v>
      </c>
      <c r="R311">
        <v>0.1</v>
      </c>
      <c r="S311">
        <v>0.1</v>
      </c>
      <c r="T311">
        <v>0.1</v>
      </c>
      <c r="U311" t="b">
        <v>1</v>
      </c>
      <c r="V311">
        <v>0.05</v>
      </c>
      <c r="W311" t="b">
        <v>1</v>
      </c>
      <c r="X311" t="s">
        <v>25</v>
      </c>
    </row>
    <row r="312" spans="1:24" x14ac:dyDescent="0.3">
      <c r="A312">
        <v>0.96796301527784845</v>
      </c>
      <c r="B312">
        <v>0.96158862546991342</v>
      </c>
      <c r="C312">
        <v>0.95691852002721356</v>
      </c>
      <c r="D312">
        <v>2.5655582547187809E-2</v>
      </c>
      <c r="E312">
        <v>3.0693074688315392E-2</v>
      </c>
      <c r="F312">
        <v>3.177972137928009E-2</v>
      </c>
      <c r="G312">
        <v>0.12679809331893921</v>
      </c>
      <c r="H312">
        <v>0.13756723701953891</v>
      </c>
      <c r="I312">
        <v>10</v>
      </c>
      <c r="J312" t="s">
        <v>24</v>
      </c>
      <c r="P312">
        <v>5.0000000000000001E-4</v>
      </c>
      <c r="Q312">
        <v>0.1</v>
      </c>
      <c r="R312">
        <v>0.1</v>
      </c>
      <c r="S312">
        <v>0.1</v>
      </c>
      <c r="T312">
        <v>0.1</v>
      </c>
      <c r="U312" t="b">
        <v>1</v>
      </c>
      <c r="V312">
        <v>0.05</v>
      </c>
      <c r="W312" t="b">
        <v>1</v>
      </c>
      <c r="X312" t="s">
        <v>25</v>
      </c>
    </row>
    <row r="313" spans="1:24" x14ac:dyDescent="0.3">
      <c r="A313">
        <v>0.98560250329224086</v>
      </c>
      <c r="B313">
        <v>0.85131898140915929</v>
      </c>
      <c r="C313">
        <v>0.98591277320264781</v>
      </c>
      <c r="D313">
        <v>1.9346913322806358E-2</v>
      </c>
      <c r="E313">
        <v>2.5606604292988781E-2</v>
      </c>
      <c r="F313">
        <v>2.1295227110385891E-2</v>
      </c>
      <c r="G313">
        <v>1.638212613761425E-2</v>
      </c>
      <c r="H313">
        <v>1.6920275986194611E-2</v>
      </c>
      <c r="I313">
        <v>11</v>
      </c>
      <c r="J313" t="s">
        <v>24</v>
      </c>
      <c r="P313">
        <v>5.0000000000000001E-4</v>
      </c>
      <c r="Q313">
        <v>0.1</v>
      </c>
      <c r="R313">
        <v>0.1</v>
      </c>
      <c r="S313">
        <v>0.1</v>
      </c>
      <c r="T313">
        <v>0.1</v>
      </c>
      <c r="U313" t="b">
        <v>1</v>
      </c>
      <c r="V313">
        <v>0.05</v>
      </c>
      <c r="W313" t="b">
        <v>1</v>
      </c>
      <c r="X313" t="s">
        <v>25</v>
      </c>
    </row>
    <row r="314" spans="1:24" x14ac:dyDescent="0.3">
      <c r="A314">
        <v>0.98358802450892968</v>
      </c>
      <c r="B314">
        <v>0.84907080744103958</v>
      </c>
      <c r="C314">
        <v>0.98314544293046857</v>
      </c>
      <c r="D314">
        <v>2.039602026343346E-2</v>
      </c>
      <c r="E314">
        <v>2.6800001040101051E-2</v>
      </c>
      <c r="F314">
        <v>2.278779074549675E-2</v>
      </c>
      <c r="G314">
        <v>2.86396574229002E-2</v>
      </c>
      <c r="H314">
        <v>6.9855019450187683E-2</v>
      </c>
      <c r="I314">
        <v>12</v>
      </c>
      <c r="J314" t="s">
        <v>24</v>
      </c>
      <c r="P314">
        <v>5.0000000000000001E-4</v>
      </c>
      <c r="Q314">
        <v>0.1</v>
      </c>
      <c r="R314">
        <v>0.1</v>
      </c>
      <c r="S314">
        <v>0.1</v>
      </c>
      <c r="T314">
        <v>0.1</v>
      </c>
      <c r="U314" t="b">
        <v>1</v>
      </c>
      <c r="V314">
        <v>0.05</v>
      </c>
      <c r="W314" t="b">
        <v>1</v>
      </c>
      <c r="X314" t="s">
        <v>25</v>
      </c>
    </row>
    <row r="315" spans="1:24" x14ac:dyDescent="0.3">
      <c r="A315">
        <v>0.98934463157556807</v>
      </c>
      <c r="B315">
        <v>0.98818352009226107</v>
      </c>
      <c r="C315">
        <v>0.98932805460008733</v>
      </c>
      <c r="D315">
        <v>1.6971869394183159E-2</v>
      </c>
      <c r="E315">
        <v>1.9388265907764431E-2</v>
      </c>
      <c r="F315">
        <v>1.8867893144488331E-2</v>
      </c>
      <c r="G315">
        <v>8.9171186089515686E-2</v>
      </c>
      <c r="H315">
        <v>9.9438190460205078E-2</v>
      </c>
      <c r="I315">
        <v>13</v>
      </c>
      <c r="J315" t="s">
        <v>24</v>
      </c>
      <c r="P315">
        <v>5.0000000000000001E-4</v>
      </c>
      <c r="Q315">
        <v>0.1</v>
      </c>
      <c r="R315">
        <v>0.1</v>
      </c>
      <c r="S315">
        <v>0.1</v>
      </c>
      <c r="T315">
        <v>0.1</v>
      </c>
      <c r="U315" t="b">
        <v>1</v>
      </c>
      <c r="V315">
        <v>0.05</v>
      </c>
      <c r="W315" t="b">
        <v>1</v>
      </c>
      <c r="X315" t="s">
        <v>25</v>
      </c>
    </row>
    <row r="316" spans="1:24" x14ac:dyDescent="0.3">
      <c r="A316">
        <v>0.83574443580889557</v>
      </c>
      <c r="B316">
        <v>0.84856964166324467</v>
      </c>
      <c r="C316">
        <v>0.83061135605214842</v>
      </c>
      <c r="D316">
        <v>7.1434013545513153E-2</v>
      </c>
      <c r="E316">
        <v>7.3945067822933197E-2</v>
      </c>
      <c r="F316">
        <v>7.1860767900943756E-2</v>
      </c>
      <c r="G316">
        <v>0.1233606711030006</v>
      </c>
      <c r="H316">
        <v>0.1319225877523422</v>
      </c>
      <c r="I316">
        <v>14</v>
      </c>
      <c r="J316" t="s">
        <v>24</v>
      </c>
      <c r="P316">
        <v>5.0000000000000001E-4</v>
      </c>
      <c r="Q316">
        <v>0.1</v>
      </c>
      <c r="R316">
        <v>0.1</v>
      </c>
      <c r="S316">
        <v>0.1</v>
      </c>
      <c r="T316">
        <v>0.1</v>
      </c>
      <c r="U316" t="b">
        <v>1</v>
      </c>
      <c r="V316">
        <v>0.05</v>
      </c>
      <c r="W316" t="b">
        <v>1</v>
      </c>
      <c r="X316" t="s">
        <v>25</v>
      </c>
    </row>
    <row r="317" spans="1:24" x14ac:dyDescent="0.3">
      <c r="A317">
        <v>0.98898661259873932</v>
      </c>
      <c r="B317">
        <v>0.84963315534466077</v>
      </c>
      <c r="C317">
        <v>0.98850345179791377</v>
      </c>
      <c r="D317">
        <v>1.6674572601914409E-2</v>
      </c>
      <c r="E317">
        <v>2.3874623700976368E-2</v>
      </c>
      <c r="F317">
        <v>1.898655854165554E-2</v>
      </c>
      <c r="G317">
        <v>1.432612165808678E-2</v>
      </c>
      <c r="H317">
        <v>1.5275221318006521E-2</v>
      </c>
      <c r="I317">
        <v>15</v>
      </c>
      <c r="J317" t="s">
        <v>24</v>
      </c>
      <c r="P317">
        <v>5.0000000000000001E-4</v>
      </c>
      <c r="Q317">
        <v>0.1</v>
      </c>
      <c r="R317">
        <v>0.1</v>
      </c>
      <c r="S317">
        <v>0.1</v>
      </c>
      <c r="T317">
        <v>0.1</v>
      </c>
      <c r="U317" t="b">
        <v>1</v>
      </c>
      <c r="V317">
        <v>0.05</v>
      </c>
      <c r="W317" t="b">
        <v>1</v>
      </c>
      <c r="X317" t="s">
        <v>25</v>
      </c>
    </row>
    <row r="318" spans="1:24" x14ac:dyDescent="0.3">
      <c r="A318">
        <v>-99</v>
      </c>
      <c r="B318">
        <v>-99</v>
      </c>
      <c r="C318">
        <v>-99</v>
      </c>
      <c r="D318">
        <v>999</v>
      </c>
      <c r="E318">
        <v>999</v>
      </c>
      <c r="F318">
        <v>999</v>
      </c>
      <c r="I318">
        <v>16</v>
      </c>
      <c r="J318" t="s">
        <v>24</v>
      </c>
      <c r="K318" t="s">
        <v>26</v>
      </c>
      <c r="L318" t="s">
        <v>27</v>
      </c>
      <c r="M318">
        <v>4</v>
      </c>
      <c r="N318">
        <v>5</v>
      </c>
      <c r="O318" t="s">
        <v>76</v>
      </c>
      <c r="P318">
        <v>5.0000000000000001E-4</v>
      </c>
      <c r="Q318">
        <v>0.1</v>
      </c>
      <c r="R318">
        <v>0.1</v>
      </c>
      <c r="S318">
        <v>0.1</v>
      </c>
      <c r="T318">
        <v>0.1</v>
      </c>
      <c r="U318" t="b">
        <v>1</v>
      </c>
      <c r="V318">
        <v>0.05</v>
      </c>
      <c r="W318" t="b">
        <v>1</v>
      </c>
      <c r="X318" t="s">
        <v>25</v>
      </c>
    </row>
    <row r="319" spans="1:24" x14ac:dyDescent="0.3">
      <c r="A319">
        <v>0.99026010944256315</v>
      </c>
      <c r="B319">
        <v>0.94055287570272983</v>
      </c>
      <c r="C319">
        <v>0.99014404985943394</v>
      </c>
      <c r="D319">
        <v>1.607532054185867E-2</v>
      </c>
      <c r="E319">
        <v>2.2486234083771709E-2</v>
      </c>
      <c r="F319">
        <v>1.8247295171022419E-2</v>
      </c>
      <c r="G319">
        <v>1.3701437041163439E-2</v>
      </c>
      <c r="H319">
        <v>1.3876571319997311E-2</v>
      </c>
      <c r="I319">
        <v>17</v>
      </c>
      <c r="J319" t="s">
        <v>24</v>
      </c>
      <c r="P319">
        <v>5.0000000000000001E-4</v>
      </c>
      <c r="Q319">
        <v>0.1</v>
      </c>
      <c r="R319">
        <v>0.1</v>
      </c>
      <c r="S319">
        <v>0.1</v>
      </c>
      <c r="T319">
        <v>0.1</v>
      </c>
      <c r="U319" t="b">
        <v>1</v>
      </c>
      <c r="V319">
        <v>0.05</v>
      </c>
      <c r="W319" t="b">
        <v>1</v>
      </c>
      <c r="X319" t="s">
        <v>25</v>
      </c>
    </row>
    <row r="320" spans="1:24" x14ac:dyDescent="0.3">
      <c r="A320">
        <v>0.9901160541774694</v>
      </c>
      <c r="B320">
        <v>0.9538739796896244</v>
      </c>
      <c r="C320">
        <v>0.99008056199527217</v>
      </c>
      <c r="D320">
        <v>1.6466304659843441E-2</v>
      </c>
      <c r="E320">
        <v>2.2250639274716381E-2</v>
      </c>
      <c r="F320">
        <v>1.8724186345934871E-2</v>
      </c>
      <c r="G320">
        <v>1.38288950547576E-2</v>
      </c>
      <c r="H320">
        <v>1.382766477763653E-2</v>
      </c>
      <c r="I320">
        <v>18</v>
      </c>
      <c r="J320" t="s">
        <v>24</v>
      </c>
      <c r="P320">
        <v>5.0000000000000001E-4</v>
      </c>
      <c r="Q320">
        <v>0.1</v>
      </c>
      <c r="R320">
        <v>0.1</v>
      </c>
      <c r="S320">
        <v>0.1</v>
      </c>
      <c r="T320">
        <v>0.1</v>
      </c>
      <c r="U320" t="b">
        <v>1</v>
      </c>
      <c r="V320">
        <v>0.05</v>
      </c>
      <c r="W320" t="b">
        <v>1</v>
      </c>
      <c r="X320" t="s">
        <v>25</v>
      </c>
    </row>
    <row r="321" spans="1:24" x14ac:dyDescent="0.3">
      <c r="A321">
        <v>0.99009665822562387</v>
      </c>
      <c r="B321">
        <v>0.98982593774676675</v>
      </c>
      <c r="C321">
        <v>0.98948506260897873</v>
      </c>
      <c r="D321">
        <v>1.5797050669789311E-2</v>
      </c>
      <c r="E321">
        <v>1.769221760332584E-2</v>
      </c>
      <c r="F321">
        <v>1.801772229373455E-2</v>
      </c>
      <c r="G321">
        <v>1.3879078440368181E-2</v>
      </c>
      <c r="H321">
        <v>1.452195830643177E-2</v>
      </c>
      <c r="I321">
        <v>19</v>
      </c>
      <c r="J321" t="s">
        <v>24</v>
      </c>
      <c r="P321">
        <v>5.0000000000000001E-4</v>
      </c>
      <c r="Q321">
        <v>0.1</v>
      </c>
      <c r="R321">
        <v>0.1</v>
      </c>
      <c r="S321">
        <v>0.1</v>
      </c>
      <c r="T321">
        <v>0.1</v>
      </c>
      <c r="U321" t="b">
        <v>1</v>
      </c>
      <c r="V321">
        <v>0.05</v>
      </c>
      <c r="W321" t="b">
        <v>1</v>
      </c>
      <c r="X321" t="s">
        <v>25</v>
      </c>
    </row>
    <row r="322" spans="1:24" x14ac:dyDescent="0.3">
      <c r="A322">
        <v>0.98535041016605274</v>
      </c>
      <c r="B322">
        <v>0.85410635908266475</v>
      </c>
      <c r="C322">
        <v>0.91862792866611398</v>
      </c>
      <c r="D322">
        <v>1.964812912046909E-2</v>
      </c>
      <c r="E322">
        <v>2.6128018274903301E-2</v>
      </c>
      <c r="F322">
        <v>2.4387776851654049E-2</v>
      </c>
      <c r="G322">
        <v>4.3617233633995063E-2</v>
      </c>
      <c r="H322">
        <v>7.1337290108203888E-2</v>
      </c>
      <c r="I322">
        <v>20</v>
      </c>
      <c r="J322" t="s">
        <v>24</v>
      </c>
      <c r="P322">
        <v>5.0000000000000001E-4</v>
      </c>
      <c r="Q322">
        <v>0.1</v>
      </c>
      <c r="R322">
        <v>0.1</v>
      </c>
      <c r="S322">
        <v>0.1</v>
      </c>
      <c r="T322">
        <v>0.1</v>
      </c>
      <c r="U322" t="b">
        <v>1</v>
      </c>
      <c r="V322">
        <v>0.05</v>
      </c>
      <c r="W322" t="b">
        <v>1</v>
      </c>
      <c r="X322" t="s">
        <v>25</v>
      </c>
    </row>
    <row r="323" spans="1:24" x14ac:dyDescent="0.3">
      <c r="A323">
        <v>0.99577445765126682</v>
      </c>
      <c r="B323">
        <v>0.99509672034494268</v>
      </c>
      <c r="C323">
        <v>0.99519153105626457</v>
      </c>
      <c r="D323">
        <v>1.134411431849003E-2</v>
      </c>
      <c r="E323">
        <v>1.310890633612871E-2</v>
      </c>
      <c r="F323">
        <v>1.2710968963801861E-2</v>
      </c>
      <c r="G323">
        <v>9.0268822386860847E-3</v>
      </c>
      <c r="H323">
        <v>1.018059253692627E-2</v>
      </c>
      <c r="I323">
        <v>21</v>
      </c>
      <c r="J323" t="s">
        <v>24</v>
      </c>
      <c r="P323">
        <v>5.0000000000000001E-4</v>
      </c>
      <c r="Q323">
        <v>0.1</v>
      </c>
      <c r="R323">
        <v>0.1</v>
      </c>
      <c r="S323">
        <v>0.1</v>
      </c>
      <c r="T323">
        <v>0.1</v>
      </c>
      <c r="U323" t="b">
        <v>1</v>
      </c>
      <c r="V323">
        <v>0.05</v>
      </c>
      <c r="W323" t="b">
        <v>1</v>
      </c>
      <c r="X323" t="s">
        <v>25</v>
      </c>
    </row>
    <row r="324" spans="1:24" x14ac:dyDescent="0.3">
      <c r="A324">
        <v>0.98881297572608129</v>
      </c>
      <c r="B324">
        <v>0.98710408289389628</v>
      </c>
      <c r="C324">
        <v>0.98754519737355828</v>
      </c>
      <c r="D324">
        <v>1.7171658575534821E-2</v>
      </c>
      <c r="E324">
        <v>1.9712511450052261E-2</v>
      </c>
      <c r="F324">
        <v>1.9421488046646122E-2</v>
      </c>
      <c r="G324">
        <v>1.499336306005716E-2</v>
      </c>
      <c r="H324">
        <v>1.6046641394495961E-2</v>
      </c>
      <c r="I324">
        <v>22</v>
      </c>
      <c r="J324" t="s">
        <v>24</v>
      </c>
      <c r="P324">
        <v>5.0000000000000001E-4</v>
      </c>
      <c r="Q324">
        <v>0.1</v>
      </c>
      <c r="R324">
        <v>0.1</v>
      </c>
      <c r="S324">
        <v>0.1</v>
      </c>
      <c r="T324">
        <v>0.1</v>
      </c>
      <c r="U324" t="b">
        <v>1</v>
      </c>
      <c r="V324">
        <v>0.05</v>
      </c>
      <c r="W324" t="b">
        <v>1</v>
      </c>
      <c r="X324" t="s">
        <v>25</v>
      </c>
    </row>
    <row r="325" spans="1:24" x14ac:dyDescent="0.3">
      <c r="A325">
        <v>0.99010559241840124</v>
      </c>
      <c r="B325">
        <v>0.92596330359988177</v>
      </c>
      <c r="C325">
        <v>0.98935165836682659</v>
      </c>
      <c r="D325">
        <v>1.6203999519348141E-2</v>
      </c>
      <c r="E325">
        <v>2.3484004661440849E-2</v>
      </c>
      <c r="F325">
        <v>1.8940651789307591E-2</v>
      </c>
      <c r="G325">
        <v>1.4381189830601221E-2</v>
      </c>
      <c r="H325">
        <v>1.4530624262988571E-2</v>
      </c>
      <c r="I325">
        <v>23</v>
      </c>
      <c r="J325" t="s">
        <v>24</v>
      </c>
      <c r="P325">
        <v>5.0000000000000001E-4</v>
      </c>
      <c r="Q325">
        <v>0.1</v>
      </c>
      <c r="R325">
        <v>0.1</v>
      </c>
      <c r="S325">
        <v>0.1</v>
      </c>
      <c r="T325">
        <v>0.1</v>
      </c>
      <c r="U325" t="b">
        <v>1</v>
      </c>
      <c r="V325">
        <v>0.05</v>
      </c>
      <c r="W325" t="b">
        <v>1</v>
      </c>
      <c r="X325" t="s">
        <v>25</v>
      </c>
    </row>
    <row r="326" spans="1:24" x14ac:dyDescent="0.3">
      <c r="A326">
        <v>0.99068002941641375</v>
      </c>
      <c r="B326">
        <v>0.98882536383935438</v>
      </c>
      <c r="C326">
        <v>0.9888475138444297</v>
      </c>
      <c r="D326">
        <v>1.5516010113060469E-2</v>
      </c>
      <c r="E326">
        <v>1.8675375729799271E-2</v>
      </c>
      <c r="F326">
        <v>1.8264073878526691E-2</v>
      </c>
      <c r="G326">
        <v>1.3280271552503111E-2</v>
      </c>
      <c r="H326">
        <v>1.487806066870689E-2</v>
      </c>
      <c r="I326">
        <v>24</v>
      </c>
      <c r="J326" t="s">
        <v>24</v>
      </c>
      <c r="P326">
        <v>5.0000000000000001E-4</v>
      </c>
      <c r="Q326">
        <v>0.1</v>
      </c>
      <c r="R326">
        <v>0.1</v>
      </c>
      <c r="S326">
        <v>0.1</v>
      </c>
      <c r="T326">
        <v>0.1</v>
      </c>
      <c r="U326" t="b">
        <v>1</v>
      </c>
      <c r="V326">
        <v>0.05</v>
      </c>
      <c r="W326" t="b">
        <v>1</v>
      </c>
      <c r="X326" t="s">
        <v>25</v>
      </c>
    </row>
    <row r="327" spans="1:24" x14ac:dyDescent="0.3">
      <c r="A327">
        <v>-99</v>
      </c>
      <c r="B327">
        <v>-99</v>
      </c>
      <c r="C327">
        <v>-99</v>
      </c>
      <c r="D327">
        <v>999</v>
      </c>
      <c r="E327">
        <v>999</v>
      </c>
      <c r="F327">
        <v>999</v>
      </c>
      <c r="I327">
        <v>25</v>
      </c>
      <c r="J327" t="s">
        <v>24</v>
      </c>
      <c r="K327" t="s">
        <v>26</v>
      </c>
      <c r="L327" t="s">
        <v>27</v>
      </c>
      <c r="M327">
        <v>4</v>
      </c>
      <c r="N327">
        <v>5</v>
      </c>
      <c r="O327" t="s">
        <v>77</v>
      </c>
      <c r="P327">
        <v>5.0000000000000001E-4</v>
      </c>
      <c r="Q327">
        <v>0.1</v>
      </c>
      <c r="R327">
        <v>0.1</v>
      </c>
      <c r="S327">
        <v>0.1</v>
      </c>
      <c r="T327">
        <v>0.1</v>
      </c>
      <c r="U327" t="b">
        <v>1</v>
      </c>
      <c r="V327">
        <v>0.05</v>
      </c>
      <c r="W327" t="b">
        <v>1</v>
      </c>
      <c r="X327" t="s">
        <v>25</v>
      </c>
    </row>
    <row r="328" spans="1:24" x14ac:dyDescent="0.3">
      <c r="A328">
        <v>0.96756732245826149</v>
      </c>
      <c r="B328">
        <v>0.963097258969422</v>
      </c>
      <c r="C328">
        <v>0.96656847442463945</v>
      </c>
      <c r="D328">
        <v>2.5592748075723652E-2</v>
      </c>
      <c r="E328">
        <v>3.0435217544436451E-2</v>
      </c>
      <c r="F328">
        <v>2.845597825944424E-2</v>
      </c>
      <c r="G328">
        <v>0.1084554567933083</v>
      </c>
      <c r="H328">
        <v>0.118640162050724</v>
      </c>
      <c r="I328">
        <v>26</v>
      </c>
      <c r="J328" t="s">
        <v>24</v>
      </c>
      <c r="P328">
        <v>5.0000000000000001E-4</v>
      </c>
      <c r="Q328">
        <v>0.1</v>
      </c>
      <c r="R328">
        <v>0.1</v>
      </c>
      <c r="S328">
        <v>0.1</v>
      </c>
      <c r="T328">
        <v>0.1</v>
      </c>
      <c r="U328" t="b">
        <v>1</v>
      </c>
      <c r="V328">
        <v>0.05</v>
      </c>
      <c r="W328" t="b">
        <v>1</v>
      </c>
      <c r="X328" t="s">
        <v>25</v>
      </c>
    </row>
    <row r="329" spans="1:24" x14ac:dyDescent="0.3">
      <c r="A329">
        <v>0.98543213476880998</v>
      </c>
      <c r="B329">
        <v>0.84908320097367107</v>
      </c>
      <c r="C329">
        <v>0.98612244792625836</v>
      </c>
      <c r="D329">
        <v>1.9410392269492149E-2</v>
      </c>
      <c r="E329">
        <v>2.5337442755699161E-2</v>
      </c>
      <c r="F329">
        <v>2.0988753065466881E-2</v>
      </c>
      <c r="G329">
        <v>1.6463456675410271E-2</v>
      </c>
      <c r="H329">
        <v>1.6789481043815609E-2</v>
      </c>
      <c r="I329">
        <v>27</v>
      </c>
      <c r="J329" t="s">
        <v>24</v>
      </c>
      <c r="P329">
        <v>5.0000000000000001E-4</v>
      </c>
      <c r="Q329">
        <v>0.1</v>
      </c>
      <c r="R329">
        <v>0.1</v>
      </c>
      <c r="S329">
        <v>0.1</v>
      </c>
      <c r="T329">
        <v>0.1</v>
      </c>
      <c r="U329" t="b">
        <v>1</v>
      </c>
      <c r="V329">
        <v>0.05</v>
      </c>
      <c r="W329" t="b">
        <v>1</v>
      </c>
      <c r="X329" t="s">
        <v>25</v>
      </c>
    </row>
    <row r="330" spans="1:24" x14ac:dyDescent="0.3">
      <c r="A330">
        <v>0.99071114713295627</v>
      </c>
      <c r="B330">
        <v>0.98958321067028165</v>
      </c>
      <c r="C330">
        <v>0.98917850507070104</v>
      </c>
      <c r="D330">
        <v>1.55979823321104E-2</v>
      </c>
      <c r="E330">
        <v>1.8006626516580582E-2</v>
      </c>
      <c r="F330">
        <v>1.8380064517259601E-2</v>
      </c>
      <c r="G330">
        <v>1.3275188393890859E-2</v>
      </c>
      <c r="H330">
        <v>1.459414698183537E-2</v>
      </c>
      <c r="I330">
        <v>28</v>
      </c>
      <c r="J330" t="s">
        <v>24</v>
      </c>
      <c r="P330">
        <v>5.0000000000000001E-4</v>
      </c>
      <c r="Q330">
        <v>0.1</v>
      </c>
      <c r="R330">
        <v>0.1</v>
      </c>
      <c r="S330">
        <v>0.1</v>
      </c>
      <c r="T330">
        <v>0.1</v>
      </c>
      <c r="U330" t="b">
        <v>1</v>
      </c>
      <c r="V330">
        <v>0.05</v>
      </c>
      <c r="W330" t="b">
        <v>1</v>
      </c>
      <c r="X330" t="s">
        <v>25</v>
      </c>
    </row>
    <row r="331" spans="1:24" x14ac:dyDescent="0.3">
      <c r="A331">
        <v>-99</v>
      </c>
      <c r="B331">
        <v>-99</v>
      </c>
      <c r="C331">
        <v>-99</v>
      </c>
      <c r="D331">
        <v>999</v>
      </c>
      <c r="E331">
        <v>999</v>
      </c>
      <c r="F331">
        <v>999</v>
      </c>
      <c r="I331">
        <v>29</v>
      </c>
      <c r="J331" t="s">
        <v>24</v>
      </c>
      <c r="K331" t="s">
        <v>26</v>
      </c>
      <c r="L331" t="s">
        <v>27</v>
      </c>
      <c r="M331">
        <v>4</v>
      </c>
      <c r="N331">
        <v>5</v>
      </c>
      <c r="O331" t="s">
        <v>78</v>
      </c>
      <c r="P331">
        <v>5.0000000000000001E-4</v>
      </c>
      <c r="Q331">
        <v>0.1</v>
      </c>
      <c r="R331">
        <v>0.1</v>
      </c>
      <c r="S331">
        <v>0.1</v>
      </c>
      <c r="T331">
        <v>0.1</v>
      </c>
      <c r="U331" t="b">
        <v>1</v>
      </c>
      <c r="V331">
        <v>0.05</v>
      </c>
      <c r="W331" t="b">
        <v>1</v>
      </c>
      <c r="X331" t="s">
        <v>25</v>
      </c>
    </row>
    <row r="332" spans="1:24" x14ac:dyDescent="0.3">
      <c r="A332">
        <v>0.99074411182068378</v>
      </c>
      <c r="B332">
        <v>0.98938639913245885</v>
      </c>
      <c r="C332">
        <v>0.98932286840474704</v>
      </c>
      <c r="D332">
        <v>1.5547011978924269E-2</v>
      </c>
      <c r="E332">
        <v>1.7905659973621368E-2</v>
      </c>
      <c r="F332">
        <v>1.806194894015789E-2</v>
      </c>
      <c r="G332">
        <v>1.3303410261869431E-2</v>
      </c>
      <c r="H332">
        <v>1.4740633778274059E-2</v>
      </c>
      <c r="I332">
        <v>30</v>
      </c>
      <c r="J332" t="s">
        <v>24</v>
      </c>
      <c r="P332">
        <v>5.0000000000000001E-4</v>
      </c>
      <c r="Q332">
        <v>0.1</v>
      </c>
      <c r="R332">
        <v>0.1</v>
      </c>
      <c r="S332">
        <v>0.1</v>
      </c>
      <c r="T332">
        <v>0.1</v>
      </c>
      <c r="U332" t="b">
        <v>1</v>
      </c>
      <c r="V332">
        <v>0.05</v>
      </c>
      <c r="W332" t="b">
        <v>1</v>
      </c>
      <c r="X332" t="s">
        <v>25</v>
      </c>
    </row>
    <row r="333" spans="1:24" x14ac:dyDescent="0.3">
      <c r="A333">
        <v>0.98561542252848799</v>
      </c>
      <c r="B333">
        <v>0.84664941147208017</v>
      </c>
      <c r="C333">
        <v>0.98594716102636748</v>
      </c>
      <c r="D333">
        <v>1.9360218197107319E-2</v>
      </c>
      <c r="E333">
        <v>2.5933578610420231E-2</v>
      </c>
      <c r="F333">
        <v>2.12473701685667E-2</v>
      </c>
      <c r="G333">
        <v>1.6442205756902691E-2</v>
      </c>
      <c r="H333">
        <v>1.683621667325497E-2</v>
      </c>
      <c r="I333">
        <v>31</v>
      </c>
      <c r="J333" t="s">
        <v>24</v>
      </c>
      <c r="P333">
        <v>5.0000000000000001E-4</v>
      </c>
      <c r="Q333">
        <v>0.1</v>
      </c>
      <c r="R333">
        <v>0.1</v>
      </c>
      <c r="S333">
        <v>0.1</v>
      </c>
      <c r="T333">
        <v>0.1</v>
      </c>
      <c r="U333" t="b">
        <v>1</v>
      </c>
      <c r="V333">
        <v>0.05</v>
      </c>
      <c r="W333" t="b">
        <v>1</v>
      </c>
      <c r="X333" t="s">
        <v>25</v>
      </c>
    </row>
    <row r="334" spans="1:24" x14ac:dyDescent="0.3">
      <c r="A334">
        <v>0.8779273973117655</v>
      </c>
      <c r="B334">
        <v>0.85945591219879414</v>
      </c>
      <c r="C334">
        <v>0.84380409312691684</v>
      </c>
      <c r="D334">
        <v>5.8554906398057938E-2</v>
      </c>
      <c r="E334">
        <v>6.942516565322876E-2</v>
      </c>
      <c r="F334">
        <v>6.746712327003479E-2</v>
      </c>
      <c r="G334">
        <v>5.2395854145288467E-2</v>
      </c>
      <c r="H334">
        <v>5.8180026710033417E-2</v>
      </c>
      <c r="I334">
        <v>32</v>
      </c>
      <c r="J334" t="s">
        <v>24</v>
      </c>
      <c r="P334">
        <v>5.0000000000000001E-4</v>
      </c>
      <c r="Q334">
        <v>0.1</v>
      </c>
      <c r="R334">
        <v>0.1</v>
      </c>
      <c r="S334">
        <v>0.1</v>
      </c>
      <c r="T334">
        <v>0.1</v>
      </c>
      <c r="U334" t="b">
        <v>1</v>
      </c>
      <c r="V334">
        <v>0.05</v>
      </c>
      <c r="W334" t="b">
        <v>1</v>
      </c>
      <c r="X334" t="s">
        <v>25</v>
      </c>
    </row>
    <row r="335" spans="1:24" x14ac:dyDescent="0.3">
      <c r="A335">
        <v>-99</v>
      </c>
      <c r="B335">
        <v>-99</v>
      </c>
      <c r="C335">
        <v>-99</v>
      </c>
      <c r="D335">
        <v>999</v>
      </c>
      <c r="E335">
        <v>999</v>
      </c>
      <c r="F335">
        <v>999</v>
      </c>
      <c r="I335">
        <v>33</v>
      </c>
      <c r="J335" t="s">
        <v>24</v>
      </c>
      <c r="K335" t="s">
        <v>26</v>
      </c>
      <c r="L335" t="s">
        <v>27</v>
      </c>
      <c r="M335">
        <v>4</v>
      </c>
      <c r="N335">
        <v>5</v>
      </c>
      <c r="O335" t="s">
        <v>79</v>
      </c>
      <c r="P335">
        <v>5.0000000000000001E-4</v>
      </c>
      <c r="Q335">
        <v>0.1</v>
      </c>
      <c r="R335">
        <v>0.1</v>
      </c>
      <c r="S335">
        <v>0.1</v>
      </c>
      <c r="T335">
        <v>0.1</v>
      </c>
      <c r="U335" t="b">
        <v>1</v>
      </c>
      <c r="V335">
        <v>0.05</v>
      </c>
      <c r="W335" t="b">
        <v>1</v>
      </c>
      <c r="X335" t="s">
        <v>25</v>
      </c>
    </row>
    <row r="336" spans="1:24" x14ac:dyDescent="0.3">
      <c r="A336">
        <v>0.93216180764212775</v>
      </c>
      <c r="B336">
        <v>0.91429507263666898</v>
      </c>
      <c r="C336">
        <v>0.91554842272654247</v>
      </c>
      <c r="D336">
        <v>4.6802733093500137E-2</v>
      </c>
      <c r="E336">
        <v>5.3828205913305283E-2</v>
      </c>
      <c r="F336">
        <v>5.1102645695209503E-2</v>
      </c>
      <c r="G336">
        <v>3.9558988064527512E-2</v>
      </c>
      <c r="H336">
        <v>4.2849645018577583E-2</v>
      </c>
      <c r="I336">
        <v>34</v>
      </c>
      <c r="J336" t="s">
        <v>24</v>
      </c>
      <c r="P336">
        <v>5.0000000000000001E-4</v>
      </c>
      <c r="Q336">
        <v>0.1</v>
      </c>
      <c r="R336">
        <v>0.1</v>
      </c>
      <c r="S336">
        <v>0.1</v>
      </c>
      <c r="T336">
        <v>0.1</v>
      </c>
      <c r="U336" t="b">
        <v>1</v>
      </c>
      <c r="V336">
        <v>0.05</v>
      </c>
      <c r="W336" t="b">
        <v>1</v>
      </c>
      <c r="X336" t="s">
        <v>25</v>
      </c>
    </row>
    <row r="337" spans="1:24" x14ac:dyDescent="0.3">
      <c r="A337">
        <v>0.88095597122396907</v>
      </c>
      <c r="B337">
        <v>0.86925345823372213</v>
      </c>
      <c r="C337">
        <v>0.83033129594048938</v>
      </c>
      <c r="D337">
        <v>5.5194273591041558E-2</v>
      </c>
      <c r="E337">
        <v>6.1188213527202613E-2</v>
      </c>
      <c r="F337">
        <v>6.5113462507724762E-2</v>
      </c>
      <c r="G337">
        <v>9.5533616840839386E-2</v>
      </c>
      <c r="H337">
        <v>0.1074301153421402</v>
      </c>
      <c r="I337">
        <v>35</v>
      </c>
      <c r="J337" t="s">
        <v>24</v>
      </c>
      <c r="P337">
        <v>5.0000000000000001E-4</v>
      </c>
      <c r="Q337">
        <v>0.1</v>
      </c>
      <c r="R337">
        <v>0.1</v>
      </c>
      <c r="S337">
        <v>0.1</v>
      </c>
      <c r="T337">
        <v>0.1</v>
      </c>
      <c r="U337" t="b">
        <v>1</v>
      </c>
      <c r="V337">
        <v>0.05</v>
      </c>
      <c r="W337" t="b">
        <v>1</v>
      </c>
      <c r="X337" t="s">
        <v>25</v>
      </c>
    </row>
    <row r="338" spans="1:24" x14ac:dyDescent="0.3">
      <c r="A338">
        <v>0.99068233494961222</v>
      </c>
      <c r="B338">
        <v>0.98981875586629564</v>
      </c>
      <c r="C338">
        <v>0.989642568683607</v>
      </c>
      <c r="D338">
        <v>1.567009836435318E-2</v>
      </c>
      <c r="E338">
        <v>1.7528438940644261E-2</v>
      </c>
      <c r="F338">
        <v>1.8084939569234851E-2</v>
      </c>
      <c r="G338">
        <v>1.326758600771427E-2</v>
      </c>
      <c r="H338">
        <v>1.4240727759897711E-2</v>
      </c>
      <c r="I338">
        <v>36</v>
      </c>
      <c r="J338" t="s">
        <v>24</v>
      </c>
      <c r="P338">
        <v>5.0000000000000001E-4</v>
      </c>
      <c r="Q338">
        <v>0.1</v>
      </c>
      <c r="R338">
        <v>0.1</v>
      </c>
      <c r="S338">
        <v>0.1</v>
      </c>
      <c r="T338">
        <v>0.1</v>
      </c>
      <c r="U338" t="b">
        <v>1</v>
      </c>
      <c r="V338">
        <v>0.05</v>
      </c>
      <c r="W338" t="b">
        <v>1</v>
      </c>
      <c r="X338" t="s">
        <v>25</v>
      </c>
    </row>
    <row r="339" spans="1:24" x14ac:dyDescent="0.3">
      <c r="A339">
        <v>0.98551865627291568</v>
      </c>
      <c r="B339">
        <v>0.8490347872105668</v>
      </c>
      <c r="C339">
        <v>0.96805322200649069</v>
      </c>
      <c r="D339">
        <v>1.9208621233701709E-2</v>
      </c>
      <c r="E339">
        <v>2.5622205808758739E-2</v>
      </c>
      <c r="F339">
        <v>2.248776517808437E-2</v>
      </c>
      <c r="G339">
        <v>1.6699556261301041E-2</v>
      </c>
      <c r="H339">
        <v>1.8089396879076961E-2</v>
      </c>
      <c r="I339">
        <v>37</v>
      </c>
      <c r="J339" t="s">
        <v>24</v>
      </c>
      <c r="P339">
        <v>5.0000000000000001E-4</v>
      </c>
      <c r="Q339">
        <v>0.1</v>
      </c>
      <c r="R339">
        <v>0.1</v>
      </c>
      <c r="S339">
        <v>0.1</v>
      </c>
      <c r="T339">
        <v>0.1</v>
      </c>
      <c r="U339" t="b">
        <v>1</v>
      </c>
      <c r="V339">
        <v>0.05</v>
      </c>
      <c r="W339" t="b">
        <v>1</v>
      </c>
      <c r="X339" t="s">
        <v>25</v>
      </c>
    </row>
    <row r="340" spans="1:24" x14ac:dyDescent="0.3">
      <c r="A340">
        <v>0.99059334799107446</v>
      </c>
      <c r="B340">
        <v>0.98886304629055966</v>
      </c>
      <c r="C340">
        <v>0.98880114825655574</v>
      </c>
      <c r="D340">
        <v>1.5697509050369259E-2</v>
      </c>
      <c r="E340">
        <v>1.8858276307582859E-2</v>
      </c>
      <c r="F340">
        <v>1.8647905439138409E-2</v>
      </c>
      <c r="G340">
        <v>1.325875706970692E-2</v>
      </c>
      <c r="H340">
        <v>1.476193871349096E-2</v>
      </c>
      <c r="I340">
        <v>38</v>
      </c>
      <c r="J340" t="s">
        <v>24</v>
      </c>
      <c r="P340">
        <v>5.0000000000000001E-4</v>
      </c>
      <c r="Q340">
        <v>0.1</v>
      </c>
      <c r="R340">
        <v>0.1</v>
      </c>
      <c r="S340">
        <v>0.1</v>
      </c>
      <c r="T340">
        <v>0.1</v>
      </c>
      <c r="U340" t="b">
        <v>1</v>
      </c>
      <c r="V340">
        <v>0.05</v>
      </c>
      <c r="W340" t="b">
        <v>1</v>
      </c>
      <c r="X340" t="s">
        <v>25</v>
      </c>
    </row>
    <row r="341" spans="1:24" x14ac:dyDescent="0.3">
      <c r="A341">
        <v>0.99075184231591285</v>
      </c>
      <c r="B341">
        <v>0.98970737470199965</v>
      </c>
      <c r="C341">
        <v>0.98952376008712217</v>
      </c>
      <c r="D341">
        <v>1.5205563977360731E-2</v>
      </c>
      <c r="E341">
        <v>1.753897592425346E-2</v>
      </c>
      <c r="F341">
        <v>1.791108027100563E-2</v>
      </c>
      <c r="G341">
        <v>1.338117942214012E-2</v>
      </c>
      <c r="H341">
        <v>1.441234070807695E-2</v>
      </c>
      <c r="I341">
        <v>39</v>
      </c>
      <c r="J341" t="s">
        <v>24</v>
      </c>
      <c r="P341">
        <v>5.0000000000000001E-4</v>
      </c>
      <c r="Q341">
        <v>0.1</v>
      </c>
      <c r="R341">
        <v>0.1</v>
      </c>
      <c r="S341">
        <v>0.1</v>
      </c>
      <c r="T341">
        <v>0.1</v>
      </c>
      <c r="U341" t="b">
        <v>1</v>
      </c>
      <c r="V341">
        <v>0.05</v>
      </c>
      <c r="W341" t="b">
        <v>1</v>
      </c>
      <c r="X341" t="s">
        <v>25</v>
      </c>
    </row>
    <row r="342" spans="1:24" x14ac:dyDescent="0.3">
      <c r="A342">
        <v>0.98887947762086403</v>
      </c>
      <c r="B342">
        <v>0.85414891781876279</v>
      </c>
      <c r="C342">
        <v>0.98884720051729491</v>
      </c>
      <c r="D342">
        <v>1.6734916716814041E-2</v>
      </c>
      <c r="E342">
        <v>2.3500291630625721E-2</v>
      </c>
      <c r="F342">
        <v>1.8623888492584229E-2</v>
      </c>
      <c r="G342">
        <v>1.443604100495577E-2</v>
      </c>
      <c r="H342">
        <v>1.497356314212084E-2</v>
      </c>
      <c r="I342">
        <v>40</v>
      </c>
      <c r="J342" t="s">
        <v>24</v>
      </c>
      <c r="P342">
        <v>5.0000000000000001E-4</v>
      </c>
      <c r="Q342">
        <v>0.1</v>
      </c>
      <c r="R342">
        <v>0.1</v>
      </c>
      <c r="S342">
        <v>0.1</v>
      </c>
      <c r="T342">
        <v>0.1</v>
      </c>
      <c r="U342" t="b">
        <v>1</v>
      </c>
      <c r="V342">
        <v>0.05</v>
      </c>
      <c r="W342" t="b">
        <v>1</v>
      </c>
      <c r="X342" t="s">
        <v>25</v>
      </c>
    </row>
    <row r="343" spans="1:24" x14ac:dyDescent="0.3">
      <c r="A343">
        <v>0.98899690138135843</v>
      </c>
      <c r="B343">
        <v>0.924058093665171</v>
      </c>
      <c r="C343">
        <v>0.98960657165396526</v>
      </c>
      <c r="D343">
        <v>1.7067927867174149E-2</v>
      </c>
      <c r="E343">
        <v>2.2823549807071689E-2</v>
      </c>
      <c r="F343">
        <v>1.813053339719772E-2</v>
      </c>
      <c r="G343">
        <v>1.453314628452063E-2</v>
      </c>
      <c r="H343">
        <v>1.4500117860734459E-2</v>
      </c>
      <c r="I343">
        <v>41</v>
      </c>
      <c r="J343" t="s">
        <v>24</v>
      </c>
      <c r="P343">
        <v>5.0000000000000001E-4</v>
      </c>
      <c r="Q343">
        <v>0.1</v>
      </c>
      <c r="R343">
        <v>0.1</v>
      </c>
      <c r="S343">
        <v>0.1</v>
      </c>
      <c r="T343">
        <v>0.1</v>
      </c>
      <c r="U343" t="b">
        <v>1</v>
      </c>
      <c r="V343">
        <v>0.05</v>
      </c>
      <c r="W343" t="b">
        <v>1</v>
      </c>
      <c r="X343" t="s">
        <v>25</v>
      </c>
    </row>
    <row r="344" spans="1:24" x14ac:dyDescent="0.3">
      <c r="A344">
        <v>0.99602587240609064</v>
      </c>
      <c r="B344">
        <v>0.99518902100695383</v>
      </c>
      <c r="C344">
        <v>0.99537876211544007</v>
      </c>
      <c r="D344">
        <v>1.0875583626329901E-2</v>
      </c>
      <c r="E344">
        <v>1.2806097976863381E-2</v>
      </c>
      <c r="F344">
        <v>1.2442829087376589E-2</v>
      </c>
      <c r="G344">
        <v>9.0902447700500488E-3</v>
      </c>
      <c r="H344">
        <v>9.932367131114006E-3</v>
      </c>
      <c r="I344">
        <v>42</v>
      </c>
      <c r="J344" t="s">
        <v>24</v>
      </c>
      <c r="P344">
        <v>5.0000000000000001E-4</v>
      </c>
      <c r="Q344">
        <v>0.1</v>
      </c>
      <c r="R344">
        <v>0.1</v>
      </c>
      <c r="S344">
        <v>0.1</v>
      </c>
      <c r="T344">
        <v>0.1</v>
      </c>
      <c r="U344" t="b">
        <v>1</v>
      </c>
      <c r="V344">
        <v>0.05</v>
      </c>
      <c r="W344" t="b">
        <v>1</v>
      </c>
      <c r="X344" t="s">
        <v>25</v>
      </c>
    </row>
    <row r="345" spans="1:24" x14ac:dyDescent="0.3">
      <c r="A345">
        <v>0.98562461072627383</v>
      </c>
      <c r="B345">
        <v>0.84345534075017015</v>
      </c>
      <c r="C345">
        <v>0.98617744769777826</v>
      </c>
      <c r="D345">
        <v>1.931989565491676E-2</v>
      </c>
      <c r="E345">
        <v>2.5755619630217549E-2</v>
      </c>
      <c r="F345">
        <v>2.1016534417867661E-2</v>
      </c>
      <c r="G345">
        <v>1.6381919384002689E-2</v>
      </c>
      <c r="H345">
        <v>1.6712648794054989E-2</v>
      </c>
      <c r="I345">
        <v>43</v>
      </c>
      <c r="J345" t="s">
        <v>24</v>
      </c>
      <c r="P345">
        <v>5.0000000000000001E-4</v>
      </c>
      <c r="Q345">
        <v>0.1</v>
      </c>
      <c r="R345">
        <v>0.1</v>
      </c>
      <c r="S345">
        <v>0.1</v>
      </c>
      <c r="T345">
        <v>0.1</v>
      </c>
      <c r="U345" t="b">
        <v>1</v>
      </c>
      <c r="V345">
        <v>0.05</v>
      </c>
      <c r="W345" t="b">
        <v>1</v>
      </c>
      <c r="X345" t="s">
        <v>25</v>
      </c>
    </row>
    <row r="346" spans="1:24" x14ac:dyDescent="0.3">
      <c r="A346">
        <v>0.96211015140201273</v>
      </c>
      <c r="B346">
        <v>0.95956961329050083</v>
      </c>
      <c r="C346">
        <v>0.95405895707669042</v>
      </c>
      <c r="D346">
        <v>2.8099734336137772E-2</v>
      </c>
      <c r="E346">
        <v>3.3289756625890732E-2</v>
      </c>
      <c r="F346">
        <v>3.2266814261674881E-2</v>
      </c>
      <c r="G346">
        <v>0.1138963475823402</v>
      </c>
      <c r="H346">
        <v>0.12616442143917081</v>
      </c>
      <c r="I346">
        <v>44</v>
      </c>
      <c r="J346" t="s">
        <v>24</v>
      </c>
      <c r="P346">
        <v>5.0000000000000001E-4</v>
      </c>
      <c r="Q346">
        <v>0.1</v>
      </c>
      <c r="R346">
        <v>0.1</v>
      </c>
      <c r="S346">
        <v>0.1</v>
      </c>
      <c r="T346">
        <v>0.1</v>
      </c>
      <c r="U346" t="b">
        <v>1</v>
      </c>
      <c r="V346">
        <v>0.05</v>
      </c>
      <c r="W346" t="b">
        <v>1</v>
      </c>
      <c r="X346" t="s">
        <v>25</v>
      </c>
    </row>
    <row r="347" spans="1:24" x14ac:dyDescent="0.3">
      <c r="A347">
        <v>0.99083303645233056</v>
      </c>
      <c r="B347">
        <v>0.98932546510369745</v>
      </c>
      <c r="C347">
        <v>0.9891524324825246</v>
      </c>
      <c r="D347">
        <v>1.527177542448044E-2</v>
      </c>
      <c r="E347">
        <v>1.8024653196334839E-2</v>
      </c>
      <c r="F347">
        <v>1.8076412379741669E-2</v>
      </c>
      <c r="G347">
        <v>1.33068673312664E-2</v>
      </c>
      <c r="H347">
        <v>1.478150859475136E-2</v>
      </c>
      <c r="I347">
        <v>45</v>
      </c>
      <c r="J347" t="s">
        <v>24</v>
      </c>
      <c r="P347">
        <v>5.0000000000000001E-4</v>
      </c>
      <c r="Q347">
        <v>0.1</v>
      </c>
      <c r="R347">
        <v>0.1</v>
      </c>
      <c r="S347">
        <v>0.1</v>
      </c>
      <c r="T347">
        <v>0.1</v>
      </c>
      <c r="U347" t="b">
        <v>1</v>
      </c>
      <c r="V347">
        <v>0.05</v>
      </c>
      <c r="W347" t="b">
        <v>1</v>
      </c>
      <c r="X347" t="s">
        <v>25</v>
      </c>
    </row>
    <row r="348" spans="1:24" x14ac:dyDescent="0.3">
      <c r="A348">
        <v>0.92771192747249887</v>
      </c>
      <c r="B348">
        <v>0.90713073234344799</v>
      </c>
      <c r="C348">
        <v>0.90544511952261064</v>
      </c>
      <c r="D348">
        <v>4.7840628772974007E-2</v>
      </c>
      <c r="E348">
        <v>5.7807192206382751E-2</v>
      </c>
      <c r="F348">
        <v>5.5819164961576462E-2</v>
      </c>
      <c r="G348">
        <v>4.9363002181053162E-2</v>
      </c>
      <c r="H348">
        <v>5.2424289286136627E-2</v>
      </c>
      <c r="I348">
        <v>46</v>
      </c>
      <c r="J348" t="s">
        <v>24</v>
      </c>
      <c r="P348">
        <v>5.0000000000000001E-4</v>
      </c>
      <c r="Q348">
        <v>0.1</v>
      </c>
      <c r="R348">
        <v>0.1</v>
      </c>
      <c r="S348">
        <v>0.1</v>
      </c>
      <c r="T348">
        <v>0.1</v>
      </c>
      <c r="U348" t="b">
        <v>1</v>
      </c>
      <c r="V348">
        <v>0.05</v>
      </c>
      <c r="W348" t="b">
        <v>1</v>
      </c>
      <c r="X348" t="s">
        <v>25</v>
      </c>
    </row>
    <row r="349" spans="1:24" x14ac:dyDescent="0.3">
      <c r="A349">
        <v>0.94884527505130967</v>
      </c>
      <c r="B349">
        <v>0.93999240029781261</v>
      </c>
      <c r="C349">
        <v>0.92490574706881179</v>
      </c>
      <c r="D349">
        <v>3.4061320126056671E-2</v>
      </c>
      <c r="E349">
        <v>3.8648203015327447E-2</v>
      </c>
      <c r="F349">
        <v>4.1055198758840561E-2</v>
      </c>
      <c r="G349">
        <v>0.1095145046710968</v>
      </c>
      <c r="H349">
        <v>0.1174690499901772</v>
      </c>
      <c r="I349">
        <v>47</v>
      </c>
      <c r="J349" t="s">
        <v>24</v>
      </c>
      <c r="P349">
        <v>5.0000000000000001E-4</v>
      </c>
      <c r="Q349">
        <v>0.1</v>
      </c>
      <c r="R349">
        <v>0.1</v>
      </c>
      <c r="S349">
        <v>0.1</v>
      </c>
      <c r="T349">
        <v>0.1</v>
      </c>
      <c r="U349" t="b">
        <v>1</v>
      </c>
      <c r="V349">
        <v>0.05</v>
      </c>
      <c r="W349" t="b">
        <v>1</v>
      </c>
      <c r="X349" t="s">
        <v>25</v>
      </c>
    </row>
    <row r="350" spans="1:24" x14ac:dyDescent="0.3">
      <c r="A350">
        <v>0.9907848290834802</v>
      </c>
      <c r="B350">
        <v>0.98929269606092551</v>
      </c>
      <c r="C350">
        <v>0.98898490493523172</v>
      </c>
      <c r="D350">
        <v>1.5298533253371721E-2</v>
      </c>
      <c r="E350">
        <v>1.8306326121091839E-2</v>
      </c>
      <c r="F350">
        <v>1.8541660159826279E-2</v>
      </c>
      <c r="G350">
        <v>1.3461653143167499E-2</v>
      </c>
      <c r="H350">
        <v>1.4330470934510229E-2</v>
      </c>
      <c r="I350">
        <v>48</v>
      </c>
      <c r="J350" t="s">
        <v>24</v>
      </c>
      <c r="P350">
        <v>5.0000000000000001E-4</v>
      </c>
      <c r="Q350">
        <v>0.1</v>
      </c>
      <c r="R350">
        <v>0.1</v>
      </c>
      <c r="S350">
        <v>0.1</v>
      </c>
      <c r="T350">
        <v>0.1</v>
      </c>
      <c r="U350" t="b">
        <v>1</v>
      </c>
      <c r="V350">
        <v>0.05</v>
      </c>
      <c r="W350" t="b">
        <v>1</v>
      </c>
      <c r="X350" t="s">
        <v>25</v>
      </c>
    </row>
    <row r="351" spans="1:24" x14ac:dyDescent="0.3">
      <c r="A351">
        <v>0.99083236652727968</v>
      </c>
      <c r="B351">
        <v>0.98911080337671742</v>
      </c>
      <c r="C351">
        <v>0.98866898611016196</v>
      </c>
      <c r="D351">
        <v>1.571299321949482E-2</v>
      </c>
      <c r="E351">
        <v>1.8790720030665401E-2</v>
      </c>
      <c r="F351">
        <v>1.9204376265406609E-2</v>
      </c>
      <c r="G351">
        <v>1.339807361364365E-2</v>
      </c>
      <c r="H351">
        <v>1.492374669760466E-2</v>
      </c>
      <c r="I351">
        <v>49</v>
      </c>
      <c r="J351" t="s">
        <v>24</v>
      </c>
      <c r="P351">
        <v>5.0000000000000001E-4</v>
      </c>
      <c r="Q351">
        <v>0.1</v>
      </c>
      <c r="R351">
        <v>0.1</v>
      </c>
      <c r="S351">
        <v>0.1</v>
      </c>
      <c r="T351">
        <v>0.1</v>
      </c>
      <c r="U351" t="b">
        <v>1</v>
      </c>
      <c r="V351">
        <v>0.05</v>
      </c>
      <c r="W351" t="b">
        <v>1</v>
      </c>
      <c r="X351" t="s">
        <v>25</v>
      </c>
    </row>
    <row r="352" spans="1:24" x14ac:dyDescent="0.3">
      <c r="A352">
        <v>0.99069267269738137</v>
      </c>
      <c r="B352">
        <v>0.98914171559060216</v>
      </c>
      <c r="C352">
        <v>0.98931385047851672</v>
      </c>
      <c r="D352">
        <v>1.5694288536906239E-2</v>
      </c>
      <c r="E352">
        <v>1.8422981724143032E-2</v>
      </c>
      <c r="F352">
        <v>1.8722763285040859E-2</v>
      </c>
      <c r="G352">
        <v>1.3513859361410139E-2</v>
      </c>
      <c r="H352">
        <v>1.455256063491106E-2</v>
      </c>
      <c r="I352">
        <v>50</v>
      </c>
      <c r="J352" t="s">
        <v>24</v>
      </c>
      <c r="P352">
        <v>5.0000000000000001E-4</v>
      </c>
      <c r="Q352">
        <v>0.1</v>
      </c>
      <c r="R352">
        <v>0.1</v>
      </c>
      <c r="S352">
        <v>0.1</v>
      </c>
      <c r="T352">
        <v>0.1</v>
      </c>
      <c r="U352" t="b">
        <v>1</v>
      </c>
      <c r="V352">
        <v>0.05</v>
      </c>
      <c r="W352" t="b">
        <v>1</v>
      </c>
      <c r="X352" t="s">
        <v>25</v>
      </c>
    </row>
    <row r="353" spans="1:24" x14ac:dyDescent="0.3">
      <c r="A353">
        <v>0.99027230003994249</v>
      </c>
      <c r="B353">
        <v>0.94403297387199814</v>
      </c>
      <c r="C353">
        <v>0.99061571808916671</v>
      </c>
      <c r="D353">
        <v>1.6184007748961449E-2</v>
      </c>
      <c r="E353">
        <v>2.1553860977292061E-2</v>
      </c>
      <c r="F353">
        <v>1.8203902989625931E-2</v>
      </c>
      <c r="G353">
        <v>1.382951717823744E-2</v>
      </c>
      <c r="H353">
        <v>1.37766832485795E-2</v>
      </c>
      <c r="I353">
        <v>51</v>
      </c>
      <c r="J353" t="s">
        <v>24</v>
      </c>
      <c r="P353">
        <v>5.0000000000000001E-4</v>
      </c>
      <c r="Q353">
        <v>0.1</v>
      </c>
      <c r="R353">
        <v>0.1</v>
      </c>
      <c r="S353">
        <v>0.1</v>
      </c>
      <c r="T353">
        <v>0.1</v>
      </c>
      <c r="U353" t="b">
        <v>1</v>
      </c>
      <c r="V353">
        <v>0.05</v>
      </c>
      <c r="W353" t="b">
        <v>1</v>
      </c>
      <c r="X353" t="s">
        <v>25</v>
      </c>
    </row>
    <row r="354" spans="1:24" x14ac:dyDescent="0.3">
      <c r="A354">
        <v>0.99071516070353649</v>
      </c>
      <c r="B354">
        <v>0.9898038050713529</v>
      </c>
      <c r="C354">
        <v>0.98949672878830541</v>
      </c>
      <c r="D354">
        <v>1.5754178166389469E-2</v>
      </c>
      <c r="E354">
        <v>1.7609873786568642E-2</v>
      </c>
      <c r="F354">
        <v>1.8094172701239589E-2</v>
      </c>
      <c r="G354">
        <v>1.3272230513393881E-2</v>
      </c>
      <c r="H354">
        <v>1.445503439754248E-2</v>
      </c>
      <c r="I354">
        <v>52</v>
      </c>
      <c r="J354" t="s">
        <v>24</v>
      </c>
      <c r="P354">
        <v>5.0000000000000001E-4</v>
      </c>
      <c r="Q354">
        <v>0.1</v>
      </c>
      <c r="R354">
        <v>0.1</v>
      </c>
      <c r="S354">
        <v>0.1</v>
      </c>
      <c r="T354">
        <v>0.1</v>
      </c>
      <c r="U354" t="b">
        <v>1</v>
      </c>
      <c r="V354">
        <v>0.05</v>
      </c>
      <c r="W354" t="b">
        <v>1</v>
      </c>
      <c r="X354" t="s">
        <v>25</v>
      </c>
    </row>
    <row r="355" spans="1:24" x14ac:dyDescent="0.3">
      <c r="A355">
        <v>0.99045939002682526</v>
      </c>
      <c r="B355">
        <v>0.94052592980312599</v>
      </c>
      <c r="C355">
        <v>0.98952432878780983</v>
      </c>
      <c r="D355">
        <v>1.612845808267593E-2</v>
      </c>
      <c r="E355">
        <v>2.314008958637714E-2</v>
      </c>
      <c r="F355">
        <v>1.86153668910265E-2</v>
      </c>
      <c r="G355">
        <v>1.373848039656878E-2</v>
      </c>
      <c r="H355">
        <v>1.4449432492256159E-2</v>
      </c>
      <c r="I355">
        <v>53</v>
      </c>
      <c r="J355" t="s">
        <v>24</v>
      </c>
      <c r="P355">
        <v>5.0000000000000001E-4</v>
      </c>
      <c r="Q355">
        <v>0.1</v>
      </c>
      <c r="R355">
        <v>0.1</v>
      </c>
      <c r="S355">
        <v>0.1</v>
      </c>
      <c r="T355">
        <v>0.1</v>
      </c>
      <c r="U355" t="b">
        <v>1</v>
      </c>
      <c r="V355">
        <v>0.05</v>
      </c>
      <c r="W355" t="b">
        <v>1</v>
      </c>
      <c r="X355" t="s">
        <v>25</v>
      </c>
    </row>
    <row r="356" spans="1:24" x14ac:dyDescent="0.3">
      <c r="A356">
        <v>0.98894812168287904</v>
      </c>
      <c r="B356">
        <v>0.84826570927495848</v>
      </c>
      <c r="C356">
        <v>0.98873351698903356</v>
      </c>
      <c r="D356">
        <v>1.6646392643451691E-2</v>
      </c>
      <c r="E356">
        <v>2.376431971788406E-2</v>
      </c>
      <c r="F356">
        <v>1.8852109089493752E-2</v>
      </c>
      <c r="G356">
        <v>1.4372542500495911E-2</v>
      </c>
      <c r="H356">
        <v>1.5269254334270951E-2</v>
      </c>
      <c r="I356">
        <v>54</v>
      </c>
      <c r="J356" t="s">
        <v>24</v>
      </c>
      <c r="P356">
        <v>5.0000000000000001E-4</v>
      </c>
      <c r="Q356">
        <v>0.1</v>
      </c>
      <c r="R356">
        <v>0.1</v>
      </c>
      <c r="S356">
        <v>0.1</v>
      </c>
      <c r="T356">
        <v>0.1</v>
      </c>
      <c r="U356" t="b">
        <v>1</v>
      </c>
      <c r="V356">
        <v>0.05</v>
      </c>
      <c r="W356" t="b">
        <v>1</v>
      </c>
      <c r="X356" t="s">
        <v>25</v>
      </c>
    </row>
    <row r="357" spans="1:24" x14ac:dyDescent="0.3">
      <c r="A357">
        <v>0.99065577143715688</v>
      </c>
      <c r="B357">
        <v>0.98972187931575317</v>
      </c>
      <c r="C357">
        <v>0.98977860740278856</v>
      </c>
      <c r="D357">
        <v>1.5803057700395581E-2</v>
      </c>
      <c r="E357">
        <v>1.7805619165301319E-2</v>
      </c>
      <c r="F357">
        <v>1.7956977710127831E-2</v>
      </c>
      <c r="G357">
        <v>1.32294949144125E-2</v>
      </c>
      <c r="H357">
        <v>1.451429724693298E-2</v>
      </c>
      <c r="I357">
        <v>55</v>
      </c>
      <c r="J357" t="s">
        <v>24</v>
      </c>
      <c r="P357">
        <v>5.0000000000000001E-4</v>
      </c>
      <c r="Q357">
        <v>0.1</v>
      </c>
      <c r="R357">
        <v>0.1</v>
      </c>
      <c r="S357">
        <v>0.1</v>
      </c>
      <c r="T357">
        <v>0.1</v>
      </c>
      <c r="U357" t="b">
        <v>1</v>
      </c>
      <c r="V357">
        <v>0.05</v>
      </c>
      <c r="W357" t="b">
        <v>1</v>
      </c>
      <c r="X357" t="s">
        <v>25</v>
      </c>
    </row>
    <row r="358" spans="1:24" x14ac:dyDescent="0.3">
      <c r="A358">
        <v>0.9891248920921204</v>
      </c>
      <c r="B358">
        <v>0.85458048721502777</v>
      </c>
      <c r="C358">
        <v>0.98831506087826304</v>
      </c>
      <c r="D358">
        <v>1.6634475439786911E-2</v>
      </c>
      <c r="E358">
        <v>2.377312816679478E-2</v>
      </c>
      <c r="F358">
        <v>1.9017500802874569E-2</v>
      </c>
      <c r="G358">
        <v>1.4253956265747551E-2</v>
      </c>
      <c r="H358">
        <v>1.5284533612430099E-2</v>
      </c>
      <c r="I358">
        <v>56</v>
      </c>
      <c r="J358" t="s">
        <v>24</v>
      </c>
      <c r="P358">
        <v>5.0000000000000001E-4</v>
      </c>
      <c r="Q358">
        <v>0.1</v>
      </c>
      <c r="R358">
        <v>0.1</v>
      </c>
      <c r="S358">
        <v>0.1</v>
      </c>
      <c r="T358">
        <v>0.1</v>
      </c>
      <c r="U358" t="b">
        <v>1</v>
      </c>
      <c r="V358">
        <v>0.05</v>
      </c>
      <c r="W358" t="b">
        <v>1</v>
      </c>
      <c r="X358" t="s">
        <v>25</v>
      </c>
    </row>
    <row r="359" spans="1:24" x14ac:dyDescent="0.3">
      <c r="A359">
        <v>0.99072889989244273</v>
      </c>
      <c r="B359">
        <v>0.98914615732320244</v>
      </c>
      <c r="C359">
        <v>0.98939958382497706</v>
      </c>
      <c r="D359">
        <v>1.564586162567139E-2</v>
      </c>
      <c r="E359">
        <v>1.8556598573923111E-2</v>
      </c>
      <c r="F359">
        <v>1.8422503024339679E-2</v>
      </c>
      <c r="G359">
        <v>1.326608750969172E-2</v>
      </c>
      <c r="H359">
        <v>1.438638940453529E-2</v>
      </c>
      <c r="I359">
        <v>57</v>
      </c>
      <c r="J359" t="s">
        <v>24</v>
      </c>
      <c r="P359">
        <v>5.0000000000000001E-4</v>
      </c>
      <c r="Q359">
        <v>0.1</v>
      </c>
      <c r="R359">
        <v>0.1</v>
      </c>
      <c r="S359">
        <v>0.1</v>
      </c>
      <c r="T359">
        <v>0.1</v>
      </c>
      <c r="U359" t="b">
        <v>1</v>
      </c>
      <c r="V359">
        <v>0.05</v>
      </c>
      <c r="W359" t="b">
        <v>1</v>
      </c>
      <c r="X359" t="s">
        <v>25</v>
      </c>
    </row>
    <row r="360" spans="1:24" x14ac:dyDescent="0.3">
      <c r="A360">
        <v>0.99059902801534494</v>
      </c>
      <c r="B360">
        <v>0.98938305221210887</v>
      </c>
      <c r="C360">
        <v>0.98905923493482761</v>
      </c>
      <c r="D360">
        <v>1.5923351049423221E-2</v>
      </c>
      <c r="E360">
        <v>1.819148100912571E-2</v>
      </c>
      <c r="F360">
        <v>1.8622595816850659E-2</v>
      </c>
      <c r="G360">
        <v>1.357317250221968E-2</v>
      </c>
      <c r="H360">
        <v>1.4819665811955931E-2</v>
      </c>
      <c r="I360">
        <v>58</v>
      </c>
      <c r="J360" t="s">
        <v>24</v>
      </c>
      <c r="P360">
        <v>5.0000000000000001E-4</v>
      </c>
      <c r="Q360">
        <v>0.1</v>
      </c>
      <c r="R360">
        <v>0.1</v>
      </c>
      <c r="S360">
        <v>0.1</v>
      </c>
      <c r="T360">
        <v>0.1</v>
      </c>
      <c r="U360" t="b">
        <v>1</v>
      </c>
      <c r="V360">
        <v>0.05</v>
      </c>
      <c r="W360" t="b">
        <v>1</v>
      </c>
      <c r="X360" t="s">
        <v>25</v>
      </c>
    </row>
    <row r="361" spans="1:24" x14ac:dyDescent="0.3">
      <c r="A361">
        <v>0.9856297264932472</v>
      </c>
      <c r="B361">
        <v>0.8736537999036863</v>
      </c>
      <c r="C361">
        <v>0.95710078254546493</v>
      </c>
      <c r="D361">
        <v>1.9550371915102008E-2</v>
      </c>
      <c r="E361">
        <v>2.5993730872869492E-2</v>
      </c>
      <c r="F361">
        <v>2.3170571774244308E-2</v>
      </c>
      <c r="G361">
        <v>1.5668183565139771E-2</v>
      </c>
      <c r="H361">
        <v>2.3937735706567761E-2</v>
      </c>
      <c r="I361">
        <v>59</v>
      </c>
      <c r="J361" t="s">
        <v>24</v>
      </c>
      <c r="P361">
        <v>5.0000000000000001E-4</v>
      </c>
      <c r="Q361">
        <v>0.1</v>
      </c>
      <c r="R361">
        <v>0.1</v>
      </c>
      <c r="S361">
        <v>0.1</v>
      </c>
      <c r="T361">
        <v>0.1</v>
      </c>
      <c r="U361" t="b">
        <v>1</v>
      </c>
      <c r="V361">
        <v>0.05</v>
      </c>
      <c r="W361" t="b">
        <v>1</v>
      </c>
      <c r="X361" t="s">
        <v>25</v>
      </c>
    </row>
    <row r="362" spans="1:24" x14ac:dyDescent="0.3">
      <c r="A362">
        <v>0.97037616186643361</v>
      </c>
      <c r="B362">
        <v>0.9605720356327293</v>
      </c>
      <c r="C362">
        <v>0.95870845909251678</v>
      </c>
      <c r="D362">
        <v>2.5022996589541439E-2</v>
      </c>
      <c r="E362">
        <v>3.0863309279084209E-2</v>
      </c>
      <c r="F362">
        <v>3.1863845884799957E-2</v>
      </c>
      <c r="G362">
        <v>0.105213463306427</v>
      </c>
      <c r="H362">
        <v>0.1172469928860664</v>
      </c>
      <c r="I362">
        <v>60</v>
      </c>
      <c r="J362" t="s">
        <v>24</v>
      </c>
      <c r="P362">
        <v>5.0000000000000001E-4</v>
      </c>
      <c r="Q362">
        <v>0.1</v>
      </c>
      <c r="R362">
        <v>0.1</v>
      </c>
      <c r="S362">
        <v>0.1</v>
      </c>
      <c r="T362">
        <v>0.1</v>
      </c>
      <c r="U362" t="b">
        <v>1</v>
      </c>
      <c r="V362">
        <v>0.05</v>
      </c>
      <c r="W362" t="b">
        <v>1</v>
      </c>
      <c r="X362" t="s">
        <v>25</v>
      </c>
    </row>
    <row r="363" spans="1:24" x14ac:dyDescent="0.3">
      <c r="A363">
        <v>0.97190801510640401</v>
      </c>
      <c r="B363">
        <v>0.96564427029777933</v>
      </c>
      <c r="C363">
        <v>0.97062206029025766</v>
      </c>
      <c r="D363">
        <v>2.5109712034463879E-2</v>
      </c>
      <c r="E363">
        <v>2.844248712062836E-2</v>
      </c>
      <c r="F363">
        <v>2.7709562331438061E-2</v>
      </c>
      <c r="G363">
        <v>2.4046659469604489E-2</v>
      </c>
      <c r="H363">
        <v>2.514381147921085E-2</v>
      </c>
      <c r="I363">
        <v>61</v>
      </c>
      <c r="J363" t="s">
        <v>24</v>
      </c>
      <c r="P363">
        <v>5.0000000000000001E-4</v>
      </c>
      <c r="Q363">
        <v>0.1</v>
      </c>
      <c r="R363">
        <v>0.1</v>
      </c>
      <c r="S363">
        <v>0.1</v>
      </c>
      <c r="T363">
        <v>0.1</v>
      </c>
      <c r="U363" t="b">
        <v>1</v>
      </c>
      <c r="V363">
        <v>0.05</v>
      </c>
      <c r="W363" t="b">
        <v>1</v>
      </c>
      <c r="X363" t="s">
        <v>25</v>
      </c>
    </row>
    <row r="364" spans="1:24" x14ac:dyDescent="0.3">
      <c r="A364">
        <v>0.98898682343764588</v>
      </c>
      <c r="B364">
        <v>0.8485236262849446</v>
      </c>
      <c r="C364">
        <v>0.98876521810892981</v>
      </c>
      <c r="D364">
        <v>1.6686055809259411E-2</v>
      </c>
      <c r="E364">
        <v>2.3840220645070079E-2</v>
      </c>
      <c r="F364">
        <v>1.877813600003719E-2</v>
      </c>
      <c r="G364">
        <v>1.434504240751266E-2</v>
      </c>
      <c r="H364">
        <v>1.509753428399563E-2</v>
      </c>
      <c r="I364">
        <v>62</v>
      </c>
      <c r="J364" t="s">
        <v>24</v>
      </c>
      <c r="P364">
        <v>5.0000000000000001E-4</v>
      </c>
      <c r="Q364">
        <v>0.1</v>
      </c>
      <c r="R364">
        <v>0.1</v>
      </c>
      <c r="S364">
        <v>0.1</v>
      </c>
      <c r="T364">
        <v>0.1</v>
      </c>
      <c r="U364" t="b">
        <v>1</v>
      </c>
      <c r="V364">
        <v>0.05</v>
      </c>
      <c r="W364" t="b">
        <v>1</v>
      </c>
      <c r="X364" t="s">
        <v>25</v>
      </c>
    </row>
    <row r="365" spans="1:24" x14ac:dyDescent="0.3">
      <c r="A365">
        <v>0.98896703883488124</v>
      </c>
      <c r="B365">
        <v>0.86576506394046049</v>
      </c>
      <c r="C365">
        <v>0.98866464235037887</v>
      </c>
      <c r="D365">
        <v>1.6787398606538769E-2</v>
      </c>
      <c r="E365">
        <v>2.373064681887627E-2</v>
      </c>
      <c r="F365">
        <v>1.9055819138884541E-2</v>
      </c>
      <c r="G365">
        <v>1.4328751713037491E-2</v>
      </c>
      <c r="H365">
        <v>1.516131032258272E-2</v>
      </c>
      <c r="I365">
        <v>63</v>
      </c>
      <c r="J365" t="s">
        <v>24</v>
      </c>
      <c r="P365">
        <v>5.0000000000000001E-4</v>
      </c>
      <c r="Q365">
        <v>0.1</v>
      </c>
      <c r="R365">
        <v>0.1</v>
      </c>
      <c r="S365">
        <v>0.1</v>
      </c>
      <c r="T365">
        <v>0.1</v>
      </c>
      <c r="U365" t="b">
        <v>1</v>
      </c>
      <c r="V365">
        <v>0.05</v>
      </c>
      <c r="W365" t="b">
        <v>1</v>
      </c>
      <c r="X365" t="s">
        <v>25</v>
      </c>
    </row>
    <row r="366" spans="1:24" x14ac:dyDescent="0.3">
      <c r="A366">
        <v>0.99057272641630978</v>
      </c>
      <c r="B366">
        <v>0.98943830019954049</v>
      </c>
      <c r="C366">
        <v>0.98911638266165336</v>
      </c>
      <c r="D366">
        <v>1.6075571998953819E-2</v>
      </c>
      <c r="E366">
        <v>1.8713835626840591E-2</v>
      </c>
      <c r="F366">
        <v>1.9007330760359761E-2</v>
      </c>
      <c r="G366">
        <v>1.359993685036898E-2</v>
      </c>
      <c r="H366">
        <v>1.4108214527368551E-2</v>
      </c>
      <c r="I366">
        <v>64</v>
      </c>
      <c r="J366" t="s">
        <v>24</v>
      </c>
      <c r="P366">
        <v>5.0000000000000001E-4</v>
      </c>
      <c r="Q366">
        <v>0.1</v>
      </c>
      <c r="R366">
        <v>0.1</v>
      </c>
      <c r="S366">
        <v>0.1</v>
      </c>
      <c r="T366">
        <v>0.1</v>
      </c>
      <c r="U366" t="b">
        <v>1</v>
      </c>
      <c r="V366">
        <v>0.05</v>
      </c>
      <c r="W366" t="b">
        <v>1</v>
      </c>
      <c r="X366" t="s">
        <v>25</v>
      </c>
    </row>
    <row r="367" spans="1:24" x14ac:dyDescent="0.3">
      <c r="A367">
        <v>0.98925042814584085</v>
      </c>
      <c r="B367">
        <v>0.98785595854038877</v>
      </c>
      <c r="C367">
        <v>0.98805013653065821</v>
      </c>
      <c r="D367">
        <v>1.7955658957362172E-2</v>
      </c>
      <c r="E367">
        <v>2.022958546876907E-2</v>
      </c>
      <c r="F367">
        <v>2.0811716094613079E-2</v>
      </c>
      <c r="G367">
        <v>1.6975866630673409E-2</v>
      </c>
      <c r="H367">
        <v>1.6689108684659001E-2</v>
      </c>
      <c r="I367">
        <v>65</v>
      </c>
      <c r="J367" t="s">
        <v>24</v>
      </c>
      <c r="P367">
        <v>5.0000000000000001E-4</v>
      </c>
      <c r="Q367">
        <v>0.1</v>
      </c>
      <c r="R367">
        <v>0.1</v>
      </c>
      <c r="S367">
        <v>0.1</v>
      </c>
      <c r="T367">
        <v>0.1</v>
      </c>
      <c r="U367" t="b">
        <v>1</v>
      </c>
      <c r="V367">
        <v>0.05</v>
      </c>
      <c r="W367" t="b">
        <v>1</v>
      </c>
      <c r="X367" t="s">
        <v>25</v>
      </c>
    </row>
    <row r="368" spans="1:24" x14ac:dyDescent="0.3">
      <c r="A368">
        <v>-99</v>
      </c>
      <c r="B368">
        <v>-99</v>
      </c>
      <c r="C368">
        <v>-99</v>
      </c>
      <c r="D368">
        <v>999</v>
      </c>
      <c r="E368">
        <v>999</v>
      </c>
      <c r="F368">
        <v>999</v>
      </c>
      <c r="I368">
        <v>66</v>
      </c>
      <c r="J368" t="s">
        <v>24</v>
      </c>
      <c r="K368" t="s">
        <v>26</v>
      </c>
      <c r="L368" t="s">
        <v>27</v>
      </c>
      <c r="M368">
        <v>4</v>
      </c>
      <c r="N368">
        <v>5</v>
      </c>
      <c r="O368" t="s">
        <v>80</v>
      </c>
      <c r="P368">
        <v>5.0000000000000001E-4</v>
      </c>
      <c r="Q368">
        <v>0.1</v>
      </c>
      <c r="R368">
        <v>0.1</v>
      </c>
      <c r="S368">
        <v>0.1</v>
      </c>
      <c r="T368">
        <v>0.1</v>
      </c>
      <c r="U368" t="b">
        <v>1</v>
      </c>
      <c r="V368">
        <v>0.05</v>
      </c>
      <c r="W368" t="b">
        <v>1</v>
      </c>
      <c r="X368" t="s">
        <v>25</v>
      </c>
    </row>
    <row r="369" spans="1:24" x14ac:dyDescent="0.3">
      <c r="A369">
        <v>0.98900892555874131</v>
      </c>
      <c r="B369">
        <v>0.85251422390034759</v>
      </c>
      <c r="C369">
        <v>0.98844420221229357</v>
      </c>
      <c r="D369">
        <v>1.673181913793087E-2</v>
      </c>
      <c r="E369">
        <v>2.3979885503649712E-2</v>
      </c>
      <c r="F369">
        <v>1.9232777878642079E-2</v>
      </c>
      <c r="G369">
        <v>1.42812067642808E-2</v>
      </c>
      <c r="H369">
        <v>1.5215181745588779E-2</v>
      </c>
      <c r="I369">
        <v>67</v>
      </c>
      <c r="J369" t="s">
        <v>24</v>
      </c>
      <c r="P369">
        <v>5.0000000000000001E-4</v>
      </c>
      <c r="Q369">
        <v>0.1</v>
      </c>
      <c r="R369">
        <v>0.1</v>
      </c>
      <c r="S369">
        <v>0.1</v>
      </c>
      <c r="T369">
        <v>0.1</v>
      </c>
      <c r="U369" t="b">
        <v>1</v>
      </c>
      <c r="V369">
        <v>0.05</v>
      </c>
      <c r="W369" t="b">
        <v>1</v>
      </c>
      <c r="X369" t="s">
        <v>25</v>
      </c>
    </row>
    <row r="370" spans="1:24" x14ac:dyDescent="0.3">
      <c r="A370">
        <v>0.99028263525327498</v>
      </c>
      <c r="B370">
        <v>0.94221320081627025</v>
      </c>
      <c r="C370">
        <v>0.99059896967566552</v>
      </c>
      <c r="D370">
        <v>1.6394549980759621E-2</v>
      </c>
      <c r="E370">
        <v>2.210265398025513E-2</v>
      </c>
      <c r="F370">
        <v>1.8189076334238049E-2</v>
      </c>
      <c r="G370">
        <v>1.374522689729929E-2</v>
      </c>
      <c r="H370">
        <v>1.3415876775979999E-2</v>
      </c>
      <c r="I370">
        <v>68</v>
      </c>
      <c r="J370" t="s">
        <v>24</v>
      </c>
      <c r="P370">
        <v>5.0000000000000001E-4</v>
      </c>
      <c r="Q370">
        <v>0.1</v>
      </c>
      <c r="R370">
        <v>0.1</v>
      </c>
      <c r="S370">
        <v>0.1</v>
      </c>
      <c r="T370">
        <v>0.1</v>
      </c>
      <c r="U370" t="b">
        <v>1</v>
      </c>
      <c r="V370">
        <v>0.05</v>
      </c>
      <c r="W370" t="b">
        <v>1</v>
      </c>
      <c r="X370" t="s">
        <v>25</v>
      </c>
    </row>
    <row r="371" spans="1:24" x14ac:dyDescent="0.3">
      <c r="A371">
        <v>-99</v>
      </c>
      <c r="B371">
        <v>-99</v>
      </c>
      <c r="C371">
        <v>-99</v>
      </c>
      <c r="D371">
        <v>999</v>
      </c>
      <c r="E371">
        <v>999</v>
      </c>
      <c r="F371">
        <v>999</v>
      </c>
      <c r="I371">
        <v>69</v>
      </c>
      <c r="J371" t="s">
        <v>24</v>
      </c>
      <c r="K371" t="s">
        <v>26</v>
      </c>
      <c r="L371" t="s">
        <v>27</v>
      </c>
      <c r="M371">
        <v>4</v>
      </c>
      <c r="N371">
        <v>5</v>
      </c>
      <c r="O371" t="s">
        <v>81</v>
      </c>
      <c r="P371">
        <v>5.0000000000000001E-4</v>
      </c>
      <c r="Q371">
        <v>0.1</v>
      </c>
      <c r="R371">
        <v>0.1</v>
      </c>
      <c r="S371">
        <v>0.1</v>
      </c>
      <c r="T371">
        <v>0.1</v>
      </c>
      <c r="U371" t="b">
        <v>1</v>
      </c>
      <c r="V371">
        <v>0.05</v>
      </c>
      <c r="W371" t="b">
        <v>1</v>
      </c>
      <c r="X371" t="s">
        <v>25</v>
      </c>
    </row>
    <row r="372" spans="1:24" x14ac:dyDescent="0.3">
      <c r="A372">
        <v>0.98945129490446404</v>
      </c>
      <c r="B372">
        <v>0.98749565888781132</v>
      </c>
      <c r="C372">
        <v>0.98909029043242491</v>
      </c>
      <c r="D372">
        <v>1.737145334482193E-2</v>
      </c>
      <c r="E372">
        <v>2.064255811274052E-2</v>
      </c>
      <c r="F372">
        <v>1.9356682896614071E-2</v>
      </c>
      <c r="G372">
        <v>2.8843972831964489E-2</v>
      </c>
      <c r="H372">
        <v>3.1766157597303391E-2</v>
      </c>
      <c r="I372">
        <v>70</v>
      </c>
      <c r="J372" t="s">
        <v>24</v>
      </c>
      <c r="P372">
        <v>5.0000000000000001E-4</v>
      </c>
      <c r="Q372">
        <v>0.1</v>
      </c>
      <c r="R372">
        <v>0.1</v>
      </c>
      <c r="S372">
        <v>0.1</v>
      </c>
      <c r="T372">
        <v>0.1</v>
      </c>
      <c r="U372" t="b">
        <v>1</v>
      </c>
      <c r="V372">
        <v>0.05</v>
      </c>
      <c r="W372" t="b">
        <v>1</v>
      </c>
      <c r="X372" t="s">
        <v>25</v>
      </c>
    </row>
    <row r="373" spans="1:24" x14ac:dyDescent="0.3">
      <c r="A373">
        <v>0.99013714304968414</v>
      </c>
      <c r="B373">
        <v>0.98851581199344207</v>
      </c>
      <c r="C373">
        <v>0.98861030771081382</v>
      </c>
      <c r="D373">
        <v>1.663016714155674E-2</v>
      </c>
      <c r="E373">
        <v>1.9881833344697949E-2</v>
      </c>
      <c r="F373">
        <v>1.926181465387344E-2</v>
      </c>
      <c r="G373">
        <v>1.346215512603521E-2</v>
      </c>
      <c r="H373">
        <v>1.431708317250013E-2</v>
      </c>
      <c r="I373">
        <v>71</v>
      </c>
      <c r="J373" t="s">
        <v>24</v>
      </c>
      <c r="P373">
        <v>5.0000000000000001E-4</v>
      </c>
      <c r="Q373">
        <v>0.1</v>
      </c>
      <c r="R373">
        <v>0.1</v>
      </c>
      <c r="S373">
        <v>0.1</v>
      </c>
      <c r="T373">
        <v>0.1</v>
      </c>
      <c r="U373" t="b">
        <v>1</v>
      </c>
      <c r="V373">
        <v>0.05</v>
      </c>
      <c r="W373" t="b">
        <v>1</v>
      </c>
      <c r="X373" t="s">
        <v>25</v>
      </c>
    </row>
    <row r="374" spans="1:24" x14ac:dyDescent="0.3">
      <c r="A374">
        <v>0.98899295811292076</v>
      </c>
      <c r="B374">
        <v>0.85634339496276324</v>
      </c>
      <c r="C374">
        <v>0.98869659824922818</v>
      </c>
      <c r="D374">
        <v>1.6698013991117481E-2</v>
      </c>
      <c r="E374">
        <v>2.3615838959813121E-2</v>
      </c>
      <c r="F374">
        <v>1.8817504867911339E-2</v>
      </c>
      <c r="G374">
        <v>1.429047621786594E-2</v>
      </c>
      <c r="H374">
        <v>1.515442412346601E-2</v>
      </c>
      <c r="I374">
        <v>72</v>
      </c>
      <c r="J374" t="s">
        <v>24</v>
      </c>
      <c r="P374">
        <v>5.0000000000000001E-4</v>
      </c>
      <c r="Q374">
        <v>0.1</v>
      </c>
      <c r="R374">
        <v>0.1</v>
      </c>
      <c r="S374">
        <v>0.1</v>
      </c>
      <c r="T374">
        <v>0.1</v>
      </c>
      <c r="U374" t="b">
        <v>1</v>
      </c>
      <c r="V374">
        <v>0.05</v>
      </c>
      <c r="W374" t="b">
        <v>1</v>
      </c>
      <c r="X374" t="s">
        <v>25</v>
      </c>
    </row>
    <row r="375" spans="1:24" x14ac:dyDescent="0.3">
      <c r="A375">
        <v>-8.7891237197788019E-3</v>
      </c>
      <c r="B375">
        <v>0.17260493580666919</v>
      </c>
      <c r="C375">
        <v>6.5099812642179122E-2</v>
      </c>
      <c r="D375">
        <v>0.21728672087192541</v>
      </c>
      <c r="E375">
        <v>0.21757036447525019</v>
      </c>
      <c r="F375">
        <v>0.2211138904094696</v>
      </c>
      <c r="G375">
        <v>2.128922380506992E-2</v>
      </c>
      <c r="H375">
        <v>2.2971045225858688E-2</v>
      </c>
      <c r="I375">
        <v>73</v>
      </c>
      <c r="J375" t="s">
        <v>24</v>
      </c>
      <c r="P375">
        <v>5.0000000000000001E-4</v>
      </c>
      <c r="Q375">
        <v>0.1</v>
      </c>
      <c r="R375">
        <v>0.1</v>
      </c>
      <c r="S375">
        <v>0.1</v>
      </c>
      <c r="T375">
        <v>0.1</v>
      </c>
      <c r="U375" t="b">
        <v>1</v>
      </c>
      <c r="V375">
        <v>0.05</v>
      </c>
      <c r="W375" t="b">
        <v>1</v>
      </c>
      <c r="X375" t="s">
        <v>25</v>
      </c>
    </row>
    <row r="376" spans="1:24" x14ac:dyDescent="0.3">
      <c r="A376">
        <v>0.8897510391838912</v>
      </c>
      <c r="B376">
        <v>0.90273030137859311</v>
      </c>
      <c r="C376">
        <v>0.8994545139320127</v>
      </c>
      <c r="D376">
        <v>5.2050624042749398E-2</v>
      </c>
      <c r="E376">
        <v>5.2215505391359329E-2</v>
      </c>
      <c r="F376">
        <v>5.2453577518463128E-2</v>
      </c>
      <c r="G376">
        <v>9.4120828434824944E-3</v>
      </c>
      <c r="H376">
        <v>9.5870941877365112E-3</v>
      </c>
      <c r="I376">
        <v>74</v>
      </c>
      <c r="J376" t="s">
        <v>24</v>
      </c>
      <c r="P376">
        <v>5.0000000000000001E-4</v>
      </c>
      <c r="Q376">
        <v>0.1</v>
      </c>
      <c r="R376">
        <v>0.1</v>
      </c>
      <c r="S376">
        <v>0.1</v>
      </c>
      <c r="T376">
        <v>0.1</v>
      </c>
      <c r="U376" t="b">
        <v>1</v>
      </c>
      <c r="V376">
        <v>0.05</v>
      </c>
      <c r="W376" t="b">
        <v>1</v>
      </c>
      <c r="X376" t="s">
        <v>25</v>
      </c>
    </row>
    <row r="377" spans="1:24" x14ac:dyDescent="0.3">
      <c r="A377">
        <v>0.95587877357799589</v>
      </c>
      <c r="B377">
        <v>0.95558283093021712</v>
      </c>
      <c r="C377">
        <v>0.9383599890570492</v>
      </c>
      <c r="D377">
        <v>3.2283850014209747E-2</v>
      </c>
      <c r="E377">
        <v>3.5212315618991852E-2</v>
      </c>
      <c r="F377">
        <v>3.6997325718402863E-2</v>
      </c>
      <c r="G377">
        <v>3.7255901843309402E-2</v>
      </c>
      <c r="H377">
        <v>3.8540482521057129E-2</v>
      </c>
      <c r="I377">
        <v>75</v>
      </c>
      <c r="J377" t="s">
        <v>24</v>
      </c>
      <c r="P377">
        <v>5.0000000000000001E-4</v>
      </c>
      <c r="Q377">
        <v>0.1</v>
      </c>
      <c r="R377">
        <v>0.1</v>
      </c>
      <c r="S377">
        <v>0.1</v>
      </c>
      <c r="T377">
        <v>0.1</v>
      </c>
      <c r="U377" t="b">
        <v>1</v>
      </c>
      <c r="V377">
        <v>0.05</v>
      </c>
      <c r="W377" t="b">
        <v>1</v>
      </c>
      <c r="X377" t="s">
        <v>25</v>
      </c>
    </row>
    <row r="378" spans="1:24" x14ac:dyDescent="0.3">
      <c r="A378">
        <v>0.98841930495428965</v>
      </c>
      <c r="B378">
        <v>0.98819154284167321</v>
      </c>
      <c r="C378">
        <v>0.98871944099106612</v>
      </c>
      <c r="D378">
        <v>1.6782024875283241E-2</v>
      </c>
      <c r="E378">
        <v>1.857541128993034E-2</v>
      </c>
      <c r="F378">
        <v>1.8760103732347488E-2</v>
      </c>
      <c r="G378">
        <v>2.925708144903183E-2</v>
      </c>
      <c r="H378">
        <v>3.1244436278939251E-2</v>
      </c>
      <c r="I378">
        <v>76</v>
      </c>
      <c r="J378" t="s">
        <v>24</v>
      </c>
      <c r="P378">
        <v>5.0000000000000001E-4</v>
      </c>
      <c r="Q378">
        <v>0.1</v>
      </c>
      <c r="R378">
        <v>0.1</v>
      </c>
      <c r="S378">
        <v>0.1</v>
      </c>
      <c r="T378">
        <v>0.1</v>
      </c>
      <c r="U378" t="b">
        <v>1</v>
      </c>
      <c r="V378">
        <v>0.05</v>
      </c>
      <c r="W378" t="b">
        <v>1</v>
      </c>
      <c r="X378" t="s">
        <v>25</v>
      </c>
    </row>
    <row r="379" spans="1:24" x14ac:dyDescent="0.3">
      <c r="A379">
        <v>0.96412066534304697</v>
      </c>
      <c r="B379">
        <v>0.94978925517569868</v>
      </c>
      <c r="C379">
        <v>0.96072436476831102</v>
      </c>
      <c r="D379">
        <v>2.6801265776157379E-2</v>
      </c>
      <c r="E379">
        <v>3.2108176499605179E-2</v>
      </c>
      <c r="F379">
        <v>3.0418837442994121E-2</v>
      </c>
      <c r="G379">
        <v>0.10152653604745859</v>
      </c>
      <c r="H379">
        <v>0.1107099279761314</v>
      </c>
      <c r="I379">
        <v>77</v>
      </c>
      <c r="J379" t="s">
        <v>24</v>
      </c>
      <c r="P379">
        <v>5.0000000000000001E-4</v>
      </c>
      <c r="Q379">
        <v>0.1</v>
      </c>
      <c r="R379">
        <v>0.1</v>
      </c>
      <c r="S379">
        <v>0.1</v>
      </c>
      <c r="T379">
        <v>0.1</v>
      </c>
      <c r="U379" t="b">
        <v>1</v>
      </c>
      <c r="V379">
        <v>0.05</v>
      </c>
      <c r="W379" t="b">
        <v>1</v>
      </c>
      <c r="X379" t="s">
        <v>25</v>
      </c>
    </row>
    <row r="380" spans="1:24" x14ac:dyDescent="0.3">
      <c r="A380">
        <v>0.99070541291999736</v>
      </c>
      <c r="B380">
        <v>0.98957365903284089</v>
      </c>
      <c r="C380">
        <v>0.98920061052207442</v>
      </c>
      <c r="D380">
        <v>1.5706337988376621E-2</v>
      </c>
      <c r="E380">
        <v>1.785380020737648E-2</v>
      </c>
      <c r="F380">
        <v>1.8237851560115811E-2</v>
      </c>
      <c r="G380">
        <v>1.3269395567476749E-2</v>
      </c>
      <c r="H380">
        <v>1.4706338755786421E-2</v>
      </c>
      <c r="I380">
        <v>78</v>
      </c>
      <c r="J380" t="s">
        <v>24</v>
      </c>
      <c r="P380">
        <v>5.0000000000000001E-4</v>
      </c>
      <c r="Q380">
        <v>0.1</v>
      </c>
      <c r="R380">
        <v>0.1</v>
      </c>
      <c r="S380">
        <v>0.1</v>
      </c>
      <c r="T380">
        <v>0.1</v>
      </c>
      <c r="U380" t="b">
        <v>1</v>
      </c>
      <c r="V380">
        <v>0.05</v>
      </c>
      <c r="W380" t="b">
        <v>1</v>
      </c>
      <c r="X380" t="s">
        <v>25</v>
      </c>
    </row>
    <row r="381" spans="1:24" x14ac:dyDescent="0.3">
      <c r="A381">
        <v>0.98963225863951465</v>
      </c>
      <c r="B381">
        <v>0.98890701033735573</v>
      </c>
      <c r="C381">
        <v>0.98889753158849814</v>
      </c>
      <c r="D381">
        <v>1.6239536926150318E-2</v>
      </c>
      <c r="E381">
        <v>1.8531110137701031E-2</v>
      </c>
      <c r="F381">
        <v>1.8790652975440029E-2</v>
      </c>
      <c r="G381">
        <v>1.917374320328236E-2</v>
      </c>
      <c r="H381">
        <v>2.0465748384594921E-2</v>
      </c>
      <c r="I381">
        <v>79</v>
      </c>
      <c r="J381" t="s">
        <v>24</v>
      </c>
      <c r="P381">
        <v>5.0000000000000001E-4</v>
      </c>
      <c r="Q381">
        <v>0.1</v>
      </c>
      <c r="R381">
        <v>0.1</v>
      </c>
      <c r="S381">
        <v>0.1</v>
      </c>
      <c r="T381">
        <v>0.1</v>
      </c>
      <c r="U381" t="b">
        <v>1</v>
      </c>
      <c r="V381">
        <v>0.05</v>
      </c>
      <c r="W381" t="b">
        <v>1</v>
      </c>
      <c r="X381" t="s">
        <v>25</v>
      </c>
    </row>
    <row r="382" spans="1:24" x14ac:dyDescent="0.3">
      <c r="A382">
        <v>-99</v>
      </c>
      <c r="B382">
        <v>-99</v>
      </c>
      <c r="C382">
        <v>-99</v>
      </c>
      <c r="D382">
        <v>999</v>
      </c>
      <c r="E382">
        <v>999</v>
      </c>
      <c r="F382">
        <v>999</v>
      </c>
      <c r="I382">
        <v>80</v>
      </c>
      <c r="J382" t="s">
        <v>24</v>
      </c>
      <c r="K382" t="s">
        <v>26</v>
      </c>
      <c r="L382" t="s">
        <v>27</v>
      </c>
      <c r="M382">
        <v>4</v>
      </c>
      <c r="N382">
        <v>5</v>
      </c>
      <c r="O382" t="s">
        <v>82</v>
      </c>
      <c r="P382">
        <v>5.0000000000000001E-4</v>
      </c>
      <c r="Q382">
        <v>0.1</v>
      </c>
      <c r="R382">
        <v>0.1</v>
      </c>
      <c r="S382">
        <v>0.1</v>
      </c>
      <c r="T382">
        <v>0.1</v>
      </c>
      <c r="U382" t="b">
        <v>1</v>
      </c>
      <c r="V382">
        <v>0.05</v>
      </c>
      <c r="W382" t="b">
        <v>1</v>
      </c>
      <c r="X382" t="s">
        <v>25</v>
      </c>
    </row>
    <row r="383" spans="1:24" x14ac:dyDescent="0.3">
      <c r="A383">
        <v>-99</v>
      </c>
      <c r="B383">
        <v>-99</v>
      </c>
      <c r="C383">
        <v>-99</v>
      </c>
      <c r="D383">
        <v>999</v>
      </c>
      <c r="E383">
        <v>999</v>
      </c>
      <c r="F383">
        <v>999</v>
      </c>
      <c r="I383">
        <v>81</v>
      </c>
      <c r="J383" t="s">
        <v>24</v>
      </c>
      <c r="K383" t="s">
        <v>26</v>
      </c>
      <c r="L383" t="s">
        <v>27</v>
      </c>
      <c r="M383">
        <v>4</v>
      </c>
      <c r="N383">
        <v>5</v>
      </c>
      <c r="O383" t="s">
        <v>83</v>
      </c>
      <c r="P383">
        <v>5.0000000000000001E-4</v>
      </c>
      <c r="Q383">
        <v>0.1</v>
      </c>
      <c r="R383">
        <v>0.1</v>
      </c>
      <c r="S383">
        <v>0.1</v>
      </c>
      <c r="T383">
        <v>0.1</v>
      </c>
      <c r="U383" t="b">
        <v>1</v>
      </c>
      <c r="V383">
        <v>0.05</v>
      </c>
      <c r="W383" t="b">
        <v>1</v>
      </c>
      <c r="X383" t="s">
        <v>25</v>
      </c>
    </row>
    <row r="384" spans="1:24" x14ac:dyDescent="0.3">
      <c r="A384">
        <v>0.99017485258437132</v>
      </c>
      <c r="B384">
        <v>0.98871706039749985</v>
      </c>
      <c r="C384">
        <v>0.98928169158862145</v>
      </c>
      <c r="D384">
        <v>1.6278903931379322E-2</v>
      </c>
      <c r="E384">
        <v>1.898802071809769E-2</v>
      </c>
      <c r="F384">
        <v>1.8814679235219959E-2</v>
      </c>
      <c r="G384">
        <v>9.363614022731781E-2</v>
      </c>
      <c r="H384">
        <v>0.1014015078544617</v>
      </c>
      <c r="I384">
        <v>82</v>
      </c>
      <c r="J384" t="s">
        <v>24</v>
      </c>
      <c r="P384">
        <v>5.0000000000000001E-4</v>
      </c>
      <c r="Q384">
        <v>0.1</v>
      </c>
      <c r="R384">
        <v>0.1</v>
      </c>
      <c r="S384">
        <v>0.1</v>
      </c>
      <c r="T384">
        <v>0.1</v>
      </c>
      <c r="U384" t="b">
        <v>1</v>
      </c>
      <c r="V384">
        <v>0.05</v>
      </c>
      <c r="W384" t="b">
        <v>1</v>
      </c>
      <c r="X384" t="s">
        <v>25</v>
      </c>
    </row>
    <row r="385" spans="1:24" x14ac:dyDescent="0.3">
      <c r="A385">
        <v>0.99013906058303902</v>
      </c>
      <c r="B385">
        <v>0.98893383756945163</v>
      </c>
      <c r="C385">
        <v>0.98870409006933846</v>
      </c>
      <c r="D385">
        <v>1.6141533851623539E-2</v>
      </c>
      <c r="E385">
        <v>1.852764934301376E-2</v>
      </c>
      <c r="F385">
        <v>1.897537894546986E-2</v>
      </c>
      <c r="G385">
        <v>1.3971413485705851E-2</v>
      </c>
      <c r="H385">
        <v>1.414705812931061E-2</v>
      </c>
      <c r="I385">
        <v>83</v>
      </c>
      <c r="J385" t="s">
        <v>24</v>
      </c>
      <c r="P385">
        <v>5.0000000000000001E-4</v>
      </c>
      <c r="Q385">
        <v>0.1</v>
      </c>
      <c r="R385">
        <v>0.1</v>
      </c>
      <c r="S385">
        <v>0.1</v>
      </c>
      <c r="T385">
        <v>0.1</v>
      </c>
      <c r="U385" t="b">
        <v>1</v>
      </c>
      <c r="V385">
        <v>0.05</v>
      </c>
      <c r="W385" t="b">
        <v>1</v>
      </c>
      <c r="X385" t="s">
        <v>25</v>
      </c>
    </row>
    <row r="386" spans="1:24" x14ac:dyDescent="0.3">
      <c r="A386">
        <v>0.90804296058372336</v>
      </c>
      <c r="B386">
        <v>0.88949392191389154</v>
      </c>
      <c r="C386">
        <v>0.85372574218242414</v>
      </c>
      <c r="D386">
        <v>4.3509066104888923E-2</v>
      </c>
      <c r="E386">
        <v>4.9289532005786903E-2</v>
      </c>
      <c r="F386">
        <v>5.4794501513242722E-2</v>
      </c>
      <c r="G386">
        <v>4.766511544585228E-2</v>
      </c>
      <c r="H386">
        <v>5.9484656900167472E-2</v>
      </c>
      <c r="I386">
        <v>84</v>
      </c>
      <c r="J386" t="s">
        <v>24</v>
      </c>
      <c r="P386">
        <v>5.0000000000000001E-4</v>
      </c>
      <c r="Q386">
        <v>0.1</v>
      </c>
      <c r="R386">
        <v>0.1</v>
      </c>
      <c r="S386">
        <v>0.1</v>
      </c>
      <c r="T386">
        <v>0.1</v>
      </c>
      <c r="U386" t="b">
        <v>1</v>
      </c>
      <c r="V386">
        <v>0.05</v>
      </c>
      <c r="W386" t="b">
        <v>1</v>
      </c>
      <c r="X386" t="s">
        <v>25</v>
      </c>
    </row>
    <row r="387" spans="1:24" x14ac:dyDescent="0.3">
      <c r="A387">
        <v>0.98675038433990203</v>
      </c>
      <c r="B387">
        <v>0.89798925506193861</v>
      </c>
      <c r="C387">
        <v>0.97679783858679614</v>
      </c>
      <c r="D387">
        <v>1.8645333126187321E-2</v>
      </c>
      <c r="E387">
        <v>2.458864264190197E-2</v>
      </c>
      <c r="F387">
        <v>2.1822936832904819E-2</v>
      </c>
      <c r="G387">
        <v>3.2272636890411377E-2</v>
      </c>
      <c r="H387">
        <v>6.5100982785224915E-2</v>
      </c>
      <c r="I387">
        <v>85</v>
      </c>
      <c r="J387" t="s">
        <v>24</v>
      </c>
      <c r="P387">
        <v>5.0000000000000001E-4</v>
      </c>
      <c r="Q387">
        <v>0.1</v>
      </c>
      <c r="R387">
        <v>0.1</v>
      </c>
      <c r="S387">
        <v>0.1</v>
      </c>
      <c r="T387">
        <v>0.1</v>
      </c>
      <c r="U387" t="b">
        <v>1</v>
      </c>
      <c r="V387">
        <v>0.05</v>
      </c>
      <c r="W387" t="b">
        <v>1</v>
      </c>
      <c r="X387" t="s">
        <v>25</v>
      </c>
    </row>
    <row r="388" spans="1:24" x14ac:dyDescent="0.3">
      <c r="A388">
        <v>0.99059141226552705</v>
      </c>
      <c r="B388">
        <v>0.98974161626164048</v>
      </c>
      <c r="C388">
        <v>0.98966495704688517</v>
      </c>
      <c r="D388">
        <v>1.5699326992034909E-2</v>
      </c>
      <c r="E388">
        <v>1.7669761553406719E-2</v>
      </c>
      <c r="F388">
        <v>1.8245432525873181E-2</v>
      </c>
      <c r="G388">
        <v>1.3369927182793621E-2</v>
      </c>
      <c r="H388">
        <v>1.4392321929335591E-2</v>
      </c>
      <c r="I388">
        <v>86</v>
      </c>
      <c r="J388" t="s">
        <v>24</v>
      </c>
      <c r="P388">
        <v>5.0000000000000001E-4</v>
      </c>
      <c r="Q388">
        <v>0.1</v>
      </c>
      <c r="R388">
        <v>0.1</v>
      </c>
      <c r="S388">
        <v>0.1</v>
      </c>
      <c r="T388">
        <v>0.1</v>
      </c>
      <c r="U388" t="b">
        <v>1</v>
      </c>
      <c r="V388">
        <v>0.05</v>
      </c>
      <c r="W388" t="b">
        <v>1</v>
      </c>
      <c r="X388" t="s">
        <v>25</v>
      </c>
    </row>
    <row r="389" spans="1:24" x14ac:dyDescent="0.3">
      <c r="A389">
        <v>0.99040425019079414</v>
      </c>
      <c r="B389">
        <v>0.98927228515308629</v>
      </c>
      <c r="C389">
        <v>0.98993341061275397</v>
      </c>
      <c r="D389">
        <v>1.5851030126214031E-2</v>
      </c>
      <c r="E389">
        <v>1.79330725222826E-2</v>
      </c>
      <c r="F389">
        <v>1.8054213374853131E-2</v>
      </c>
      <c r="G389">
        <v>1.378854364156723E-2</v>
      </c>
      <c r="H389">
        <v>1.39058381319046E-2</v>
      </c>
      <c r="I389">
        <v>87</v>
      </c>
      <c r="J389" t="s">
        <v>24</v>
      </c>
      <c r="P389">
        <v>5.0000000000000001E-4</v>
      </c>
      <c r="Q389">
        <v>0.1</v>
      </c>
      <c r="R389">
        <v>0.1</v>
      </c>
      <c r="S389">
        <v>0.1</v>
      </c>
      <c r="T389">
        <v>0.1</v>
      </c>
      <c r="U389" t="b">
        <v>1</v>
      </c>
      <c r="V389">
        <v>0.05</v>
      </c>
      <c r="W389" t="b">
        <v>1</v>
      </c>
      <c r="X389" t="s">
        <v>25</v>
      </c>
    </row>
    <row r="390" spans="1:24" x14ac:dyDescent="0.3">
      <c r="A390">
        <v>-99</v>
      </c>
      <c r="B390">
        <v>-99</v>
      </c>
      <c r="C390">
        <v>-99</v>
      </c>
      <c r="D390">
        <v>999</v>
      </c>
      <c r="E390">
        <v>999</v>
      </c>
      <c r="F390">
        <v>999</v>
      </c>
      <c r="I390">
        <v>88</v>
      </c>
      <c r="J390" t="s">
        <v>24</v>
      </c>
      <c r="K390" t="s">
        <v>26</v>
      </c>
      <c r="L390" t="s">
        <v>27</v>
      </c>
      <c r="M390">
        <v>4</v>
      </c>
      <c r="N390">
        <v>5</v>
      </c>
      <c r="O390" t="s">
        <v>84</v>
      </c>
      <c r="P390">
        <v>5.0000000000000001E-4</v>
      </c>
      <c r="Q390">
        <v>0.1</v>
      </c>
      <c r="R390">
        <v>0.1</v>
      </c>
      <c r="S390">
        <v>0.1</v>
      </c>
      <c r="T390">
        <v>0.1</v>
      </c>
      <c r="U390" t="b">
        <v>1</v>
      </c>
      <c r="V390">
        <v>0.05</v>
      </c>
      <c r="W390" t="b">
        <v>1</v>
      </c>
      <c r="X390" t="s">
        <v>25</v>
      </c>
    </row>
    <row r="391" spans="1:24" x14ac:dyDescent="0.3">
      <c r="A391">
        <v>0.99072749524806725</v>
      </c>
      <c r="B391">
        <v>0.99014514895240269</v>
      </c>
      <c r="C391">
        <v>0.98925619307992207</v>
      </c>
      <c r="D391">
        <v>1.5661591663956639E-2</v>
      </c>
      <c r="E391">
        <v>1.7834000289440158E-2</v>
      </c>
      <c r="F391">
        <v>1.8190095201134682E-2</v>
      </c>
      <c r="G391">
        <v>1.3288876973092559E-2</v>
      </c>
      <c r="H391">
        <v>1.467747706919909E-2</v>
      </c>
      <c r="I391">
        <v>89</v>
      </c>
      <c r="J391" t="s">
        <v>24</v>
      </c>
      <c r="P391">
        <v>5.0000000000000001E-4</v>
      </c>
      <c r="Q391">
        <v>0.1</v>
      </c>
      <c r="R391">
        <v>0.1</v>
      </c>
      <c r="S391">
        <v>0.1</v>
      </c>
      <c r="T391">
        <v>0.1</v>
      </c>
      <c r="U391" t="b">
        <v>1</v>
      </c>
      <c r="V391">
        <v>0.05</v>
      </c>
      <c r="W391" t="b">
        <v>1</v>
      </c>
      <c r="X391" t="s">
        <v>25</v>
      </c>
    </row>
    <row r="392" spans="1:24" x14ac:dyDescent="0.3">
      <c r="A392">
        <v>0.77505379255742857</v>
      </c>
      <c r="B392">
        <v>0.54999807264073897</v>
      </c>
      <c r="C392">
        <v>0.41051421162203883</v>
      </c>
      <c r="D392">
        <v>7.7236391603946686E-2</v>
      </c>
      <c r="E392">
        <v>0.1084125861525536</v>
      </c>
      <c r="F392">
        <v>0.1210459396243095</v>
      </c>
      <c r="G392">
        <v>7.1083717048168182E-2</v>
      </c>
      <c r="H392">
        <v>9.9506199359893799E-2</v>
      </c>
      <c r="I392">
        <v>90</v>
      </c>
      <c r="J392" t="s">
        <v>24</v>
      </c>
      <c r="P392">
        <v>5.0000000000000001E-4</v>
      </c>
      <c r="Q392">
        <v>0.1</v>
      </c>
      <c r="R392">
        <v>0.1</v>
      </c>
      <c r="S392">
        <v>0.1</v>
      </c>
      <c r="T392">
        <v>0.1</v>
      </c>
      <c r="U392" t="b">
        <v>1</v>
      </c>
      <c r="V392">
        <v>0.05</v>
      </c>
      <c r="W392" t="b">
        <v>1</v>
      </c>
      <c r="X392" t="s">
        <v>25</v>
      </c>
    </row>
    <row r="393" spans="1:24" x14ac:dyDescent="0.3">
      <c r="A393">
        <v>0.99046906669732027</v>
      </c>
      <c r="B393">
        <v>0.98949104533696031</v>
      </c>
      <c r="C393">
        <v>0.99006332827348098</v>
      </c>
      <c r="D393">
        <v>1.5782801434397701E-2</v>
      </c>
      <c r="E393">
        <v>1.7737491056323051E-2</v>
      </c>
      <c r="F393">
        <v>1.7745887860655781E-2</v>
      </c>
      <c r="G393">
        <v>1.340978313237429E-2</v>
      </c>
      <c r="H393">
        <v>1.424066349864006E-2</v>
      </c>
      <c r="I393">
        <v>91</v>
      </c>
      <c r="J393" t="s">
        <v>24</v>
      </c>
      <c r="P393">
        <v>5.0000000000000001E-4</v>
      </c>
      <c r="Q393">
        <v>0.1</v>
      </c>
      <c r="R393">
        <v>0.1</v>
      </c>
      <c r="S393">
        <v>0.1</v>
      </c>
      <c r="T393">
        <v>0.1</v>
      </c>
      <c r="U393" t="b">
        <v>1</v>
      </c>
      <c r="V393">
        <v>0.05</v>
      </c>
      <c r="W393" t="b">
        <v>1</v>
      </c>
      <c r="X393" t="s">
        <v>25</v>
      </c>
    </row>
    <row r="394" spans="1:24" x14ac:dyDescent="0.3">
      <c r="A394">
        <v>0.98901790153365787</v>
      </c>
      <c r="B394">
        <v>0.84797069628789057</v>
      </c>
      <c r="C394">
        <v>0.98856717747923528</v>
      </c>
      <c r="D394">
        <v>1.668081991374493E-2</v>
      </c>
      <c r="E394">
        <v>2.399644069373608E-2</v>
      </c>
      <c r="F394">
        <v>1.8994467332959179E-2</v>
      </c>
      <c r="G394">
        <v>1.4411238022148609E-2</v>
      </c>
      <c r="H394">
        <v>1.534513756632805E-2</v>
      </c>
      <c r="I394">
        <v>92</v>
      </c>
      <c r="J394" t="s">
        <v>24</v>
      </c>
      <c r="P394">
        <v>5.0000000000000001E-4</v>
      </c>
      <c r="Q394">
        <v>0.1</v>
      </c>
      <c r="R394">
        <v>0.1</v>
      </c>
      <c r="S394">
        <v>0.1</v>
      </c>
      <c r="T394">
        <v>0.1</v>
      </c>
      <c r="U394" t="b">
        <v>1</v>
      </c>
      <c r="V394">
        <v>0.05</v>
      </c>
      <c r="W394" t="b">
        <v>1</v>
      </c>
      <c r="X394" t="s">
        <v>25</v>
      </c>
    </row>
    <row r="395" spans="1:24" x14ac:dyDescent="0.3">
      <c r="A395">
        <v>0.98768049138019898</v>
      </c>
      <c r="B395">
        <v>0.98610467871201801</v>
      </c>
      <c r="C395">
        <v>0.98766602192556252</v>
      </c>
      <c r="D395">
        <v>1.760237850248814E-2</v>
      </c>
      <c r="E395">
        <v>2.1341236308217049E-2</v>
      </c>
      <c r="F395">
        <v>2.0266560837626461E-2</v>
      </c>
      <c r="G395">
        <v>1.6846843063831329E-2</v>
      </c>
      <c r="H395">
        <v>1.6273790970444679E-2</v>
      </c>
      <c r="I395">
        <v>93</v>
      </c>
      <c r="J395" t="s">
        <v>24</v>
      </c>
      <c r="P395">
        <v>5.0000000000000001E-4</v>
      </c>
      <c r="Q395">
        <v>0.1</v>
      </c>
      <c r="R395">
        <v>0.1</v>
      </c>
      <c r="S395">
        <v>0.1</v>
      </c>
      <c r="T395">
        <v>0.1</v>
      </c>
      <c r="U395" t="b">
        <v>1</v>
      </c>
      <c r="V395">
        <v>0.05</v>
      </c>
      <c r="W395" t="b">
        <v>1</v>
      </c>
      <c r="X395" t="s">
        <v>25</v>
      </c>
    </row>
    <row r="396" spans="1:24" x14ac:dyDescent="0.3">
      <c r="A396">
        <v>0.98890396449067974</v>
      </c>
      <c r="B396">
        <v>0.85232265941863539</v>
      </c>
      <c r="C396">
        <v>0.98881564902808761</v>
      </c>
      <c r="D396">
        <v>1.6658499836921688E-2</v>
      </c>
      <c r="E396">
        <v>2.3540101945400242E-2</v>
      </c>
      <c r="F396">
        <v>1.8734540790319439E-2</v>
      </c>
      <c r="G396">
        <v>1.435303501784801E-2</v>
      </c>
      <c r="H396">
        <v>1.5045757405459881E-2</v>
      </c>
      <c r="I396">
        <v>94</v>
      </c>
      <c r="J396" t="s">
        <v>24</v>
      </c>
      <c r="P396">
        <v>5.0000000000000001E-4</v>
      </c>
      <c r="Q396">
        <v>0.1</v>
      </c>
      <c r="R396">
        <v>0.1</v>
      </c>
      <c r="S396">
        <v>0.1</v>
      </c>
      <c r="T396">
        <v>0.1</v>
      </c>
      <c r="U396" t="b">
        <v>1</v>
      </c>
      <c r="V396">
        <v>0.05</v>
      </c>
      <c r="W396" t="b">
        <v>1</v>
      </c>
      <c r="X396" t="s">
        <v>25</v>
      </c>
    </row>
    <row r="397" spans="1:24" x14ac:dyDescent="0.3">
      <c r="A397">
        <v>-99</v>
      </c>
      <c r="B397">
        <v>-99</v>
      </c>
      <c r="C397">
        <v>-99</v>
      </c>
      <c r="D397">
        <v>999</v>
      </c>
      <c r="E397">
        <v>999</v>
      </c>
      <c r="F397">
        <v>999</v>
      </c>
      <c r="I397">
        <v>95</v>
      </c>
      <c r="J397" t="s">
        <v>24</v>
      </c>
      <c r="K397" t="s">
        <v>26</v>
      </c>
      <c r="L397" t="s">
        <v>27</v>
      </c>
      <c r="M397">
        <v>4</v>
      </c>
      <c r="N397">
        <v>5</v>
      </c>
      <c r="O397" t="s">
        <v>85</v>
      </c>
      <c r="P397">
        <v>5.0000000000000001E-4</v>
      </c>
      <c r="Q397">
        <v>0.1</v>
      </c>
      <c r="R397">
        <v>0.1</v>
      </c>
      <c r="S397">
        <v>0.1</v>
      </c>
      <c r="T397">
        <v>0.1</v>
      </c>
      <c r="U397" t="b">
        <v>1</v>
      </c>
      <c r="V397">
        <v>0.05</v>
      </c>
      <c r="W397" t="b">
        <v>1</v>
      </c>
      <c r="X397" t="s">
        <v>25</v>
      </c>
    </row>
    <row r="398" spans="1:24" x14ac:dyDescent="0.3">
      <c r="A398">
        <v>0.93261479990247764</v>
      </c>
      <c r="B398">
        <v>0.93213842616741249</v>
      </c>
      <c r="C398">
        <v>0.92975227468124788</v>
      </c>
      <c r="D398">
        <v>4.6316653490066528E-2</v>
      </c>
      <c r="E398">
        <v>5.1274586468935013E-2</v>
      </c>
      <c r="F398">
        <v>4.9667645245790482E-2</v>
      </c>
      <c r="G398">
        <v>3.636748343706131E-2</v>
      </c>
      <c r="H398">
        <v>3.7120580673217773E-2</v>
      </c>
      <c r="I398">
        <v>96</v>
      </c>
      <c r="J398" t="s">
        <v>24</v>
      </c>
      <c r="P398">
        <v>5.0000000000000001E-4</v>
      </c>
      <c r="Q398">
        <v>0.1</v>
      </c>
      <c r="R398">
        <v>0.1</v>
      </c>
      <c r="S398">
        <v>0.1</v>
      </c>
      <c r="T398">
        <v>0.1</v>
      </c>
      <c r="U398" t="b">
        <v>1</v>
      </c>
      <c r="V398">
        <v>0.05</v>
      </c>
      <c r="W398" t="b">
        <v>1</v>
      </c>
      <c r="X398" t="s">
        <v>25</v>
      </c>
    </row>
    <row r="399" spans="1:24" x14ac:dyDescent="0.3">
      <c r="A399">
        <v>0.989806832927146</v>
      </c>
      <c r="B399">
        <v>0.98873276033763102</v>
      </c>
      <c r="C399">
        <v>0.98976190964920596</v>
      </c>
      <c r="D399">
        <v>1.6739059239625931E-2</v>
      </c>
      <c r="E399">
        <v>1.913725771009922E-2</v>
      </c>
      <c r="F399">
        <v>1.8546052277088169E-2</v>
      </c>
      <c r="G399">
        <v>1.454473938792944E-2</v>
      </c>
      <c r="H399">
        <v>1.399568375200033E-2</v>
      </c>
      <c r="I399">
        <v>97</v>
      </c>
      <c r="J399" t="s">
        <v>24</v>
      </c>
      <c r="P399">
        <v>5.0000000000000001E-4</v>
      </c>
      <c r="Q399">
        <v>0.1</v>
      </c>
      <c r="R399">
        <v>0.1</v>
      </c>
      <c r="S399">
        <v>0.1</v>
      </c>
      <c r="T399">
        <v>0.1</v>
      </c>
      <c r="U399" t="b">
        <v>1</v>
      </c>
      <c r="V399">
        <v>0.05</v>
      </c>
      <c r="W399" t="b">
        <v>1</v>
      </c>
      <c r="X399" t="s">
        <v>25</v>
      </c>
    </row>
    <row r="400" spans="1:24" x14ac:dyDescent="0.3">
      <c r="A400">
        <v>0.98547733779576296</v>
      </c>
      <c r="B400">
        <v>0.85042059757763089</v>
      </c>
      <c r="C400">
        <v>0.98617823219922152</v>
      </c>
      <c r="D400">
        <v>1.9318565726280209E-2</v>
      </c>
      <c r="E400">
        <v>2.5238454341888431E-2</v>
      </c>
      <c r="F400">
        <v>2.0832942798733711E-2</v>
      </c>
      <c r="G400">
        <v>1.647342927753925E-2</v>
      </c>
      <c r="H400">
        <v>1.6624493524432179E-2</v>
      </c>
      <c r="I400">
        <v>98</v>
      </c>
      <c r="J400" t="s">
        <v>24</v>
      </c>
      <c r="P400">
        <v>5.0000000000000001E-4</v>
      </c>
      <c r="Q400">
        <v>0.1</v>
      </c>
      <c r="R400">
        <v>0.1</v>
      </c>
      <c r="S400">
        <v>0.1</v>
      </c>
      <c r="T400">
        <v>0.1</v>
      </c>
      <c r="U400" t="b">
        <v>1</v>
      </c>
      <c r="V400">
        <v>0.05</v>
      </c>
      <c r="W400" t="b">
        <v>1</v>
      </c>
      <c r="X400" t="s">
        <v>25</v>
      </c>
    </row>
    <row r="401" spans="1:24" x14ac:dyDescent="0.3">
      <c r="A401">
        <v>0.97100614912646654</v>
      </c>
      <c r="B401">
        <v>0.96292271426924292</v>
      </c>
      <c r="C401">
        <v>0.96756514175591213</v>
      </c>
      <c r="D401">
        <v>2.5411950424313549E-2</v>
      </c>
      <c r="E401">
        <v>2.9722834005951881E-2</v>
      </c>
      <c r="F401">
        <v>2.8568672016263012E-2</v>
      </c>
      <c r="G401">
        <v>2.3331489413976669E-2</v>
      </c>
      <c r="H401">
        <v>2.460137382149696E-2</v>
      </c>
      <c r="I401">
        <v>99</v>
      </c>
      <c r="J401" t="s">
        <v>24</v>
      </c>
      <c r="P401">
        <v>5.0000000000000001E-4</v>
      </c>
      <c r="Q401">
        <v>0.1</v>
      </c>
      <c r="R401">
        <v>0.1</v>
      </c>
      <c r="S401">
        <v>0.1</v>
      </c>
      <c r="T401">
        <v>0.1</v>
      </c>
      <c r="U401" t="b">
        <v>1</v>
      </c>
      <c r="V401">
        <v>0.05</v>
      </c>
      <c r="W401" t="b">
        <v>1</v>
      </c>
      <c r="X401" t="s">
        <v>25</v>
      </c>
    </row>
    <row r="402" spans="1:24" x14ac:dyDescent="0.3">
      <c r="A402">
        <v>0.96373661515175069</v>
      </c>
      <c r="B402">
        <v>0.93061438641130867</v>
      </c>
      <c r="C402">
        <v>0.9161361275049299</v>
      </c>
      <c r="D402">
        <v>2.7668587863445279E-2</v>
      </c>
      <c r="E402">
        <v>3.427586704492569E-2</v>
      </c>
      <c r="F402">
        <v>3.9532456547021873E-2</v>
      </c>
      <c r="G402">
        <v>2.7506433427333828E-2</v>
      </c>
      <c r="H402">
        <v>3.9462536573410027E-2</v>
      </c>
      <c r="I402">
        <v>0</v>
      </c>
      <c r="J402" t="s">
        <v>24</v>
      </c>
      <c r="P402">
        <v>1E-3</v>
      </c>
      <c r="Q402">
        <v>0.1</v>
      </c>
      <c r="R402">
        <v>0.1</v>
      </c>
      <c r="S402">
        <v>0.1</v>
      </c>
      <c r="T402">
        <v>0.1</v>
      </c>
      <c r="U402" t="b">
        <v>1</v>
      </c>
      <c r="V402">
        <v>0.05</v>
      </c>
      <c r="W402" t="b">
        <v>1</v>
      </c>
      <c r="X402" t="s">
        <v>25</v>
      </c>
    </row>
    <row r="403" spans="1:24" x14ac:dyDescent="0.3">
      <c r="A403">
        <v>0.98524883002281816</v>
      </c>
      <c r="B403">
        <v>0.89129347410452131</v>
      </c>
      <c r="C403">
        <v>0.98610962842513383</v>
      </c>
      <c r="D403">
        <v>2.0082732662558559E-2</v>
      </c>
      <c r="E403">
        <v>2.5494802743196491E-2</v>
      </c>
      <c r="F403">
        <v>2.1568939089775089E-2</v>
      </c>
      <c r="G403">
        <v>1.602556370198727E-2</v>
      </c>
      <c r="H403">
        <v>1.6529856249690059E-2</v>
      </c>
      <c r="I403">
        <v>1</v>
      </c>
      <c r="J403" t="s">
        <v>24</v>
      </c>
      <c r="P403">
        <v>1E-3</v>
      </c>
      <c r="Q403">
        <v>0.1</v>
      </c>
      <c r="R403">
        <v>0.1</v>
      </c>
      <c r="S403">
        <v>0.1</v>
      </c>
      <c r="T403">
        <v>0.1</v>
      </c>
      <c r="U403" t="b">
        <v>1</v>
      </c>
      <c r="V403">
        <v>0.05</v>
      </c>
      <c r="W403" t="b">
        <v>1</v>
      </c>
      <c r="X403" t="s">
        <v>25</v>
      </c>
    </row>
    <row r="404" spans="1:24" x14ac:dyDescent="0.3">
      <c r="A404">
        <v>0.98435280694155103</v>
      </c>
      <c r="B404">
        <v>0.84271969872164498</v>
      </c>
      <c r="C404">
        <v>0.94672383792187642</v>
      </c>
      <c r="D404">
        <v>2.0112855359911919E-2</v>
      </c>
      <c r="E404">
        <v>2.6293866336345669E-2</v>
      </c>
      <c r="F404">
        <v>2.3876551538705829E-2</v>
      </c>
      <c r="G404">
        <v>1.707546599209309E-2</v>
      </c>
      <c r="H404">
        <v>2.1763121709227558E-2</v>
      </c>
      <c r="I404">
        <v>2</v>
      </c>
      <c r="J404" t="s">
        <v>24</v>
      </c>
      <c r="P404">
        <v>1E-3</v>
      </c>
      <c r="Q404">
        <v>0.1</v>
      </c>
      <c r="R404">
        <v>0.1</v>
      </c>
      <c r="S404">
        <v>0.1</v>
      </c>
      <c r="T404">
        <v>0.1</v>
      </c>
      <c r="U404" t="b">
        <v>1</v>
      </c>
      <c r="V404">
        <v>0.05</v>
      </c>
      <c r="W404" t="b">
        <v>1</v>
      </c>
      <c r="X404" t="s">
        <v>25</v>
      </c>
    </row>
    <row r="405" spans="1:24" x14ac:dyDescent="0.3">
      <c r="A405">
        <v>0.98448148499717658</v>
      </c>
      <c r="B405">
        <v>0.85530289725949149</v>
      </c>
      <c r="C405">
        <v>0.96272564066405364</v>
      </c>
      <c r="D405">
        <v>2.012961357831955E-2</v>
      </c>
      <c r="E405">
        <v>2.6174275204539299E-2</v>
      </c>
      <c r="F405">
        <v>2.3561934009194371E-2</v>
      </c>
      <c r="G405">
        <v>3.9722327142953873E-2</v>
      </c>
      <c r="H405">
        <v>4.6536527574062347E-2</v>
      </c>
      <c r="I405">
        <v>3</v>
      </c>
      <c r="J405" t="s">
        <v>24</v>
      </c>
      <c r="P405">
        <v>1E-3</v>
      </c>
      <c r="Q405">
        <v>0.1</v>
      </c>
      <c r="R405">
        <v>0.1</v>
      </c>
      <c r="S405">
        <v>0.1</v>
      </c>
      <c r="T405">
        <v>0.1</v>
      </c>
      <c r="U405" t="b">
        <v>1</v>
      </c>
      <c r="V405">
        <v>0.05</v>
      </c>
      <c r="W405" t="b">
        <v>1</v>
      </c>
      <c r="X405" t="s">
        <v>25</v>
      </c>
    </row>
    <row r="406" spans="1:24" x14ac:dyDescent="0.3">
      <c r="A406">
        <v>0.98883630505362929</v>
      </c>
      <c r="B406">
        <v>0.93275866190139745</v>
      </c>
      <c r="C406">
        <v>0.98864927655683632</v>
      </c>
      <c r="D406">
        <v>1.6530202701687809E-2</v>
      </c>
      <c r="E406">
        <v>2.171817235648632E-2</v>
      </c>
      <c r="F406">
        <v>1.824402250349522E-2</v>
      </c>
      <c r="G406">
        <v>2.0658431574702259E-2</v>
      </c>
      <c r="H406">
        <v>3.0541194602847099E-2</v>
      </c>
      <c r="I406">
        <v>4</v>
      </c>
      <c r="J406" t="s">
        <v>24</v>
      </c>
      <c r="P406">
        <v>1E-3</v>
      </c>
      <c r="Q406">
        <v>0.1</v>
      </c>
      <c r="R406">
        <v>0.1</v>
      </c>
      <c r="S406">
        <v>0.1</v>
      </c>
      <c r="T406">
        <v>0.1</v>
      </c>
      <c r="U406" t="b">
        <v>1</v>
      </c>
      <c r="V406">
        <v>0.05</v>
      </c>
      <c r="W406" t="b">
        <v>1</v>
      </c>
      <c r="X406" t="s">
        <v>25</v>
      </c>
    </row>
    <row r="407" spans="1:24" x14ac:dyDescent="0.3">
      <c r="A407">
        <v>0.98800903589208744</v>
      </c>
      <c r="B407">
        <v>0.85057739567248536</v>
      </c>
      <c r="C407">
        <v>0.98739033348595562</v>
      </c>
      <c r="D407">
        <v>1.7595961689949039E-2</v>
      </c>
      <c r="E407">
        <v>2.488036826252937E-2</v>
      </c>
      <c r="F407">
        <v>2.013904973864555E-2</v>
      </c>
      <c r="G407">
        <v>1.503231283277273E-2</v>
      </c>
      <c r="H407">
        <v>1.615774072706699E-2</v>
      </c>
      <c r="I407">
        <v>5</v>
      </c>
      <c r="J407" t="s">
        <v>24</v>
      </c>
      <c r="P407">
        <v>1E-3</v>
      </c>
      <c r="Q407">
        <v>0.1</v>
      </c>
      <c r="R407">
        <v>0.1</v>
      </c>
      <c r="S407">
        <v>0.1</v>
      </c>
      <c r="T407">
        <v>0.1</v>
      </c>
      <c r="U407" t="b">
        <v>1</v>
      </c>
      <c r="V407">
        <v>0.05</v>
      </c>
      <c r="W407" t="b">
        <v>1</v>
      </c>
      <c r="X407" t="s">
        <v>25</v>
      </c>
    </row>
    <row r="408" spans="1:24" x14ac:dyDescent="0.3">
      <c r="A408">
        <v>0.98617656033846968</v>
      </c>
      <c r="B408">
        <v>0.91130399903681913</v>
      </c>
      <c r="C408">
        <v>0.98682815226800757</v>
      </c>
      <c r="D408">
        <v>1.9221913069486622E-2</v>
      </c>
      <c r="E408">
        <v>2.4668371304869648E-2</v>
      </c>
      <c r="F408">
        <v>2.0946258679032329E-2</v>
      </c>
      <c r="G408">
        <v>1.5697957947850231E-2</v>
      </c>
      <c r="H408">
        <v>2.0880743861198429E-2</v>
      </c>
      <c r="I408">
        <v>6</v>
      </c>
      <c r="J408" t="s">
        <v>24</v>
      </c>
      <c r="P408">
        <v>1E-3</v>
      </c>
      <c r="Q408">
        <v>0.1</v>
      </c>
      <c r="R408">
        <v>0.1</v>
      </c>
      <c r="S408">
        <v>0.1</v>
      </c>
      <c r="T408">
        <v>0.1</v>
      </c>
      <c r="U408" t="b">
        <v>1</v>
      </c>
      <c r="V408">
        <v>0.05</v>
      </c>
      <c r="W408" t="b">
        <v>1</v>
      </c>
      <c r="X408" t="s">
        <v>25</v>
      </c>
    </row>
    <row r="409" spans="1:24" x14ac:dyDescent="0.3">
      <c r="A409">
        <v>0.98784434022804535</v>
      </c>
      <c r="B409">
        <v>0.84747894900080356</v>
      </c>
      <c r="C409">
        <v>0.98805117896288663</v>
      </c>
      <c r="D409">
        <v>1.7567910254001621E-2</v>
      </c>
      <c r="E409">
        <v>2.4615410715341571E-2</v>
      </c>
      <c r="F409">
        <v>1.9702993333339691E-2</v>
      </c>
      <c r="G409">
        <v>1.49659039452672E-2</v>
      </c>
      <c r="H409">
        <v>1.5714105218648911E-2</v>
      </c>
      <c r="I409">
        <v>7</v>
      </c>
      <c r="J409" t="s">
        <v>24</v>
      </c>
      <c r="P409">
        <v>1E-3</v>
      </c>
      <c r="Q409">
        <v>0.1</v>
      </c>
      <c r="R409">
        <v>0.1</v>
      </c>
      <c r="S409">
        <v>0.1</v>
      </c>
      <c r="T409">
        <v>0.1</v>
      </c>
      <c r="U409" t="b">
        <v>1</v>
      </c>
      <c r="V409">
        <v>0.05</v>
      </c>
      <c r="W409" t="b">
        <v>1</v>
      </c>
      <c r="X409" t="s">
        <v>25</v>
      </c>
    </row>
    <row r="410" spans="1:24" x14ac:dyDescent="0.3">
      <c r="A410">
        <v>0.98469877414346774</v>
      </c>
      <c r="B410">
        <v>0.85361199466502624</v>
      </c>
      <c r="C410">
        <v>0.94351008897027044</v>
      </c>
      <c r="D410">
        <v>2.00636200606823E-2</v>
      </c>
      <c r="E410">
        <v>2.7559483423829079E-2</v>
      </c>
      <c r="F410">
        <v>2.3396246135234829E-2</v>
      </c>
      <c r="G410">
        <v>1.5937101095914841E-2</v>
      </c>
      <c r="H410">
        <v>3.003079816699028E-2</v>
      </c>
      <c r="I410">
        <v>8</v>
      </c>
      <c r="J410" t="s">
        <v>24</v>
      </c>
      <c r="P410">
        <v>1E-3</v>
      </c>
      <c r="Q410">
        <v>0.1</v>
      </c>
      <c r="R410">
        <v>0.1</v>
      </c>
      <c r="S410">
        <v>0.1</v>
      </c>
      <c r="T410">
        <v>0.1</v>
      </c>
      <c r="U410" t="b">
        <v>1</v>
      </c>
      <c r="V410">
        <v>0.05</v>
      </c>
      <c r="W410" t="b">
        <v>1</v>
      </c>
      <c r="X410" t="s">
        <v>25</v>
      </c>
    </row>
    <row r="411" spans="1:24" x14ac:dyDescent="0.3">
      <c r="A411">
        <v>0.99053463838214884</v>
      </c>
      <c r="B411">
        <v>0.85867810253945076</v>
      </c>
      <c r="C411">
        <v>0.91107215624360771</v>
      </c>
      <c r="D411">
        <v>1.6891578212380409E-2</v>
      </c>
      <c r="E411">
        <v>2.312144823372364E-2</v>
      </c>
      <c r="F411">
        <v>2.3382695391774181E-2</v>
      </c>
      <c r="G411">
        <v>1.439110934734344E-2</v>
      </c>
      <c r="H411">
        <v>1.4755944721400739E-2</v>
      </c>
      <c r="I411">
        <v>9</v>
      </c>
      <c r="J411" t="s">
        <v>24</v>
      </c>
      <c r="P411">
        <v>1E-3</v>
      </c>
      <c r="Q411">
        <v>0.1</v>
      </c>
      <c r="R411">
        <v>0.1</v>
      </c>
      <c r="S411">
        <v>0.1</v>
      </c>
      <c r="T411">
        <v>0.1</v>
      </c>
      <c r="U411" t="b">
        <v>1</v>
      </c>
      <c r="V411">
        <v>0.05</v>
      </c>
      <c r="W411" t="b">
        <v>1</v>
      </c>
      <c r="X411" t="s">
        <v>25</v>
      </c>
    </row>
    <row r="412" spans="1:24" x14ac:dyDescent="0.3">
      <c r="A412">
        <v>0.98687663944193382</v>
      </c>
      <c r="B412">
        <v>0.84843714945880577</v>
      </c>
      <c r="C412">
        <v>0.94250054584395226</v>
      </c>
      <c r="D412">
        <v>1.8022844567894939E-2</v>
      </c>
      <c r="E412">
        <v>2.5347627699375149E-2</v>
      </c>
      <c r="F412">
        <v>2.272567339241505E-2</v>
      </c>
      <c r="G412">
        <v>1.5567385591566559E-2</v>
      </c>
      <c r="H412">
        <v>1.9163830205798149E-2</v>
      </c>
      <c r="I412">
        <v>10</v>
      </c>
      <c r="J412" t="s">
        <v>24</v>
      </c>
      <c r="P412">
        <v>1E-3</v>
      </c>
      <c r="Q412">
        <v>0.1</v>
      </c>
      <c r="R412">
        <v>0.1</v>
      </c>
      <c r="S412">
        <v>0.1</v>
      </c>
      <c r="T412">
        <v>0.1</v>
      </c>
      <c r="U412" t="b">
        <v>1</v>
      </c>
      <c r="V412">
        <v>0.05</v>
      </c>
      <c r="W412" t="b">
        <v>1</v>
      </c>
      <c r="X412" t="s">
        <v>25</v>
      </c>
    </row>
    <row r="413" spans="1:24" x14ac:dyDescent="0.3">
      <c r="A413">
        <v>0.98800085673711746</v>
      </c>
      <c r="B413">
        <v>0.85116886818112225</v>
      </c>
      <c r="C413">
        <v>0.98807563189919012</v>
      </c>
      <c r="D413">
        <v>1.7446154728531841E-2</v>
      </c>
      <c r="E413">
        <v>2.457955107092857E-2</v>
      </c>
      <c r="F413">
        <v>1.9659636542201039E-2</v>
      </c>
      <c r="G413">
        <v>1.4946396462619299E-2</v>
      </c>
      <c r="H413">
        <v>1.5589519403874871E-2</v>
      </c>
      <c r="I413">
        <v>11</v>
      </c>
      <c r="J413" t="s">
        <v>24</v>
      </c>
      <c r="P413">
        <v>1E-3</v>
      </c>
      <c r="Q413">
        <v>0.1</v>
      </c>
      <c r="R413">
        <v>0.1</v>
      </c>
      <c r="S413">
        <v>0.1</v>
      </c>
      <c r="T413">
        <v>0.1</v>
      </c>
      <c r="U413" t="b">
        <v>1</v>
      </c>
      <c r="V413">
        <v>0.05</v>
      </c>
      <c r="W413" t="b">
        <v>1</v>
      </c>
      <c r="X413" t="s">
        <v>25</v>
      </c>
    </row>
    <row r="414" spans="1:24" x14ac:dyDescent="0.3">
      <c r="A414">
        <v>0.98798925181578712</v>
      </c>
      <c r="B414">
        <v>0.84699926278771664</v>
      </c>
      <c r="C414">
        <v>0.98781478344670093</v>
      </c>
      <c r="D414">
        <v>1.7417944967746731E-2</v>
      </c>
      <c r="E414">
        <v>2.4793084710836411E-2</v>
      </c>
      <c r="F414">
        <v>1.98178980499506E-2</v>
      </c>
      <c r="G414">
        <v>1.491986960172653E-2</v>
      </c>
      <c r="H414">
        <v>1.5672339126467701E-2</v>
      </c>
      <c r="I414">
        <v>12</v>
      </c>
      <c r="J414" t="s">
        <v>24</v>
      </c>
      <c r="P414">
        <v>1E-3</v>
      </c>
      <c r="Q414">
        <v>0.1</v>
      </c>
      <c r="R414">
        <v>0.1</v>
      </c>
      <c r="S414">
        <v>0.1</v>
      </c>
      <c r="T414">
        <v>0.1</v>
      </c>
      <c r="U414" t="b">
        <v>1</v>
      </c>
      <c r="V414">
        <v>0.05</v>
      </c>
      <c r="W414" t="b">
        <v>1</v>
      </c>
      <c r="X414" t="s">
        <v>25</v>
      </c>
    </row>
    <row r="415" spans="1:24" x14ac:dyDescent="0.3">
      <c r="A415">
        <v>0.98113393202571841</v>
      </c>
      <c r="B415">
        <v>0.78744037057323824</v>
      </c>
      <c r="C415">
        <v>0.91013922062205588</v>
      </c>
      <c r="D415">
        <v>2.188511565327644E-2</v>
      </c>
      <c r="E415">
        <v>3.1329352408647537E-2</v>
      </c>
      <c r="F415">
        <v>2.7092969045042992E-2</v>
      </c>
      <c r="G415">
        <v>1.6529275104403499E-2</v>
      </c>
      <c r="H415">
        <v>3.2789446413516998E-2</v>
      </c>
      <c r="I415">
        <v>13</v>
      </c>
      <c r="J415" t="s">
        <v>24</v>
      </c>
      <c r="P415">
        <v>1E-3</v>
      </c>
      <c r="Q415">
        <v>0.1</v>
      </c>
      <c r="R415">
        <v>0.1</v>
      </c>
      <c r="S415">
        <v>0.1</v>
      </c>
      <c r="T415">
        <v>0.1</v>
      </c>
      <c r="U415" t="b">
        <v>1</v>
      </c>
      <c r="V415">
        <v>0.05</v>
      </c>
      <c r="W415" t="b">
        <v>1</v>
      </c>
      <c r="X415" t="s">
        <v>25</v>
      </c>
    </row>
    <row r="416" spans="1:24" x14ac:dyDescent="0.3">
      <c r="A416">
        <v>5.992076805846791E-2</v>
      </c>
      <c r="B416">
        <v>0.1218425234782493</v>
      </c>
      <c r="C416">
        <v>8.5873526292229996E-2</v>
      </c>
      <c r="D416">
        <v>0.22803135216236109</v>
      </c>
      <c r="E416">
        <v>0.2294545769691467</v>
      </c>
      <c r="F416">
        <v>0.230665847659111</v>
      </c>
      <c r="G416">
        <v>1.763579435646534E-2</v>
      </c>
      <c r="H416">
        <v>1.768620498478413E-2</v>
      </c>
      <c r="I416">
        <v>14</v>
      </c>
      <c r="J416" t="s">
        <v>24</v>
      </c>
      <c r="P416">
        <v>1E-3</v>
      </c>
      <c r="Q416">
        <v>0.1</v>
      </c>
      <c r="R416">
        <v>0.1</v>
      </c>
      <c r="S416">
        <v>0.1</v>
      </c>
      <c r="T416">
        <v>0.1</v>
      </c>
      <c r="U416" t="b">
        <v>1</v>
      </c>
      <c r="V416">
        <v>0.05</v>
      </c>
      <c r="W416" t="b">
        <v>1</v>
      </c>
      <c r="X416" t="s">
        <v>25</v>
      </c>
    </row>
    <row r="417" spans="1:24" x14ac:dyDescent="0.3">
      <c r="A417">
        <v>0.97748213316611565</v>
      </c>
      <c r="B417">
        <v>0.83962711339970775</v>
      </c>
      <c r="C417">
        <v>0.97713683105288318</v>
      </c>
      <c r="D417">
        <v>2.418871782720089E-2</v>
      </c>
      <c r="E417">
        <v>2.9382990673184391E-2</v>
      </c>
      <c r="F417">
        <v>2.627607993781567E-2</v>
      </c>
      <c r="G417">
        <v>3.5882066935300827E-2</v>
      </c>
      <c r="H417">
        <v>6.3889428973197937E-2</v>
      </c>
      <c r="I417">
        <v>15</v>
      </c>
      <c r="J417" t="s">
        <v>24</v>
      </c>
      <c r="P417">
        <v>1E-3</v>
      </c>
      <c r="Q417">
        <v>0.1</v>
      </c>
      <c r="R417">
        <v>0.1</v>
      </c>
      <c r="S417">
        <v>0.1</v>
      </c>
      <c r="T417">
        <v>0.1</v>
      </c>
      <c r="U417" t="b">
        <v>1</v>
      </c>
      <c r="V417">
        <v>0.05</v>
      </c>
      <c r="W417" t="b">
        <v>1</v>
      </c>
      <c r="X417" t="s">
        <v>25</v>
      </c>
    </row>
    <row r="418" spans="1:24" x14ac:dyDescent="0.3">
      <c r="A418">
        <v>0.98800747622176333</v>
      </c>
      <c r="B418">
        <v>0.85550049650331172</v>
      </c>
      <c r="C418">
        <v>0.98804979387605485</v>
      </c>
      <c r="D418">
        <v>1.742377690970898E-2</v>
      </c>
      <c r="E418">
        <v>2.438337542116642E-2</v>
      </c>
      <c r="F418">
        <v>1.9628917798399929E-2</v>
      </c>
      <c r="G418">
        <v>1.495146472007036E-2</v>
      </c>
      <c r="H418">
        <v>1.5571326017379761E-2</v>
      </c>
      <c r="I418">
        <v>16</v>
      </c>
      <c r="J418" t="s">
        <v>24</v>
      </c>
      <c r="P418">
        <v>1E-3</v>
      </c>
      <c r="Q418">
        <v>0.1</v>
      </c>
      <c r="R418">
        <v>0.1</v>
      </c>
      <c r="S418">
        <v>0.1</v>
      </c>
      <c r="T418">
        <v>0.1</v>
      </c>
      <c r="U418" t="b">
        <v>1</v>
      </c>
      <c r="V418">
        <v>0.05</v>
      </c>
      <c r="W418" t="b">
        <v>1</v>
      </c>
      <c r="X418" t="s">
        <v>25</v>
      </c>
    </row>
    <row r="419" spans="1:24" x14ac:dyDescent="0.3">
      <c r="A419">
        <v>0.98780840567349704</v>
      </c>
      <c r="B419">
        <v>0.84724521936515529</v>
      </c>
      <c r="C419">
        <v>0.9875935593659706</v>
      </c>
      <c r="D419">
        <v>1.766888611018658E-2</v>
      </c>
      <c r="E419">
        <v>2.4753645062446591E-2</v>
      </c>
      <c r="F419">
        <v>2.0055407658219341E-2</v>
      </c>
      <c r="G419">
        <v>3.6341141909360893E-2</v>
      </c>
      <c r="H419">
        <v>3.9213858544826508E-2</v>
      </c>
      <c r="I419">
        <v>17</v>
      </c>
      <c r="J419" t="s">
        <v>24</v>
      </c>
      <c r="P419">
        <v>1E-3</v>
      </c>
      <c r="Q419">
        <v>0.1</v>
      </c>
      <c r="R419">
        <v>0.1</v>
      </c>
      <c r="S419">
        <v>0.1</v>
      </c>
      <c r="T419">
        <v>0.1</v>
      </c>
      <c r="U419" t="b">
        <v>1</v>
      </c>
      <c r="V419">
        <v>0.05</v>
      </c>
      <c r="W419" t="b">
        <v>1</v>
      </c>
      <c r="X419" t="s">
        <v>25</v>
      </c>
    </row>
    <row r="420" spans="1:24" x14ac:dyDescent="0.3">
      <c r="A420">
        <v>0.98784877261656401</v>
      </c>
      <c r="B420">
        <v>0.84922903178700204</v>
      </c>
      <c r="C420">
        <v>0.98771891154286373</v>
      </c>
      <c r="D420">
        <v>1.755380816757679E-2</v>
      </c>
      <c r="E420">
        <v>2.466160245239735E-2</v>
      </c>
      <c r="F420">
        <v>1.9990464672446251E-2</v>
      </c>
      <c r="G420">
        <v>1.510416157543659E-2</v>
      </c>
      <c r="H420">
        <v>1.5879979357123371E-2</v>
      </c>
      <c r="I420">
        <v>18</v>
      </c>
      <c r="J420" t="s">
        <v>24</v>
      </c>
      <c r="P420">
        <v>1E-3</v>
      </c>
      <c r="Q420">
        <v>0.1</v>
      </c>
      <c r="R420">
        <v>0.1</v>
      </c>
      <c r="S420">
        <v>0.1</v>
      </c>
      <c r="T420">
        <v>0.1</v>
      </c>
      <c r="U420" t="b">
        <v>1</v>
      </c>
      <c r="V420">
        <v>0.05</v>
      </c>
      <c r="W420" t="b">
        <v>1</v>
      </c>
      <c r="X420" t="s">
        <v>25</v>
      </c>
    </row>
    <row r="421" spans="1:24" x14ac:dyDescent="0.3">
      <c r="A421">
        <v>0.88980560018014243</v>
      </c>
      <c r="B421">
        <v>0.80043813920428242</v>
      </c>
      <c r="C421">
        <v>0.79896704058852752</v>
      </c>
      <c r="D421">
        <v>4.7008205205202103E-2</v>
      </c>
      <c r="E421">
        <v>5.5530447512865073E-2</v>
      </c>
      <c r="F421">
        <v>6.0434293001890182E-2</v>
      </c>
      <c r="G421">
        <v>0.10841970145702361</v>
      </c>
      <c r="H421">
        <v>0.1177942231297493</v>
      </c>
      <c r="I421">
        <v>19</v>
      </c>
      <c r="J421" t="s">
        <v>24</v>
      </c>
      <c r="P421">
        <v>1E-3</v>
      </c>
      <c r="Q421">
        <v>0.1</v>
      </c>
      <c r="R421">
        <v>0.1</v>
      </c>
      <c r="S421">
        <v>0.1</v>
      </c>
      <c r="T421">
        <v>0.1</v>
      </c>
      <c r="U421" t="b">
        <v>1</v>
      </c>
      <c r="V421">
        <v>0.05</v>
      </c>
      <c r="W421" t="b">
        <v>1</v>
      </c>
      <c r="X421" t="s">
        <v>25</v>
      </c>
    </row>
    <row r="422" spans="1:24" x14ac:dyDescent="0.3">
      <c r="A422">
        <v>0.98449360778098449</v>
      </c>
      <c r="B422">
        <v>0.84896124824964758</v>
      </c>
      <c r="C422">
        <v>0.98550942459920332</v>
      </c>
      <c r="D422">
        <v>1.985378377139568E-2</v>
      </c>
      <c r="E422">
        <v>2.5973327457904819E-2</v>
      </c>
      <c r="F422">
        <v>2.1274929866194729E-2</v>
      </c>
      <c r="G422">
        <v>1.726916991174221E-2</v>
      </c>
      <c r="H422">
        <v>1.76356565207243E-2</v>
      </c>
      <c r="I422">
        <v>20</v>
      </c>
      <c r="J422" t="s">
        <v>24</v>
      </c>
      <c r="P422">
        <v>1E-3</v>
      </c>
      <c r="Q422">
        <v>0.1</v>
      </c>
      <c r="R422">
        <v>0.1</v>
      </c>
      <c r="S422">
        <v>0.1</v>
      </c>
      <c r="T422">
        <v>0.1</v>
      </c>
      <c r="U422" t="b">
        <v>1</v>
      </c>
      <c r="V422">
        <v>0.05</v>
      </c>
      <c r="W422" t="b">
        <v>1</v>
      </c>
      <c r="X422" t="s">
        <v>25</v>
      </c>
    </row>
    <row r="423" spans="1:24" x14ac:dyDescent="0.3">
      <c r="A423">
        <v>0.98446212347269479</v>
      </c>
      <c r="B423">
        <v>0.84431672871928731</v>
      </c>
      <c r="C423">
        <v>0.98529533543367886</v>
      </c>
      <c r="D423">
        <v>2.0065527409315109E-2</v>
      </c>
      <c r="E423">
        <v>2.6142651215195659E-2</v>
      </c>
      <c r="F423">
        <v>2.1725030615925789E-2</v>
      </c>
      <c r="G423">
        <v>3.086748905479908E-2</v>
      </c>
      <c r="H423">
        <v>5.2751801908016198E-2</v>
      </c>
      <c r="I423">
        <v>21</v>
      </c>
      <c r="J423" t="s">
        <v>24</v>
      </c>
      <c r="P423">
        <v>1E-3</v>
      </c>
      <c r="Q423">
        <v>0.1</v>
      </c>
      <c r="R423">
        <v>0.1</v>
      </c>
      <c r="S423">
        <v>0.1</v>
      </c>
      <c r="T423">
        <v>0.1</v>
      </c>
      <c r="U423" t="b">
        <v>1</v>
      </c>
      <c r="V423">
        <v>0.05</v>
      </c>
      <c r="W423" t="b">
        <v>1</v>
      </c>
      <c r="X423" t="s">
        <v>25</v>
      </c>
    </row>
    <row r="424" spans="1:24" x14ac:dyDescent="0.3">
      <c r="A424">
        <v>0.98793829872239991</v>
      </c>
      <c r="B424">
        <v>0.85314585302914769</v>
      </c>
      <c r="C424">
        <v>0.98411488474042219</v>
      </c>
      <c r="D424">
        <v>1.747638359665871E-2</v>
      </c>
      <c r="E424">
        <v>2.4671183899044991E-2</v>
      </c>
      <c r="F424">
        <v>2.06536278128624E-2</v>
      </c>
      <c r="G424">
        <v>1.486647315323353E-2</v>
      </c>
      <c r="H424">
        <v>1.5759017318487171E-2</v>
      </c>
      <c r="I424">
        <v>22</v>
      </c>
      <c r="J424" t="s">
        <v>24</v>
      </c>
      <c r="P424">
        <v>1E-3</v>
      </c>
      <c r="Q424">
        <v>0.1</v>
      </c>
      <c r="R424">
        <v>0.1</v>
      </c>
      <c r="S424">
        <v>0.1</v>
      </c>
      <c r="T424">
        <v>0.1</v>
      </c>
      <c r="U424" t="b">
        <v>1</v>
      </c>
      <c r="V424">
        <v>0.05</v>
      </c>
      <c r="W424" t="b">
        <v>1</v>
      </c>
      <c r="X424" t="s">
        <v>25</v>
      </c>
    </row>
    <row r="425" spans="1:24" x14ac:dyDescent="0.3">
      <c r="A425">
        <v>0.98476658249682036</v>
      </c>
      <c r="B425">
        <v>0.84871239008932609</v>
      </c>
      <c r="C425">
        <v>0.96370762645413932</v>
      </c>
      <c r="D425">
        <v>1.9784839823842049E-2</v>
      </c>
      <c r="E425">
        <v>2.6173532009124759E-2</v>
      </c>
      <c r="F425">
        <v>2.3387238383293148E-2</v>
      </c>
      <c r="G425">
        <v>1.7203854396939281E-2</v>
      </c>
      <c r="H425">
        <v>2.4252815172076229E-2</v>
      </c>
      <c r="I425">
        <v>23</v>
      </c>
      <c r="J425" t="s">
        <v>24</v>
      </c>
      <c r="P425">
        <v>1E-3</v>
      </c>
      <c r="Q425">
        <v>0.1</v>
      </c>
      <c r="R425">
        <v>0.1</v>
      </c>
      <c r="S425">
        <v>0.1</v>
      </c>
      <c r="T425">
        <v>0.1</v>
      </c>
      <c r="U425" t="b">
        <v>1</v>
      </c>
      <c r="V425">
        <v>0.05</v>
      </c>
      <c r="W425" t="b">
        <v>1</v>
      </c>
      <c r="X425" t="s">
        <v>25</v>
      </c>
    </row>
    <row r="426" spans="1:24" x14ac:dyDescent="0.3">
      <c r="A426">
        <v>0.98450561506761192</v>
      </c>
      <c r="B426">
        <v>0.84636876996101895</v>
      </c>
      <c r="C426">
        <v>0.98583510009520992</v>
      </c>
      <c r="D426">
        <v>1.976536400616169E-2</v>
      </c>
      <c r="E426">
        <v>2.5664946064352989E-2</v>
      </c>
      <c r="F426">
        <v>2.1187406033277512E-2</v>
      </c>
      <c r="G426">
        <v>1.7095683142542839E-2</v>
      </c>
      <c r="H426">
        <v>1.696115359663963E-2</v>
      </c>
      <c r="I426">
        <v>24</v>
      </c>
      <c r="J426" t="s">
        <v>24</v>
      </c>
      <c r="P426">
        <v>1E-3</v>
      </c>
      <c r="Q426">
        <v>0.1</v>
      </c>
      <c r="R426">
        <v>0.1</v>
      </c>
      <c r="S426">
        <v>0.1</v>
      </c>
      <c r="T426">
        <v>0.1</v>
      </c>
      <c r="U426" t="b">
        <v>1</v>
      </c>
      <c r="V426">
        <v>0.05</v>
      </c>
      <c r="W426" t="b">
        <v>1</v>
      </c>
      <c r="X426" t="s">
        <v>25</v>
      </c>
    </row>
    <row r="427" spans="1:24" x14ac:dyDescent="0.3">
      <c r="A427">
        <v>0.98419309784941456</v>
      </c>
      <c r="B427">
        <v>0.85593515950314392</v>
      </c>
      <c r="C427">
        <v>0.94411300552409305</v>
      </c>
      <c r="D427">
        <v>2.027517557144165E-2</v>
      </c>
      <c r="E427">
        <v>2.6187170296907421E-2</v>
      </c>
      <c r="F427">
        <v>2.4146860465407372E-2</v>
      </c>
      <c r="G427">
        <v>1.7018832266330719E-2</v>
      </c>
      <c r="H427">
        <v>3.2272838056087487E-2</v>
      </c>
      <c r="I427">
        <v>25</v>
      </c>
      <c r="J427" t="s">
        <v>24</v>
      </c>
      <c r="P427">
        <v>1E-3</v>
      </c>
      <c r="Q427">
        <v>0.1</v>
      </c>
      <c r="R427">
        <v>0.1</v>
      </c>
      <c r="S427">
        <v>0.1</v>
      </c>
      <c r="T427">
        <v>0.1</v>
      </c>
      <c r="U427" t="b">
        <v>1</v>
      </c>
      <c r="V427">
        <v>0.05</v>
      </c>
      <c r="W427" t="b">
        <v>1</v>
      </c>
      <c r="X427" t="s">
        <v>25</v>
      </c>
    </row>
    <row r="428" spans="1:24" x14ac:dyDescent="0.3">
      <c r="A428">
        <v>0.98468173601880082</v>
      </c>
      <c r="B428">
        <v>0.85830374816880506</v>
      </c>
      <c r="C428">
        <v>0.98237503166577833</v>
      </c>
      <c r="D428">
        <v>1.9970664754509929E-2</v>
      </c>
      <c r="E428">
        <v>2.599719911813736E-2</v>
      </c>
      <c r="F428">
        <v>2.237519808113575E-2</v>
      </c>
      <c r="G428">
        <v>1.7060963436961171E-2</v>
      </c>
      <c r="H428">
        <v>2.34905332326889E-2</v>
      </c>
      <c r="I428">
        <v>26</v>
      </c>
      <c r="J428" t="s">
        <v>24</v>
      </c>
      <c r="P428">
        <v>1E-3</v>
      </c>
      <c r="Q428">
        <v>0.1</v>
      </c>
      <c r="R428">
        <v>0.1</v>
      </c>
      <c r="S428">
        <v>0.1</v>
      </c>
      <c r="T428">
        <v>0.1</v>
      </c>
      <c r="U428" t="b">
        <v>1</v>
      </c>
      <c r="V428">
        <v>0.05</v>
      </c>
      <c r="W428" t="b">
        <v>1</v>
      </c>
      <c r="X428" t="s">
        <v>25</v>
      </c>
    </row>
    <row r="429" spans="1:24" x14ac:dyDescent="0.3">
      <c r="A429">
        <v>0.98808991715896655</v>
      </c>
      <c r="B429">
        <v>0.8497070222571681</v>
      </c>
      <c r="C429">
        <v>0.98791288254909582</v>
      </c>
      <c r="D429">
        <v>1.7388263717293739E-2</v>
      </c>
      <c r="E429">
        <v>2.4711498990654949E-2</v>
      </c>
      <c r="F429">
        <v>1.97584368288517E-2</v>
      </c>
      <c r="G429">
        <v>1.4957727864384649E-2</v>
      </c>
      <c r="H429">
        <v>1.570115610957146E-2</v>
      </c>
      <c r="I429">
        <v>27</v>
      </c>
      <c r="J429" t="s">
        <v>24</v>
      </c>
      <c r="P429">
        <v>1E-3</v>
      </c>
      <c r="Q429">
        <v>0.1</v>
      </c>
      <c r="R429">
        <v>0.1</v>
      </c>
      <c r="S429">
        <v>0.1</v>
      </c>
      <c r="T429">
        <v>0.1</v>
      </c>
      <c r="U429" t="b">
        <v>1</v>
      </c>
      <c r="V429">
        <v>0.05</v>
      </c>
      <c r="W429" t="b">
        <v>1</v>
      </c>
      <c r="X429" t="s">
        <v>25</v>
      </c>
    </row>
    <row r="430" spans="1:24" x14ac:dyDescent="0.3">
      <c r="A430">
        <v>0.85900675994845321</v>
      </c>
      <c r="B430">
        <v>0.78119428901355459</v>
      </c>
      <c r="C430">
        <v>0.76074631489242672</v>
      </c>
      <c r="D430">
        <v>6.0866117477416992E-2</v>
      </c>
      <c r="E430">
        <v>8.1545248627662659E-2</v>
      </c>
      <c r="F430">
        <v>8.2029983401298523E-2</v>
      </c>
      <c r="G430">
        <v>5.3784310817718513E-2</v>
      </c>
      <c r="H430">
        <v>6.6192381083965302E-2</v>
      </c>
      <c r="I430">
        <v>28</v>
      </c>
      <c r="J430" t="s">
        <v>24</v>
      </c>
      <c r="P430">
        <v>1E-3</v>
      </c>
      <c r="Q430">
        <v>0.1</v>
      </c>
      <c r="R430">
        <v>0.1</v>
      </c>
      <c r="S430">
        <v>0.1</v>
      </c>
      <c r="T430">
        <v>0.1</v>
      </c>
      <c r="U430" t="b">
        <v>1</v>
      </c>
      <c r="V430">
        <v>0.05</v>
      </c>
      <c r="W430" t="b">
        <v>1</v>
      </c>
      <c r="X430" t="s">
        <v>25</v>
      </c>
    </row>
    <row r="431" spans="1:24" x14ac:dyDescent="0.3">
      <c r="A431">
        <v>0.98793385594491323</v>
      </c>
      <c r="B431">
        <v>0.85318154182033712</v>
      </c>
      <c r="C431">
        <v>0.98174452365438369</v>
      </c>
      <c r="D431">
        <v>1.7609953880310059E-2</v>
      </c>
      <c r="E431">
        <v>2.451541647315025E-2</v>
      </c>
      <c r="F431">
        <v>2.1028053015470501E-2</v>
      </c>
      <c r="G431">
        <v>1.522727590054274E-2</v>
      </c>
      <c r="H431">
        <v>4.0740974247455597E-2</v>
      </c>
      <c r="I431">
        <v>29</v>
      </c>
      <c r="J431" t="s">
        <v>24</v>
      </c>
      <c r="P431">
        <v>1E-3</v>
      </c>
      <c r="Q431">
        <v>0.1</v>
      </c>
      <c r="R431">
        <v>0.1</v>
      </c>
      <c r="S431">
        <v>0.1</v>
      </c>
      <c r="T431">
        <v>0.1</v>
      </c>
      <c r="U431" t="b">
        <v>1</v>
      </c>
      <c r="V431">
        <v>0.05</v>
      </c>
      <c r="W431" t="b">
        <v>1</v>
      </c>
      <c r="X431" t="s">
        <v>25</v>
      </c>
    </row>
    <row r="432" spans="1:24" x14ac:dyDescent="0.3">
      <c r="A432">
        <v>0.98432267886451552</v>
      </c>
      <c r="B432">
        <v>0.85197043149717155</v>
      </c>
      <c r="C432">
        <v>0.97462440413853879</v>
      </c>
      <c r="D432">
        <v>2.0140934735536579E-2</v>
      </c>
      <c r="E432">
        <v>2.6538584381341931E-2</v>
      </c>
      <c r="F432">
        <v>2.3001959547400471E-2</v>
      </c>
      <c r="G432">
        <v>1.6972227022051811E-2</v>
      </c>
      <c r="H432">
        <v>1.8042333424091339E-2</v>
      </c>
      <c r="I432">
        <v>30</v>
      </c>
      <c r="J432" t="s">
        <v>24</v>
      </c>
      <c r="P432">
        <v>1E-3</v>
      </c>
      <c r="Q432">
        <v>0.1</v>
      </c>
      <c r="R432">
        <v>0.1</v>
      </c>
      <c r="S432">
        <v>0.1</v>
      </c>
      <c r="T432">
        <v>0.1</v>
      </c>
      <c r="U432" t="b">
        <v>1</v>
      </c>
      <c r="V432">
        <v>0.05</v>
      </c>
      <c r="W432" t="b">
        <v>1</v>
      </c>
      <c r="X432" t="s">
        <v>25</v>
      </c>
    </row>
    <row r="433" spans="1:24" x14ac:dyDescent="0.3">
      <c r="A433">
        <v>0.98752624062544725</v>
      </c>
      <c r="B433">
        <v>0.86895592209979655</v>
      </c>
      <c r="C433">
        <v>0.95177687811950584</v>
      </c>
      <c r="D433">
        <v>1.7744030803442001E-2</v>
      </c>
      <c r="E433">
        <v>2.5031747296452519E-2</v>
      </c>
      <c r="F433">
        <v>2.294575423002243E-2</v>
      </c>
      <c r="G433">
        <v>1.4788263477385041E-2</v>
      </c>
      <c r="H433">
        <v>3.704221174120903E-2</v>
      </c>
      <c r="I433">
        <v>31</v>
      </c>
      <c r="J433" t="s">
        <v>24</v>
      </c>
      <c r="P433">
        <v>1E-3</v>
      </c>
      <c r="Q433">
        <v>0.1</v>
      </c>
      <c r="R433">
        <v>0.1</v>
      </c>
      <c r="S433">
        <v>0.1</v>
      </c>
      <c r="T433">
        <v>0.1</v>
      </c>
      <c r="U433" t="b">
        <v>1</v>
      </c>
      <c r="V433">
        <v>0.05</v>
      </c>
      <c r="W433" t="b">
        <v>1</v>
      </c>
      <c r="X433" t="s">
        <v>25</v>
      </c>
    </row>
    <row r="434" spans="1:24" x14ac:dyDescent="0.3">
      <c r="A434">
        <v>0.98463604197223586</v>
      </c>
      <c r="B434">
        <v>0.84658405110952251</v>
      </c>
      <c r="C434">
        <v>0.98200123157971264</v>
      </c>
      <c r="D434">
        <v>2.0114252343773838E-2</v>
      </c>
      <c r="E434">
        <v>2.6376035064458851E-2</v>
      </c>
      <c r="F434">
        <v>2.229598164558411E-2</v>
      </c>
      <c r="G434">
        <v>1.6940383240580559E-2</v>
      </c>
      <c r="H434">
        <v>1.744295097887516E-2</v>
      </c>
      <c r="I434">
        <v>32</v>
      </c>
      <c r="J434" t="s">
        <v>24</v>
      </c>
      <c r="P434">
        <v>1E-3</v>
      </c>
      <c r="Q434">
        <v>0.1</v>
      </c>
      <c r="R434">
        <v>0.1</v>
      </c>
      <c r="S434">
        <v>0.1</v>
      </c>
      <c r="T434">
        <v>0.1</v>
      </c>
      <c r="U434" t="b">
        <v>1</v>
      </c>
      <c r="V434">
        <v>0.05</v>
      </c>
      <c r="W434" t="b">
        <v>1</v>
      </c>
      <c r="X434" t="s">
        <v>25</v>
      </c>
    </row>
    <row r="435" spans="1:24" x14ac:dyDescent="0.3">
      <c r="A435">
        <v>0.98763999844640049</v>
      </c>
      <c r="B435">
        <v>0.8506611645461768</v>
      </c>
      <c r="C435">
        <v>0.98808733178861741</v>
      </c>
      <c r="D435">
        <v>1.7482472583651539E-2</v>
      </c>
      <c r="E435">
        <v>2.420796453952789E-2</v>
      </c>
      <c r="F435">
        <v>1.9529694691300389E-2</v>
      </c>
      <c r="G435">
        <v>1.5103911049664021E-2</v>
      </c>
      <c r="H435">
        <v>1.5447329729795459E-2</v>
      </c>
      <c r="I435">
        <v>33</v>
      </c>
      <c r="J435" t="s">
        <v>24</v>
      </c>
      <c r="P435">
        <v>1E-3</v>
      </c>
      <c r="Q435">
        <v>0.1</v>
      </c>
      <c r="R435">
        <v>0.1</v>
      </c>
      <c r="S435">
        <v>0.1</v>
      </c>
      <c r="T435">
        <v>0.1</v>
      </c>
      <c r="U435" t="b">
        <v>1</v>
      </c>
      <c r="V435">
        <v>0.05</v>
      </c>
      <c r="W435" t="b">
        <v>1</v>
      </c>
      <c r="X435" t="s">
        <v>25</v>
      </c>
    </row>
    <row r="436" spans="1:24" x14ac:dyDescent="0.3">
      <c r="A436">
        <v>0.96479224740069924</v>
      </c>
      <c r="B436">
        <v>0.93978648733667425</v>
      </c>
      <c r="C436">
        <v>0.92348952558473962</v>
      </c>
      <c r="D436">
        <v>2.9538866132497791E-2</v>
      </c>
      <c r="E436">
        <v>3.7656147032976151E-2</v>
      </c>
      <c r="F436">
        <v>3.8465283811092377E-2</v>
      </c>
      <c r="G436">
        <v>2.891215123236179E-2</v>
      </c>
      <c r="H436">
        <v>4.1062336415052407E-2</v>
      </c>
      <c r="I436">
        <v>34</v>
      </c>
      <c r="J436" t="s">
        <v>24</v>
      </c>
      <c r="P436">
        <v>1E-3</v>
      </c>
      <c r="Q436">
        <v>0.1</v>
      </c>
      <c r="R436">
        <v>0.1</v>
      </c>
      <c r="S436">
        <v>0.1</v>
      </c>
      <c r="T436">
        <v>0.1</v>
      </c>
      <c r="U436" t="b">
        <v>1</v>
      </c>
      <c r="V436">
        <v>0.05</v>
      </c>
      <c r="W436" t="b">
        <v>1</v>
      </c>
      <c r="X436" t="s">
        <v>25</v>
      </c>
    </row>
    <row r="437" spans="1:24" x14ac:dyDescent="0.3">
      <c r="A437">
        <v>0.98466615518015932</v>
      </c>
      <c r="B437">
        <v>0.84403875854163635</v>
      </c>
      <c r="C437">
        <v>0.95306999576009654</v>
      </c>
      <c r="D437">
        <v>1.9962692633271221E-2</v>
      </c>
      <c r="E437">
        <v>2.630549855530262E-2</v>
      </c>
      <c r="F437">
        <v>2.3636819794774059E-2</v>
      </c>
      <c r="G437">
        <v>1.6922306269407269E-2</v>
      </c>
      <c r="H437">
        <v>1.9667100161314011E-2</v>
      </c>
      <c r="I437">
        <v>35</v>
      </c>
      <c r="J437" t="s">
        <v>24</v>
      </c>
      <c r="P437">
        <v>1E-3</v>
      </c>
      <c r="Q437">
        <v>0.1</v>
      </c>
      <c r="R437">
        <v>0.1</v>
      </c>
      <c r="S437">
        <v>0.1</v>
      </c>
      <c r="T437">
        <v>0.1</v>
      </c>
      <c r="U437" t="b">
        <v>1</v>
      </c>
      <c r="V437">
        <v>0.05</v>
      </c>
      <c r="W437" t="b">
        <v>1</v>
      </c>
      <c r="X437" t="s">
        <v>25</v>
      </c>
    </row>
    <row r="438" spans="1:24" x14ac:dyDescent="0.3">
      <c r="A438">
        <v>0.98791681167915557</v>
      </c>
      <c r="B438">
        <v>0.84612654919737029</v>
      </c>
      <c r="C438">
        <v>0.98619358965124471</v>
      </c>
      <c r="D438">
        <v>1.758089475333691E-2</v>
      </c>
      <c r="E438">
        <v>2.5388957932591438E-2</v>
      </c>
      <c r="F438">
        <v>2.0618181675672531E-2</v>
      </c>
      <c r="G438">
        <v>1.5107522718608379E-2</v>
      </c>
      <c r="H438">
        <v>1.6265710815787319E-2</v>
      </c>
      <c r="I438">
        <v>36</v>
      </c>
      <c r="J438" t="s">
        <v>24</v>
      </c>
      <c r="P438">
        <v>1E-3</v>
      </c>
      <c r="Q438">
        <v>0.1</v>
      </c>
      <c r="R438">
        <v>0.1</v>
      </c>
      <c r="S438">
        <v>0.1</v>
      </c>
      <c r="T438">
        <v>0.1</v>
      </c>
      <c r="U438" t="b">
        <v>1</v>
      </c>
      <c r="V438">
        <v>0.05</v>
      </c>
      <c r="W438" t="b">
        <v>1</v>
      </c>
      <c r="X438" t="s">
        <v>25</v>
      </c>
    </row>
    <row r="439" spans="1:24" x14ac:dyDescent="0.3">
      <c r="A439">
        <v>0.98811560220854633</v>
      </c>
      <c r="B439">
        <v>0.850662313381083</v>
      </c>
      <c r="C439">
        <v>0.98806740705741769</v>
      </c>
      <c r="D439">
        <v>1.721716113388538E-2</v>
      </c>
      <c r="E439">
        <v>2.416755631566048E-2</v>
      </c>
      <c r="F439">
        <v>1.9510213285684589E-2</v>
      </c>
      <c r="G439">
        <v>1.4843195676803591E-2</v>
      </c>
      <c r="H439">
        <v>1.5695119276642799E-2</v>
      </c>
      <c r="I439">
        <v>37</v>
      </c>
      <c r="J439" t="s">
        <v>24</v>
      </c>
      <c r="P439">
        <v>1E-3</v>
      </c>
      <c r="Q439">
        <v>0.1</v>
      </c>
      <c r="R439">
        <v>0.1</v>
      </c>
      <c r="S439">
        <v>0.1</v>
      </c>
      <c r="T439">
        <v>0.1</v>
      </c>
      <c r="U439" t="b">
        <v>1</v>
      </c>
      <c r="V439">
        <v>0.05</v>
      </c>
      <c r="W439" t="b">
        <v>1</v>
      </c>
      <c r="X439" t="s">
        <v>25</v>
      </c>
    </row>
    <row r="440" spans="1:24" x14ac:dyDescent="0.3">
      <c r="A440">
        <v>0.98569445179917414</v>
      </c>
      <c r="B440">
        <v>0.90857060292128056</v>
      </c>
      <c r="C440">
        <v>0.97029580476265842</v>
      </c>
      <c r="D440">
        <v>1.9681571051478389E-2</v>
      </c>
      <c r="E440">
        <v>2.53741629421711E-2</v>
      </c>
      <c r="F440">
        <v>2.2911777719855309E-2</v>
      </c>
      <c r="G440">
        <v>1.6013523563742641E-2</v>
      </c>
      <c r="H440">
        <v>1.6235155984759331E-2</v>
      </c>
      <c r="I440">
        <v>38</v>
      </c>
      <c r="J440" t="s">
        <v>24</v>
      </c>
      <c r="P440">
        <v>1E-3</v>
      </c>
      <c r="Q440">
        <v>0.1</v>
      </c>
      <c r="R440">
        <v>0.1</v>
      </c>
      <c r="S440">
        <v>0.1</v>
      </c>
      <c r="T440">
        <v>0.1</v>
      </c>
      <c r="U440" t="b">
        <v>1</v>
      </c>
      <c r="V440">
        <v>0.05</v>
      </c>
      <c r="W440" t="b">
        <v>1</v>
      </c>
      <c r="X440" t="s">
        <v>25</v>
      </c>
    </row>
    <row r="441" spans="1:24" x14ac:dyDescent="0.3">
      <c r="A441">
        <v>-99</v>
      </c>
      <c r="B441">
        <v>-99</v>
      </c>
      <c r="C441">
        <v>-99</v>
      </c>
      <c r="D441">
        <v>999</v>
      </c>
      <c r="E441">
        <v>999</v>
      </c>
      <c r="F441">
        <v>999</v>
      </c>
      <c r="I441">
        <v>39</v>
      </c>
      <c r="J441" t="s">
        <v>24</v>
      </c>
      <c r="K441" t="s">
        <v>26</v>
      </c>
      <c r="L441" t="s">
        <v>27</v>
      </c>
      <c r="M441">
        <v>5</v>
      </c>
      <c r="N441">
        <v>5</v>
      </c>
      <c r="O441" t="s">
        <v>86</v>
      </c>
      <c r="P441">
        <v>1E-3</v>
      </c>
      <c r="Q441">
        <v>0.1</v>
      </c>
      <c r="R441">
        <v>0.1</v>
      </c>
      <c r="S441">
        <v>0.1</v>
      </c>
      <c r="T441">
        <v>0.1</v>
      </c>
      <c r="U441" t="b">
        <v>1</v>
      </c>
      <c r="V441">
        <v>0.05</v>
      </c>
      <c r="W441" t="b">
        <v>1</v>
      </c>
      <c r="X441" t="s">
        <v>25</v>
      </c>
    </row>
    <row r="442" spans="1:24" x14ac:dyDescent="0.3">
      <c r="A442">
        <v>0.98794948322567999</v>
      </c>
      <c r="B442">
        <v>0.85444562130684953</v>
      </c>
      <c r="C442">
        <v>0.98796310106193552</v>
      </c>
      <c r="D442">
        <v>1.7469789832830429E-2</v>
      </c>
      <c r="E442">
        <v>2.4440279230475429E-2</v>
      </c>
      <c r="F442">
        <v>1.9708072766661641E-2</v>
      </c>
      <c r="G442">
        <v>1.4920078217983249E-2</v>
      </c>
      <c r="H442">
        <v>1.5695245936512951E-2</v>
      </c>
      <c r="I442">
        <v>40</v>
      </c>
      <c r="J442" t="s">
        <v>24</v>
      </c>
      <c r="P442">
        <v>1E-3</v>
      </c>
      <c r="Q442">
        <v>0.1</v>
      </c>
      <c r="R442">
        <v>0.1</v>
      </c>
      <c r="S442">
        <v>0.1</v>
      </c>
      <c r="T442">
        <v>0.1</v>
      </c>
      <c r="U442" t="b">
        <v>1</v>
      </c>
      <c r="V442">
        <v>0.05</v>
      </c>
      <c r="W442" t="b">
        <v>1</v>
      </c>
      <c r="X442" t="s">
        <v>25</v>
      </c>
    </row>
    <row r="443" spans="1:24" x14ac:dyDescent="0.3">
      <c r="A443">
        <v>0.98795773441743173</v>
      </c>
      <c r="B443">
        <v>0.8482167161640487</v>
      </c>
      <c r="C443">
        <v>0.98799711313569782</v>
      </c>
      <c r="D443">
        <v>1.7490742728114132E-2</v>
      </c>
      <c r="E443">
        <v>2.4682095274329189E-2</v>
      </c>
      <c r="F443">
        <v>1.975366473197937E-2</v>
      </c>
      <c r="G443">
        <v>1.504528243094683E-2</v>
      </c>
      <c r="H443">
        <v>1.5649924054741859E-2</v>
      </c>
      <c r="I443">
        <v>41</v>
      </c>
      <c r="J443" t="s">
        <v>24</v>
      </c>
      <c r="P443">
        <v>1E-3</v>
      </c>
      <c r="Q443">
        <v>0.1</v>
      </c>
      <c r="R443">
        <v>0.1</v>
      </c>
      <c r="S443">
        <v>0.1</v>
      </c>
      <c r="T443">
        <v>0.1</v>
      </c>
      <c r="U443" t="b">
        <v>1</v>
      </c>
      <c r="V443">
        <v>0.05</v>
      </c>
      <c r="W443" t="b">
        <v>1</v>
      </c>
      <c r="X443" t="s">
        <v>25</v>
      </c>
    </row>
    <row r="444" spans="1:24" x14ac:dyDescent="0.3">
      <c r="A444">
        <v>0.92897615514640675</v>
      </c>
      <c r="B444">
        <v>0.80575998479792688</v>
      </c>
      <c r="C444">
        <v>0.91939188580943421</v>
      </c>
      <c r="D444">
        <v>4.7861184924840927E-2</v>
      </c>
      <c r="E444">
        <v>5.5175550282001502E-2</v>
      </c>
      <c r="F444">
        <v>5.121162161231041E-2</v>
      </c>
      <c r="G444">
        <v>4.1730191558599472E-2</v>
      </c>
      <c r="H444">
        <v>7.2169981896877289E-2</v>
      </c>
      <c r="I444">
        <v>42</v>
      </c>
      <c r="J444" t="s">
        <v>24</v>
      </c>
      <c r="P444">
        <v>1E-3</v>
      </c>
      <c r="Q444">
        <v>0.1</v>
      </c>
      <c r="R444">
        <v>0.1</v>
      </c>
      <c r="S444">
        <v>0.1</v>
      </c>
      <c r="T444">
        <v>0.1</v>
      </c>
      <c r="U444" t="b">
        <v>1</v>
      </c>
      <c r="V444">
        <v>0.05</v>
      </c>
      <c r="W444" t="b">
        <v>1</v>
      </c>
      <c r="X444" t="s">
        <v>25</v>
      </c>
    </row>
    <row r="445" spans="1:24" x14ac:dyDescent="0.3">
      <c r="A445">
        <v>0.98645875055208188</v>
      </c>
      <c r="B445">
        <v>0.91427911856024802</v>
      </c>
      <c r="C445">
        <v>0.98672225919818735</v>
      </c>
      <c r="D445">
        <v>1.9197070971131321E-2</v>
      </c>
      <c r="E445">
        <v>2.3543961346149441E-2</v>
      </c>
      <c r="F445">
        <v>2.0835490897297859E-2</v>
      </c>
      <c r="G445">
        <v>1.6389423981308941E-2</v>
      </c>
      <c r="H445">
        <v>2.4949830025434491E-2</v>
      </c>
      <c r="I445">
        <v>43</v>
      </c>
      <c r="J445" t="s">
        <v>24</v>
      </c>
      <c r="P445">
        <v>1E-3</v>
      </c>
      <c r="Q445">
        <v>0.1</v>
      </c>
      <c r="R445">
        <v>0.1</v>
      </c>
      <c r="S445">
        <v>0.1</v>
      </c>
      <c r="T445">
        <v>0.1</v>
      </c>
      <c r="U445" t="b">
        <v>1</v>
      </c>
      <c r="V445">
        <v>0.05</v>
      </c>
      <c r="W445" t="b">
        <v>1</v>
      </c>
      <c r="X445" t="s">
        <v>25</v>
      </c>
    </row>
    <row r="446" spans="1:24" x14ac:dyDescent="0.3">
      <c r="A446">
        <v>0.98768823193940025</v>
      </c>
      <c r="B446">
        <v>0.8511395334395857</v>
      </c>
      <c r="C446">
        <v>0.98791012538834333</v>
      </c>
      <c r="D446">
        <v>1.7613708972930912E-2</v>
      </c>
      <c r="E446">
        <v>2.460501529276371E-2</v>
      </c>
      <c r="F446">
        <v>1.982103101909161E-2</v>
      </c>
      <c r="G446">
        <v>1.5138484537601469E-2</v>
      </c>
      <c r="H446">
        <v>1.552408933639526E-2</v>
      </c>
      <c r="I446">
        <v>44</v>
      </c>
      <c r="J446" t="s">
        <v>24</v>
      </c>
      <c r="P446">
        <v>1E-3</v>
      </c>
      <c r="Q446">
        <v>0.1</v>
      </c>
      <c r="R446">
        <v>0.1</v>
      </c>
      <c r="S446">
        <v>0.1</v>
      </c>
      <c r="T446">
        <v>0.1</v>
      </c>
      <c r="U446" t="b">
        <v>1</v>
      </c>
      <c r="V446">
        <v>0.05</v>
      </c>
      <c r="W446" t="b">
        <v>1</v>
      </c>
      <c r="X446" t="s">
        <v>25</v>
      </c>
    </row>
    <row r="447" spans="1:24" x14ac:dyDescent="0.3">
      <c r="A447">
        <v>0.98788681677709833</v>
      </c>
      <c r="B447">
        <v>0.85117142274523183</v>
      </c>
      <c r="C447">
        <v>0.98386581271962426</v>
      </c>
      <c r="D447">
        <v>1.746390946209431E-2</v>
      </c>
      <c r="E447">
        <v>2.4681141600012779E-2</v>
      </c>
      <c r="F447">
        <v>2.0656224340200421E-2</v>
      </c>
      <c r="G447">
        <v>1.485259737819433E-2</v>
      </c>
      <c r="H447">
        <v>1.6483869403600689E-2</v>
      </c>
      <c r="I447">
        <v>45</v>
      </c>
      <c r="J447" t="s">
        <v>24</v>
      </c>
      <c r="P447">
        <v>1E-3</v>
      </c>
      <c r="Q447">
        <v>0.1</v>
      </c>
      <c r="R447">
        <v>0.1</v>
      </c>
      <c r="S447">
        <v>0.1</v>
      </c>
      <c r="T447">
        <v>0.1</v>
      </c>
      <c r="U447" t="b">
        <v>1</v>
      </c>
      <c r="V447">
        <v>0.05</v>
      </c>
      <c r="W447" t="b">
        <v>1</v>
      </c>
      <c r="X447" t="s">
        <v>25</v>
      </c>
    </row>
    <row r="448" spans="1:24" x14ac:dyDescent="0.3">
      <c r="A448">
        <v>0.98187842238930101</v>
      </c>
      <c r="B448">
        <v>0.85073324160197239</v>
      </c>
      <c r="C448">
        <v>0.97129175974164961</v>
      </c>
      <c r="D448">
        <v>2.185772359371185E-2</v>
      </c>
      <c r="E448">
        <v>2.611025050282478E-2</v>
      </c>
      <c r="F448">
        <v>2.4442905560135841E-2</v>
      </c>
      <c r="G448">
        <v>1.1308166198432451E-2</v>
      </c>
      <c r="H448">
        <v>1.7674088478088379E-2</v>
      </c>
      <c r="I448">
        <v>46</v>
      </c>
      <c r="J448" t="s">
        <v>24</v>
      </c>
      <c r="P448">
        <v>1E-3</v>
      </c>
      <c r="Q448">
        <v>0.1</v>
      </c>
      <c r="R448">
        <v>0.1</v>
      </c>
      <c r="S448">
        <v>0.1</v>
      </c>
      <c r="T448">
        <v>0.1</v>
      </c>
      <c r="U448" t="b">
        <v>1</v>
      </c>
      <c r="V448">
        <v>0.05</v>
      </c>
      <c r="W448" t="b">
        <v>1</v>
      </c>
      <c r="X448" t="s">
        <v>25</v>
      </c>
    </row>
    <row r="449" spans="1:24" x14ac:dyDescent="0.3">
      <c r="A449">
        <v>-99</v>
      </c>
      <c r="B449">
        <v>-99</v>
      </c>
      <c r="C449">
        <v>-99</v>
      </c>
      <c r="D449">
        <v>999</v>
      </c>
      <c r="E449">
        <v>999</v>
      </c>
      <c r="F449">
        <v>999</v>
      </c>
      <c r="I449">
        <v>47</v>
      </c>
      <c r="J449" t="s">
        <v>24</v>
      </c>
      <c r="K449" t="s">
        <v>26</v>
      </c>
      <c r="L449" t="s">
        <v>27</v>
      </c>
      <c r="M449">
        <v>5</v>
      </c>
      <c r="N449">
        <v>5</v>
      </c>
      <c r="O449" t="s">
        <v>87</v>
      </c>
      <c r="P449">
        <v>1E-3</v>
      </c>
      <c r="Q449">
        <v>0.1</v>
      </c>
      <c r="R449">
        <v>0.1</v>
      </c>
      <c r="S449">
        <v>0.1</v>
      </c>
      <c r="T449">
        <v>0.1</v>
      </c>
      <c r="U449" t="b">
        <v>1</v>
      </c>
      <c r="V449">
        <v>0.05</v>
      </c>
      <c r="W449" t="b">
        <v>1</v>
      </c>
      <c r="X449" t="s">
        <v>25</v>
      </c>
    </row>
    <row r="450" spans="1:24" x14ac:dyDescent="0.3">
      <c r="A450">
        <v>0.77889187483810851</v>
      </c>
      <c r="B450">
        <v>0.80419769027222143</v>
      </c>
      <c r="C450">
        <v>0.75862517014805753</v>
      </c>
      <c r="D450">
        <v>7.8720390796661377E-2</v>
      </c>
      <c r="E450">
        <v>8.0578222870826721E-2</v>
      </c>
      <c r="F450">
        <v>8.6862668395042419E-2</v>
      </c>
      <c r="G450">
        <v>6.5751858055591583E-2</v>
      </c>
      <c r="H450">
        <v>6.9765053689479828E-2</v>
      </c>
      <c r="I450">
        <v>48</v>
      </c>
      <c r="J450" t="s">
        <v>24</v>
      </c>
      <c r="P450">
        <v>1E-3</v>
      </c>
      <c r="Q450">
        <v>0.1</v>
      </c>
      <c r="R450">
        <v>0.1</v>
      </c>
      <c r="S450">
        <v>0.1</v>
      </c>
      <c r="T450">
        <v>0.1</v>
      </c>
      <c r="U450" t="b">
        <v>1</v>
      </c>
      <c r="V450">
        <v>0.05</v>
      </c>
      <c r="W450" t="b">
        <v>1</v>
      </c>
      <c r="X450" t="s">
        <v>25</v>
      </c>
    </row>
    <row r="451" spans="1:24" x14ac:dyDescent="0.3">
      <c r="A451">
        <v>0.97452079884256326</v>
      </c>
      <c r="B451">
        <v>0.83498471496319548</v>
      </c>
      <c r="C451">
        <v>0.96890012083481136</v>
      </c>
      <c r="D451">
        <v>2.747621014714241E-2</v>
      </c>
      <c r="E451">
        <v>3.168221190571785E-2</v>
      </c>
      <c r="F451">
        <v>2.9948743060231209E-2</v>
      </c>
      <c r="G451">
        <v>1.7565719783306118E-2</v>
      </c>
      <c r="H451">
        <v>3.9971925318241119E-2</v>
      </c>
      <c r="I451">
        <v>49</v>
      </c>
      <c r="J451" t="s">
        <v>24</v>
      </c>
      <c r="P451">
        <v>1E-3</v>
      </c>
      <c r="Q451">
        <v>0.1</v>
      </c>
      <c r="R451">
        <v>0.1</v>
      </c>
      <c r="S451">
        <v>0.1</v>
      </c>
      <c r="T451">
        <v>0.1</v>
      </c>
      <c r="U451" t="b">
        <v>1</v>
      </c>
      <c r="V451">
        <v>0.05</v>
      </c>
      <c r="W451" t="b">
        <v>1</v>
      </c>
      <c r="X451" t="s">
        <v>25</v>
      </c>
    </row>
    <row r="452" spans="1:24" x14ac:dyDescent="0.3">
      <c r="A452">
        <v>0.98449571266000391</v>
      </c>
      <c r="B452">
        <v>0.84869062782198701</v>
      </c>
      <c r="C452">
        <v>0.91674245994953152</v>
      </c>
      <c r="D452">
        <v>2.0010953769087791E-2</v>
      </c>
      <c r="E452">
        <v>2.6109155267477039E-2</v>
      </c>
      <c r="F452">
        <v>2.4656921625137329E-2</v>
      </c>
      <c r="G452">
        <v>1.7364209517836571E-2</v>
      </c>
      <c r="H452">
        <v>1.8065417185425758E-2</v>
      </c>
      <c r="I452">
        <v>50</v>
      </c>
      <c r="J452" t="s">
        <v>24</v>
      </c>
      <c r="P452">
        <v>1E-3</v>
      </c>
      <c r="Q452">
        <v>0.1</v>
      </c>
      <c r="R452">
        <v>0.1</v>
      </c>
      <c r="S452">
        <v>0.1</v>
      </c>
      <c r="T452">
        <v>0.1</v>
      </c>
      <c r="U452" t="b">
        <v>1</v>
      </c>
      <c r="V452">
        <v>0.05</v>
      </c>
      <c r="W452" t="b">
        <v>1</v>
      </c>
      <c r="X452" t="s">
        <v>25</v>
      </c>
    </row>
    <row r="453" spans="1:24" x14ac:dyDescent="0.3">
      <c r="A453">
        <v>0.98754825321269113</v>
      </c>
      <c r="B453">
        <v>0.91062904794481248</v>
      </c>
      <c r="C453">
        <v>0.96610548724427181</v>
      </c>
      <c r="D453">
        <v>1.7972210422158241E-2</v>
      </c>
      <c r="E453">
        <v>2.4718984961509701E-2</v>
      </c>
      <c r="F453">
        <v>2.1825825795531269E-2</v>
      </c>
      <c r="G453">
        <v>1.510952785611153E-2</v>
      </c>
      <c r="H453">
        <v>1.594872772693634E-2</v>
      </c>
      <c r="I453">
        <v>51</v>
      </c>
      <c r="J453" t="s">
        <v>24</v>
      </c>
      <c r="P453">
        <v>1E-3</v>
      </c>
      <c r="Q453">
        <v>0.1</v>
      </c>
      <c r="R453">
        <v>0.1</v>
      </c>
      <c r="S453">
        <v>0.1</v>
      </c>
      <c r="T453">
        <v>0.1</v>
      </c>
      <c r="U453" t="b">
        <v>1</v>
      </c>
      <c r="V453">
        <v>0.05</v>
      </c>
      <c r="W453" t="b">
        <v>1</v>
      </c>
      <c r="X453" t="s">
        <v>25</v>
      </c>
    </row>
    <row r="454" spans="1:24" x14ac:dyDescent="0.3">
      <c r="A454">
        <v>0.98298177278374577</v>
      </c>
      <c r="B454">
        <v>0.87721569803465393</v>
      </c>
      <c r="C454">
        <v>0.98119343383759994</v>
      </c>
      <c r="D454">
        <v>2.0760376006364819E-2</v>
      </c>
      <c r="E454">
        <v>2.6780296117067341E-2</v>
      </c>
      <c r="F454">
        <v>2.316388301551342E-2</v>
      </c>
      <c r="G454">
        <v>1.7953263595700261E-2</v>
      </c>
      <c r="H454">
        <v>2.722425572574139E-2</v>
      </c>
      <c r="I454">
        <v>52</v>
      </c>
      <c r="J454" t="s">
        <v>24</v>
      </c>
      <c r="P454">
        <v>1E-3</v>
      </c>
      <c r="Q454">
        <v>0.1</v>
      </c>
      <c r="R454">
        <v>0.1</v>
      </c>
      <c r="S454">
        <v>0.1</v>
      </c>
      <c r="T454">
        <v>0.1</v>
      </c>
      <c r="U454" t="b">
        <v>1</v>
      </c>
      <c r="V454">
        <v>0.05</v>
      </c>
      <c r="W454" t="b">
        <v>1</v>
      </c>
      <c r="X454" t="s">
        <v>25</v>
      </c>
    </row>
    <row r="455" spans="1:24" x14ac:dyDescent="0.3">
      <c r="A455">
        <v>0.98799003744915681</v>
      </c>
      <c r="B455">
        <v>0.84760809148111282</v>
      </c>
      <c r="C455">
        <v>0.98327060796476551</v>
      </c>
      <c r="D455">
        <v>1.7481973394751549E-2</v>
      </c>
      <c r="E455">
        <v>2.482990175485611E-2</v>
      </c>
      <c r="F455">
        <v>2.0774964243173599E-2</v>
      </c>
      <c r="G455">
        <v>1.5088773332536221E-2</v>
      </c>
      <c r="H455">
        <v>1.6141625121235851E-2</v>
      </c>
      <c r="I455">
        <v>53</v>
      </c>
      <c r="J455" t="s">
        <v>24</v>
      </c>
      <c r="P455">
        <v>1E-3</v>
      </c>
      <c r="Q455">
        <v>0.1</v>
      </c>
      <c r="R455">
        <v>0.1</v>
      </c>
      <c r="S455">
        <v>0.1</v>
      </c>
      <c r="T455">
        <v>0.1</v>
      </c>
      <c r="U455" t="b">
        <v>1</v>
      </c>
      <c r="V455">
        <v>0.05</v>
      </c>
      <c r="W455" t="b">
        <v>1</v>
      </c>
      <c r="X455" t="s">
        <v>25</v>
      </c>
    </row>
    <row r="456" spans="1:24" x14ac:dyDescent="0.3">
      <c r="A456">
        <v>0.98798044225334158</v>
      </c>
      <c r="B456">
        <v>0.84883487347594322</v>
      </c>
      <c r="C456">
        <v>0.98818030062601081</v>
      </c>
      <c r="D456">
        <v>1.739619672298431E-2</v>
      </c>
      <c r="E456">
        <v>2.4349469691514969E-2</v>
      </c>
      <c r="F456">
        <v>1.949974708259106E-2</v>
      </c>
      <c r="G456">
        <v>1.498279348015785E-2</v>
      </c>
      <c r="H456">
        <v>1.5532395802438261E-2</v>
      </c>
      <c r="I456">
        <v>54</v>
      </c>
      <c r="J456" t="s">
        <v>24</v>
      </c>
      <c r="P456">
        <v>1E-3</v>
      </c>
      <c r="Q456">
        <v>0.1</v>
      </c>
      <c r="R456">
        <v>0.1</v>
      </c>
      <c r="S456">
        <v>0.1</v>
      </c>
      <c r="T456">
        <v>0.1</v>
      </c>
      <c r="U456" t="b">
        <v>1</v>
      </c>
      <c r="V456">
        <v>0.05</v>
      </c>
      <c r="W456" t="b">
        <v>1</v>
      </c>
      <c r="X456" t="s">
        <v>25</v>
      </c>
    </row>
    <row r="457" spans="1:24" x14ac:dyDescent="0.3">
      <c r="A457">
        <v>0.99034576921185868</v>
      </c>
      <c r="B457">
        <v>0.93406796563625982</v>
      </c>
      <c r="C457">
        <v>0.98978533651435707</v>
      </c>
      <c r="D457">
        <v>1.6508381813764569E-2</v>
      </c>
      <c r="E457">
        <v>2.185785211622715E-2</v>
      </c>
      <c r="F457">
        <v>1.894575729966164E-2</v>
      </c>
      <c r="G457">
        <v>1.544159557670355E-2</v>
      </c>
      <c r="H457">
        <v>3.2414320856332779E-2</v>
      </c>
      <c r="I457">
        <v>55</v>
      </c>
      <c r="J457" t="s">
        <v>24</v>
      </c>
      <c r="P457">
        <v>1E-3</v>
      </c>
      <c r="Q457">
        <v>0.1</v>
      </c>
      <c r="R457">
        <v>0.1</v>
      </c>
      <c r="S457">
        <v>0.1</v>
      </c>
      <c r="T457">
        <v>0.1</v>
      </c>
      <c r="U457" t="b">
        <v>1</v>
      </c>
      <c r="V457">
        <v>0.05</v>
      </c>
      <c r="W457" t="b">
        <v>1</v>
      </c>
      <c r="X457" t="s">
        <v>25</v>
      </c>
    </row>
    <row r="458" spans="1:24" x14ac:dyDescent="0.3">
      <c r="A458">
        <v>0.98783415132478469</v>
      </c>
      <c r="B458">
        <v>0.84841746795057515</v>
      </c>
      <c r="C458">
        <v>0.98768673520583827</v>
      </c>
      <c r="D458">
        <v>1.742139644920826E-2</v>
      </c>
      <c r="E458">
        <v>2.4292962625622749E-2</v>
      </c>
      <c r="F458">
        <v>1.9746417179703709E-2</v>
      </c>
      <c r="G458">
        <v>1.493015326559544E-2</v>
      </c>
      <c r="H458">
        <v>1.5544368885457519E-2</v>
      </c>
      <c r="I458">
        <v>56</v>
      </c>
      <c r="J458" t="s">
        <v>24</v>
      </c>
      <c r="P458">
        <v>1E-3</v>
      </c>
      <c r="Q458">
        <v>0.1</v>
      </c>
      <c r="R458">
        <v>0.1</v>
      </c>
      <c r="S458">
        <v>0.1</v>
      </c>
      <c r="T458">
        <v>0.1</v>
      </c>
      <c r="U458" t="b">
        <v>1</v>
      </c>
      <c r="V458">
        <v>0.05</v>
      </c>
      <c r="W458" t="b">
        <v>1</v>
      </c>
      <c r="X458" t="s">
        <v>25</v>
      </c>
    </row>
    <row r="459" spans="1:24" x14ac:dyDescent="0.3">
      <c r="A459">
        <v>0.9804189484904432</v>
      </c>
      <c r="B459">
        <v>0.84304176569775802</v>
      </c>
      <c r="C459">
        <v>0.9751742147979906</v>
      </c>
      <c r="D459">
        <v>2.2668264806270599E-2</v>
      </c>
      <c r="E459">
        <v>2.749546617269516E-2</v>
      </c>
      <c r="F459">
        <v>2.4731656536459919E-2</v>
      </c>
      <c r="G459">
        <v>1.8631728366017342E-2</v>
      </c>
      <c r="H459">
        <v>4.1760105639696121E-2</v>
      </c>
      <c r="I459">
        <v>57</v>
      </c>
      <c r="J459" t="s">
        <v>24</v>
      </c>
      <c r="P459">
        <v>1E-3</v>
      </c>
      <c r="Q459">
        <v>0.1</v>
      </c>
      <c r="R459">
        <v>0.1</v>
      </c>
      <c r="S459">
        <v>0.1</v>
      </c>
      <c r="T459">
        <v>0.1</v>
      </c>
      <c r="U459" t="b">
        <v>1</v>
      </c>
      <c r="V459">
        <v>0.05</v>
      </c>
      <c r="W459" t="b">
        <v>1</v>
      </c>
      <c r="X459" t="s">
        <v>25</v>
      </c>
    </row>
    <row r="460" spans="1:24" x14ac:dyDescent="0.3">
      <c r="A460">
        <v>0.98967692870358792</v>
      </c>
      <c r="B460">
        <v>0.88868768196547798</v>
      </c>
      <c r="C460">
        <v>0.98838950333216746</v>
      </c>
      <c r="D460">
        <v>1.721218042075634E-2</v>
      </c>
      <c r="E460">
        <v>2.299962006509304E-2</v>
      </c>
      <c r="F460">
        <v>1.9927347078919411E-2</v>
      </c>
      <c r="G460">
        <v>1.404932513833046E-2</v>
      </c>
      <c r="H460">
        <v>1.5155669301748279E-2</v>
      </c>
      <c r="I460">
        <v>58</v>
      </c>
      <c r="J460" t="s">
        <v>24</v>
      </c>
      <c r="P460">
        <v>1E-3</v>
      </c>
      <c r="Q460">
        <v>0.1</v>
      </c>
      <c r="R460">
        <v>0.1</v>
      </c>
      <c r="S460">
        <v>0.1</v>
      </c>
      <c r="T460">
        <v>0.1</v>
      </c>
      <c r="U460" t="b">
        <v>1</v>
      </c>
      <c r="V460">
        <v>0.05</v>
      </c>
      <c r="W460" t="b">
        <v>1</v>
      </c>
      <c r="X460" t="s">
        <v>25</v>
      </c>
    </row>
    <row r="461" spans="1:24" x14ac:dyDescent="0.3">
      <c r="A461">
        <v>0.9880033663179818</v>
      </c>
      <c r="B461">
        <v>0.85611643976697738</v>
      </c>
      <c r="C461">
        <v>0.9881341504391824</v>
      </c>
      <c r="D461">
        <v>1.738348230719566E-2</v>
      </c>
      <c r="E461">
        <v>2.439774572849274E-2</v>
      </c>
      <c r="F461">
        <v>1.9481617957353588E-2</v>
      </c>
      <c r="G461">
        <v>1.50056267157197E-2</v>
      </c>
      <c r="H461">
        <v>1.557086315006018E-2</v>
      </c>
      <c r="I461">
        <v>59</v>
      </c>
      <c r="J461" t="s">
        <v>24</v>
      </c>
      <c r="P461">
        <v>1E-3</v>
      </c>
      <c r="Q461">
        <v>0.1</v>
      </c>
      <c r="R461">
        <v>0.1</v>
      </c>
      <c r="S461">
        <v>0.1</v>
      </c>
      <c r="T461">
        <v>0.1</v>
      </c>
      <c r="U461" t="b">
        <v>1</v>
      </c>
      <c r="V461">
        <v>0.05</v>
      </c>
      <c r="W461" t="b">
        <v>1</v>
      </c>
      <c r="X461" t="s">
        <v>25</v>
      </c>
    </row>
    <row r="462" spans="1:24" x14ac:dyDescent="0.3">
      <c r="A462">
        <v>0.98457620988591799</v>
      </c>
      <c r="B462">
        <v>0.84513671586061856</v>
      </c>
      <c r="C462">
        <v>0.97420824668773309</v>
      </c>
      <c r="D462">
        <v>2.0103836432099339E-2</v>
      </c>
      <c r="E462">
        <v>2.6241455227136608E-2</v>
      </c>
      <c r="F462">
        <v>2.317912690341473E-2</v>
      </c>
      <c r="G462">
        <v>1.7977099865674969E-2</v>
      </c>
      <c r="H462">
        <v>3.3666994422674179E-2</v>
      </c>
      <c r="I462">
        <v>60</v>
      </c>
      <c r="J462" t="s">
        <v>24</v>
      </c>
      <c r="P462">
        <v>1E-3</v>
      </c>
      <c r="Q462">
        <v>0.1</v>
      </c>
      <c r="R462">
        <v>0.1</v>
      </c>
      <c r="S462">
        <v>0.1</v>
      </c>
      <c r="T462">
        <v>0.1</v>
      </c>
      <c r="U462" t="b">
        <v>1</v>
      </c>
      <c r="V462">
        <v>0.05</v>
      </c>
      <c r="W462" t="b">
        <v>1</v>
      </c>
      <c r="X462" t="s">
        <v>25</v>
      </c>
    </row>
    <row r="463" spans="1:24" x14ac:dyDescent="0.3">
      <c r="A463">
        <v>0.98450092594333727</v>
      </c>
      <c r="B463">
        <v>0.84760383647311721</v>
      </c>
      <c r="C463">
        <v>0.98459317603316587</v>
      </c>
      <c r="D463">
        <v>2.0184097811579701E-2</v>
      </c>
      <c r="E463">
        <v>2.6436027139425281E-2</v>
      </c>
      <c r="F463">
        <v>2.215714193880558E-2</v>
      </c>
      <c r="G463">
        <v>1.757935248315334E-2</v>
      </c>
      <c r="H463">
        <v>1.9008496776223179E-2</v>
      </c>
      <c r="I463">
        <v>61</v>
      </c>
      <c r="J463" t="s">
        <v>24</v>
      </c>
      <c r="P463">
        <v>1E-3</v>
      </c>
      <c r="Q463">
        <v>0.1</v>
      </c>
      <c r="R463">
        <v>0.1</v>
      </c>
      <c r="S463">
        <v>0.1</v>
      </c>
      <c r="T463">
        <v>0.1</v>
      </c>
      <c r="U463" t="b">
        <v>1</v>
      </c>
      <c r="V463">
        <v>0.05</v>
      </c>
      <c r="W463" t="b">
        <v>1</v>
      </c>
      <c r="X463" t="s">
        <v>25</v>
      </c>
    </row>
    <row r="464" spans="1:24" x14ac:dyDescent="0.3">
      <c r="A464">
        <v>0.98788319578899986</v>
      </c>
      <c r="B464">
        <v>0.84723094223871764</v>
      </c>
      <c r="C464">
        <v>0.98760078237447746</v>
      </c>
      <c r="D464">
        <v>1.7660515382885929E-2</v>
      </c>
      <c r="E464">
        <v>2.502681128680706E-2</v>
      </c>
      <c r="F464">
        <v>2.008053287863731E-2</v>
      </c>
      <c r="G464">
        <v>1.4921425841748709E-2</v>
      </c>
      <c r="H464">
        <v>1.570193096995354E-2</v>
      </c>
      <c r="I464">
        <v>62</v>
      </c>
      <c r="J464" t="s">
        <v>24</v>
      </c>
      <c r="P464">
        <v>1E-3</v>
      </c>
      <c r="Q464">
        <v>0.1</v>
      </c>
      <c r="R464">
        <v>0.1</v>
      </c>
      <c r="S464">
        <v>0.1</v>
      </c>
      <c r="T464">
        <v>0.1</v>
      </c>
      <c r="U464" t="b">
        <v>1</v>
      </c>
      <c r="V464">
        <v>0.05</v>
      </c>
      <c r="W464" t="b">
        <v>1</v>
      </c>
      <c r="X464" t="s">
        <v>25</v>
      </c>
    </row>
    <row r="465" spans="1:24" x14ac:dyDescent="0.3">
      <c r="A465">
        <v>0.98750578955007684</v>
      </c>
      <c r="B465">
        <v>0.8472573682447857</v>
      </c>
      <c r="C465">
        <v>0.98731670813842409</v>
      </c>
      <c r="D465">
        <v>1.7799613997340199E-2</v>
      </c>
      <c r="E465">
        <v>2.5083031505346302E-2</v>
      </c>
      <c r="F465">
        <v>2.0175870507955551E-2</v>
      </c>
      <c r="G465">
        <v>1.497186440974474E-2</v>
      </c>
      <c r="H465">
        <v>1.570203714072704E-2</v>
      </c>
      <c r="I465">
        <v>63</v>
      </c>
      <c r="J465" t="s">
        <v>24</v>
      </c>
      <c r="P465">
        <v>1E-3</v>
      </c>
      <c r="Q465">
        <v>0.1</v>
      </c>
      <c r="R465">
        <v>0.1</v>
      </c>
      <c r="S465">
        <v>0.1</v>
      </c>
      <c r="T465">
        <v>0.1</v>
      </c>
      <c r="U465" t="b">
        <v>1</v>
      </c>
      <c r="V465">
        <v>0.05</v>
      </c>
      <c r="W465" t="b">
        <v>1</v>
      </c>
      <c r="X465" t="s">
        <v>25</v>
      </c>
    </row>
    <row r="466" spans="1:24" x14ac:dyDescent="0.3">
      <c r="A466">
        <v>0.98462972868347975</v>
      </c>
      <c r="B466">
        <v>0.84500148223981686</v>
      </c>
      <c r="C466">
        <v>0.96310694720771228</v>
      </c>
      <c r="D466">
        <v>2.0169338211417202E-2</v>
      </c>
      <c r="E466">
        <v>2.6282712817192081E-2</v>
      </c>
      <c r="F466">
        <v>2.3344853892922401E-2</v>
      </c>
      <c r="G466">
        <v>1.702450588345528E-2</v>
      </c>
      <c r="H466">
        <v>1.8272381275892261E-2</v>
      </c>
      <c r="I466">
        <v>64</v>
      </c>
      <c r="J466" t="s">
        <v>24</v>
      </c>
      <c r="P466">
        <v>1E-3</v>
      </c>
      <c r="Q466">
        <v>0.1</v>
      </c>
      <c r="R466">
        <v>0.1</v>
      </c>
      <c r="S466">
        <v>0.1</v>
      </c>
      <c r="T466">
        <v>0.1</v>
      </c>
      <c r="U466" t="b">
        <v>1</v>
      </c>
      <c r="V466">
        <v>0.05</v>
      </c>
      <c r="W466" t="b">
        <v>1</v>
      </c>
      <c r="X466" t="s">
        <v>25</v>
      </c>
    </row>
    <row r="467" spans="1:24" x14ac:dyDescent="0.3">
      <c r="A467">
        <v>0.98813861101570555</v>
      </c>
      <c r="B467">
        <v>0.88427275198943112</v>
      </c>
      <c r="C467">
        <v>0.98262092154267511</v>
      </c>
      <c r="D467">
        <v>1.760407350957394E-2</v>
      </c>
      <c r="E467">
        <v>2.4554925039410591E-2</v>
      </c>
      <c r="F467">
        <v>2.1240236237645149E-2</v>
      </c>
      <c r="G467">
        <v>3.0224766582250599E-2</v>
      </c>
      <c r="H467">
        <v>5.3088001906871803E-2</v>
      </c>
      <c r="I467">
        <v>65</v>
      </c>
      <c r="J467" t="s">
        <v>24</v>
      </c>
      <c r="P467">
        <v>1E-3</v>
      </c>
      <c r="Q467">
        <v>0.1</v>
      </c>
      <c r="R467">
        <v>0.1</v>
      </c>
      <c r="S467">
        <v>0.1</v>
      </c>
      <c r="T467">
        <v>0.1</v>
      </c>
      <c r="U467" t="b">
        <v>1</v>
      </c>
      <c r="V467">
        <v>0.05</v>
      </c>
      <c r="W467" t="b">
        <v>1</v>
      </c>
      <c r="X467" t="s">
        <v>25</v>
      </c>
    </row>
    <row r="468" spans="1:24" x14ac:dyDescent="0.3">
      <c r="A468">
        <v>0.98804977208933931</v>
      </c>
      <c r="B468">
        <v>0.84845181570250183</v>
      </c>
      <c r="C468">
        <v>0.98407186481916364</v>
      </c>
      <c r="D468">
        <v>1.7445782199501991E-2</v>
      </c>
      <c r="E468">
        <v>2.4595325812697411E-2</v>
      </c>
      <c r="F468">
        <v>2.0557476207613948E-2</v>
      </c>
      <c r="G468">
        <v>1.486468873918056E-2</v>
      </c>
      <c r="H468">
        <v>1.5806293115019798E-2</v>
      </c>
      <c r="I468">
        <v>66</v>
      </c>
      <c r="J468" t="s">
        <v>24</v>
      </c>
      <c r="P468">
        <v>1E-3</v>
      </c>
      <c r="Q468">
        <v>0.1</v>
      </c>
      <c r="R468">
        <v>0.1</v>
      </c>
      <c r="S468">
        <v>0.1</v>
      </c>
      <c r="T468">
        <v>0.1</v>
      </c>
      <c r="U468" t="b">
        <v>1</v>
      </c>
      <c r="V468">
        <v>0.05</v>
      </c>
      <c r="W468" t="b">
        <v>1</v>
      </c>
      <c r="X468" t="s">
        <v>25</v>
      </c>
    </row>
    <row r="469" spans="1:24" x14ac:dyDescent="0.3">
      <c r="A469">
        <v>0.98759918514263101</v>
      </c>
      <c r="B469">
        <v>0.84674564229864302</v>
      </c>
      <c r="C469">
        <v>0.96745656343115982</v>
      </c>
      <c r="D469">
        <v>1.7788786441087719E-2</v>
      </c>
      <c r="E469">
        <v>2.5318153202533718E-2</v>
      </c>
      <c r="F469">
        <v>2.160529792308807E-2</v>
      </c>
      <c r="G469">
        <v>5.1035385578870773E-2</v>
      </c>
      <c r="H469">
        <v>5.5679060518741608E-2</v>
      </c>
      <c r="I469">
        <v>67</v>
      </c>
      <c r="J469" t="s">
        <v>24</v>
      </c>
      <c r="P469">
        <v>1E-3</v>
      </c>
      <c r="Q469">
        <v>0.1</v>
      </c>
      <c r="R469">
        <v>0.1</v>
      </c>
      <c r="S469">
        <v>0.1</v>
      </c>
      <c r="T469">
        <v>0.1</v>
      </c>
      <c r="U469" t="b">
        <v>1</v>
      </c>
      <c r="V469">
        <v>0.05</v>
      </c>
      <c r="W469" t="b">
        <v>1</v>
      </c>
      <c r="X469" t="s">
        <v>25</v>
      </c>
    </row>
    <row r="470" spans="1:24" x14ac:dyDescent="0.3">
      <c r="A470">
        <v>0.98450310002486385</v>
      </c>
      <c r="B470">
        <v>0.84583178377237367</v>
      </c>
      <c r="C470">
        <v>0.95661124318030433</v>
      </c>
      <c r="D470">
        <v>2.0131556317210201E-2</v>
      </c>
      <c r="E470">
        <v>2.6339223608374599E-2</v>
      </c>
      <c r="F470">
        <v>2.3603208363056179E-2</v>
      </c>
      <c r="G470">
        <v>1.722471788525581E-2</v>
      </c>
      <c r="H470">
        <v>2.3868545889854431E-2</v>
      </c>
      <c r="I470">
        <v>68</v>
      </c>
      <c r="J470" t="s">
        <v>24</v>
      </c>
      <c r="P470">
        <v>1E-3</v>
      </c>
      <c r="Q470">
        <v>0.1</v>
      </c>
      <c r="R470">
        <v>0.1</v>
      </c>
      <c r="S470">
        <v>0.1</v>
      </c>
      <c r="T470">
        <v>0.1</v>
      </c>
      <c r="U470" t="b">
        <v>1</v>
      </c>
      <c r="V470">
        <v>0.05</v>
      </c>
      <c r="W470" t="b">
        <v>1</v>
      </c>
      <c r="X470" t="s">
        <v>25</v>
      </c>
    </row>
    <row r="471" spans="1:24" x14ac:dyDescent="0.3">
      <c r="A471">
        <v>0.98799625368827371</v>
      </c>
      <c r="B471">
        <v>0.87916061114158373</v>
      </c>
      <c r="C471">
        <v>0.98710597290958868</v>
      </c>
      <c r="D471">
        <v>1.7542744055390361E-2</v>
      </c>
      <c r="E471">
        <v>2.424979209899902E-2</v>
      </c>
      <c r="F471">
        <v>2.0358927547931671E-2</v>
      </c>
      <c r="G471">
        <v>1.4907895587384701E-2</v>
      </c>
      <c r="H471">
        <v>1.594731584191322E-2</v>
      </c>
      <c r="I471">
        <v>69</v>
      </c>
      <c r="J471" t="s">
        <v>24</v>
      </c>
      <c r="P471">
        <v>1E-3</v>
      </c>
      <c r="Q471">
        <v>0.1</v>
      </c>
      <c r="R471">
        <v>0.1</v>
      </c>
      <c r="S471">
        <v>0.1</v>
      </c>
      <c r="T471">
        <v>0.1</v>
      </c>
      <c r="U471" t="b">
        <v>1</v>
      </c>
      <c r="V471">
        <v>0.05</v>
      </c>
      <c r="W471" t="b">
        <v>1</v>
      </c>
      <c r="X471" t="s">
        <v>25</v>
      </c>
    </row>
    <row r="472" spans="1:24" x14ac:dyDescent="0.3">
      <c r="A472">
        <v>0.98803128524134598</v>
      </c>
      <c r="B472">
        <v>0.84723550599707997</v>
      </c>
      <c r="C472">
        <v>0.98748033503376031</v>
      </c>
      <c r="D472">
        <v>1.7377486452460289E-2</v>
      </c>
      <c r="E472">
        <v>2.486355043947697E-2</v>
      </c>
      <c r="F472">
        <v>2.0029826089739799E-2</v>
      </c>
      <c r="G472">
        <v>1.494569610804319E-2</v>
      </c>
      <c r="H472">
        <v>1.5809966251254082E-2</v>
      </c>
      <c r="I472">
        <v>70</v>
      </c>
      <c r="J472" t="s">
        <v>24</v>
      </c>
      <c r="P472">
        <v>1E-3</v>
      </c>
      <c r="Q472">
        <v>0.1</v>
      </c>
      <c r="R472">
        <v>0.1</v>
      </c>
      <c r="S472">
        <v>0.1</v>
      </c>
      <c r="T472">
        <v>0.1</v>
      </c>
      <c r="U472" t="b">
        <v>1</v>
      </c>
      <c r="V472">
        <v>0.05</v>
      </c>
      <c r="W472" t="b">
        <v>1</v>
      </c>
      <c r="X472" t="s">
        <v>25</v>
      </c>
    </row>
    <row r="473" spans="1:24" x14ac:dyDescent="0.3">
      <c r="A473">
        <v>0.98749135647508923</v>
      </c>
      <c r="B473">
        <v>0.84818326883131168</v>
      </c>
      <c r="C473">
        <v>0.98547835285001351</v>
      </c>
      <c r="D473">
        <v>1.808924600481987E-2</v>
      </c>
      <c r="E473">
        <v>2.5308644399046901E-2</v>
      </c>
      <c r="F473">
        <v>2.0738024264574051E-2</v>
      </c>
      <c r="G473">
        <v>1.522117108106613E-2</v>
      </c>
      <c r="H473">
        <v>1.708505675196648E-2</v>
      </c>
      <c r="I473">
        <v>71</v>
      </c>
      <c r="J473" t="s">
        <v>24</v>
      </c>
      <c r="P473">
        <v>1E-3</v>
      </c>
      <c r="Q473">
        <v>0.1</v>
      </c>
      <c r="R473">
        <v>0.1</v>
      </c>
      <c r="S473">
        <v>0.1</v>
      </c>
      <c r="T473">
        <v>0.1</v>
      </c>
      <c r="U473" t="b">
        <v>1</v>
      </c>
      <c r="V473">
        <v>0.05</v>
      </c>
      <c r="W473" t="b">
        <v>1</v>
      </c>
      <c r="X473" t="s">
        <v>25</v>
      </c>
    </row>
    <row r="474" spans="1:24" x14ac:dyDescent="0.3">
      <c r="A474">
        <v>0.98796180726253147</v>
      </c>
      <c r="B474">
        <v>0.87389550154817042</v>
      </c>
      <c r="C474">
        <v>0.98571732914679311</v>
      </c>
      <c r="D474">
        <v>1.7459183931350711E-2</v>
      </c>
      <c r="E474">
        <v>2.4131238460540771E-2</v>
      </c>
      <c r="F474">
        <v>2.0406238734722141E-2</v>
      </c>
      <c r="G474">
        <v>1.4894445426762101E-2</v>
      </c>
      <c r="H474">
        <v>1.5753652900457379E-2</v>
      </c>
      <c r="I474">
        <v>72</v>
      </c>
      <c r="J474" t="s">
        <v>24</v>
      </c>
      <c r="P474">
        <v>1E-3</v>
      </c>
      <c r="Q474">
        <v>0.1</v>
      </c>
      <c r="R474">
        <v>0.1</v>
      </c>
      <c r="S474">
        <v>0.1</v>
      </c>
      <c r="T474">
        <v>0.1</v>
      </c>
      <c r="U474" t="b">
        <v>1</v>
      </c>
      <c r="V474">
        <v>0.05</v>
      </c>
      <c r="W474" t="b">
        <v>1</v>
      </c>
      <c r="X474" t="s">
        <v>25</v>
      </c>
    </row>
    <row r="475" spans="1:24" x14ac:dyDescent="0.3">
      <c r="A475">
        <v>0.9878047258281889</v>
      </c>
      <c r="B475">
        <v>0.84644373562178032</v>
      </c>
      <c r="C475">
        <v>0.94696046208730866</v>
      </c>
      <c r="D475">
        <v>1.766021549701691E-2</v>
      </c>
      <c r="E475">
        <v>2.4811608716845509E-2</v>
      </c>
      <c r="F475">
        <v>2.2321248427033421E-2</v>
      </c>
      <c r="G475">
        <v>1.5092273242771631E-2</v>
      </c>
      <c r="H475">
        <v>1.621340028941631E-2</v>
      </c>
      <c r="I475">
        <v>73</v>
      </c>
      <c r="J475" t="s">
        <v>24</v>
      </c>
      <c r="P475">
        <v>1E-3</v>
      </c>
      <c r="Q475">
        <v>0.1</v>
      </c>
      <c r="R475">
        <v>0.1</v>
      </c>
      <c r="S475">
        <v>0.1</v>
      </c>
      <c r="T475">
        <v>0.1</v>
      </c>
      <c r="U475" t="b">
        <v>1</v>
      </c>
      <c r="V475">
        <v>0.05</v>
      </c>
      <c r="W475" t="b">
        <v>1</v>
      </c>
      <c r="X475" t="s">
        <v>25</v>
      </c>
    </row>
    <row r="476" spans="1:24" x14ac:dyDescent="0.3">
      <c r="A476">
        <v>0.98458315195729562</v>
      </c>
      <c r="B476">
        <v>0.86077241073437638</v>
      </c>
      <c r="C476">
        <v>0.98503726272082037</v>
      </c>
      <c r="D476">
        <v>1.9937019795179371E-2</v>
      </c>
      <c r="E476">
        <v>2.5836043059825901E-2</v>
      </c>
      <c r="F476">
        <v>2.1838312968611721E-2</v>
      </c>
      <c r="G476">
        <v>1.6965853050351139E-2</v>
      </c>
      <c r="H476">
        <v>1.77876316010952E-2</v>
      </c>
      <c r="I476">
        <v>74</v>
      </c>
      <c r="J476" t="s">
        <v>24</v>
      </c>
      <c r="P476">
        <v>1E-3</v>
      </c>
      <c r="Q476">
        <v>0.1</v>
      </c>
      <c r="R476">
        <v>0.1</v>
      </c>
      <c r="S476">
        <v>0.1</v>
      </c>
      <c r="T476">
        <v>0.1</v>
      </c>
      <c r="U476" t="b">
        <v>1</v>
      </c>
      <c r="V476">
        <v>0.05</v>
      </c>
      <c r="W476" t="b">
        <v>1</v>
      </c>
      <c r="X476" t="s">
        <v>25</v>
      </c>
    </row>
    <row r="477" spans="1:24" x14ac:dyDescent="0.3">
      <c r="A477">
        <v>0.98406450136848944</v>
      </c>
      <c r="B477">
        <v>0.85145389203300881</v>
      </c>
      <c r="C477">
        <v>0.91461959373152735</v>
      </c>
      <c r="D477">
        <v>2.0316598936915401E-2</v>
      </c>
      <c r="E477">
        <v>2.6385953649878498E-2</v>
      </c>
      <c r="F477">
        <v>2.4855334311723709E-2</v>
      </c>
      <c r="G477">
        <v>1.7270483076572422E-2</v>
      </c>
      <c r="H477">
        <v>2.295480482280254E-2</v>
      </c>
      <c r="I477">
        <v>75</v>
      </c>
      <c r="J477" t="s">
        <v>24</v>
      </c>
      <c r="P477">
        <v>1E-3</v>
      </c>
      <c r="Q477">
        <v>0.1</v>
      </c>
      <c r="R477">
        <v>0.1</v>
      </c>
      <c r="S477">
        <v>0.1</v>
      </c>
      <c r="T477">
        <v>0.1</v>
      </c>
      <c r="U477" t="b">
        <v>1</v>
      </c>
      <c r="V477">
        <v>0.05</v>
      </c>
      <c r="W477" t="b">
        <v>1</v>
      </c>
      <c r="X477" t="s">
        <v>25</v>
      </c>
    </row>
    <row r="478" spans="1:24" x14ac:dyDescent="0.3">
      <c r="A478">
        <v>0.98433870088402975</v>
      </c>
      <c r="B478">
        <v>0.84430385590161339</v>
      </c>
      <c r="C478">
        <v>0.9840127444735246</v>
      </c>
      <c r="D478">
        <v>2.012365497648716E-2</v>
      </c>
      <c r="E478">
        <v>2.6966394856572151E-2</v>
      </c>
      <c r="F478">
        <v>2.264009602367878E-2</v>
      </c>
      <c r="G478">
        <v>1.7402378842234612E-2</v>
      </c>
      <c r="H478">
        <v>1.8921757116913799E-2</v>
      </c>
      <c r="I478">
        <v>76</v>
      </c>
      <c r="J478" t="s">
        <v>24</v>
      </c>
      <c r="P478">
        <v>1E-3</v>
      </c>
      <c r="Q478">
        <v>0.1</v>
      </c>
      <c r="R478">
        <v>0.1</v>
      </c>
      <c r="S478">
        <v>0.1</v>
      </c>
      <c r="T478">
        <v>0.1</v>
      </c>
      <c r="U478" t="b">
        <v>1</v>
      </c>
      <c r="V478">
        <v>0.05</v>
      </c>
      <c r="W478" t="b">
        <v>1</v>
      </c>
      <c r="X478" t="s">
        <v>25</v>
      </c>
    </row>
    <row r="479" spans="1:24" x14ac:dyDescent="0.3">
      <c r="A479">
        <v>0.98148396539105343</v>
      </c>
      <c r="B479">
        <v>0.84202778825418856</v>
      </c>
      <c r="C479">
        <v>0.90610995006877582</v>
      </c>
      <c r="D479">
        <v>2.1769752725958821E-2</v>
      </c>
      <c r="E479">
        <v>2.837371826171875E-2</v>
      </c>
      <c r="F479">
        <v>2.6534900069236759E-2</v>
      </c>
      <c r="G479">
        <v>4.8379212617874152E-2</v>
      </c>
      <c r="H479">
        <v>5.5613894015550613E-2</v>
      </c>
      <c r="I479">
        <v>77</v>
      </c>
      <c r="J479" t="s">
        <v>24</v>
      </c>
      <c r="P479">
        <v>1E-3</v>
      </c>
      <c r="Q479">
        <v>0.1</v>
      </c>
      <c r="R479">
        <v>0.1</v>
      </c>
      <c r="S479">
        <v>0.1</v>
      </c>
      <c r="T479">
        <v>0.1</v>
      </c>
      <c r="U479" t="b">
        <v>1</v>
      </c>
      <c r="V479">
        <v>0.05</v>
      </c>
      <c r="W479" t="b">
        <v>1</v>
      </c>
      <c r="X479" t="s">
        <v>25</v>
      </c>
    </row>
    <row r="480" spans="1:24" x14ac:dyDescent="0.3">
      <c r="A480">
        <v>0.9844609274110625</v>
      </c>
      <c r="B480">
        <v>0.84526980781846994</v>
      </c>
      <c r="C480">
        <v>0.98534331187961777</v>
      </c>
      <c r="D480">
        <v>2.0166276022791859E-2</v>
      </c>
      <c r="E480">
        <v>2.6205584406852719E-2</v>
      </c>
      <c r="F480">
        <v>2.1728850901126862E-2</v>
      </c>
      <c r="G480">
        <v>1.698911190032959E-2</v>
      </c>
      <c r="H480">
        <v>1.722822152078152E-2</v>
      </c>
      <c r="I480">
        <v>78</v>
      </c>
      <c r="J480" t="s">
        <v>24</v>
      </c>
      <c r="P480">
        <v>1E-3</v>
      </c>
      <c r="Q480">
        <v>0.1</v>
      </c>
      <c r="R480">
        <v>0.1</v>
      </c>
      <c r="S480">
        <v>0.1</v>
      </c>
      <c r="T480">
        <v>0.1</v>
      </c>
      <c r="U480" t="b">
        <v>1</v>
      </c>
      <c r="V480">
        <v>0.05</v>
      </c>
      <c r="W480" t="b">
        <v>1</v>
      </c>
      <c r="X480" t="s">
        <v>25</v>
      </c>
    </row>
    <row r="481" spans="1:24" x14ac:dyDescent="0.3">
      <c r="A481">
        <v>0.98912442277314638</v>
      </c>
      <c r="B481">
        <v>0.93066329690919836</v>
      </c>
      <c r="C481">
        <v>0.9881113465651058</v>
      </c>
      <c r="D481">
        <v>1.6646230593323711E-2</v>
      </c>
      <c r="E481">
        <v>2.2012855857610699E-2</v>
      </c>
      <c r="F481">
        <v>1.912690885365009E-2</v>
      </c>
      <c r="G481">
        <v>1.4682288281619551E-2</v>
      </c>
      <c r="H481">
        <v>1.6503650695085529E-2</v>
      </c>
      <c r="I481">
        <v>79</v>
      </c>
      <c r="J481" t="s">
        <v>24</v>
      </c>
      <c r="P481">
        <v>1E-3</v>
      </c>
      <c r="Q481">
        <v>0.1</v>
      </c>
      <c r="R481">
        <v>0.1</v>
      </c>
      <c r="S481">
        <v>0.1</v>
      </c>
      <c r="T481">
        <v>0.1</v>
      </c>
      <c r="U481" t="b">
        <v>1</v>
      </c>
      <c r="V481">
        <v>0.05</v>
      </c>
      <c r="W481" t="b">
        <v>1</v>
      </c>
      <c r="X481" t="s">
        <v>25</v>
      </c>
    </row>
    <row r="482" spans="1:24" x14ac:dyDescent="0.3">
      <c r="A482">
        <v>0.98784484812758833</v>
      </c>
      <c r="B482">
        <v>0.84701957375624715</v>
      </c>
      <c r="C482">
        <v>0.98568871790483015</v>
      </c>
      <c r="D482">
        <v>1.780136302113533E-2</v>
      </c>
      <c r="E482">
        <v>2.5132296606898311E-2</v>
      </c>
      <c r="F482">
        <v>2.0778210833668709E-2</v>
      </c>
      <c r="G482">
        <v>1.4858154579997059E-2</v>
      </c>
      <c r="H482">
        <v>1.571395248174667E-2</v>
      </c>
      <c r="I482">
        <v>80</v>
      </c>
      <c r="J482" t="s">
        <v>24</v>
      </c>
      <c r="P482">
        <v>1E-3</v>
      </c>
      <c r="Q482">
        <v>0.1</v>
      </c>
      <c r="R482">
        <v>0.1</v>
      </c>
      <c r="S482">
        <v>0.1</v>
      </c>
      <c r="T482">
        <v>0.1</v>
      </c>
      <c r="U482" t="b">
        <v>1</v>
      </c>
      <c r="V482">
        <v>0.05</v>
      </c>
      <c r="W482" t="b">
        <v>1</v>
      </c>
      <c r="X482" t="s">
        <v>25</v>
      </c>
    </row>
    <row r="483" spans="1:24" x14ac:dyDescent="0.3">
      <c r="A483">
        <v>0.98810098145717418</v>
      </c>
      <c r="B483">
        <v>0.84783377401723192</v>
      </c>
      <c r="C483">
        <v>0.98788423986109852</v>
      </c>
      <c r="D483">
        <v>1.73940509557724E-2</v>
      </c>
      <c r="E483">
        <v>2.466487884521484E-2</v>
      </c>
      <c r="F483">
        <v>1.977608352899551E-2</v>
      </c>
      <c r="G483">
        <v>1.5089572407305241E-2</v>
      </c>
      <c r="H483">
        <v>1.6077205538749691E-2</v>
      </c>
      <c r="I483">
        <v>81</v>
      </c>
      <c r="J483" t="s">
        <v>24</v>
      </c>
      <c r="P483">
        <v>1E-3</v>
      </c>
      <c r="Q483">
        <v>0.1</v>
      </c>
      <c r="R483">
        <v>0.1</v>
      </c>
      <c r="S483">
        <v>0.1</v>
      </c>
      <c r="T483">
        <v>0.1</v>
      </c>
      <c r="U483" t="b">
        <v>1</v>
      </c>
      <c r="V483">
        <v>0.05</v>
      </c>
      <c r="W483" t="b">
        <v>1</v>
      </c>
      <c r="X483" t="s">
        <v>25</v>
      </c>
    </row>
    <row r="484" spans="1:24" x14ac:dyDescent="0.3">
      <c r="A484">
        <v>0.98811897858149544</v>
      </c>
      <c r="B484">
        <v>0.84570752453412223</v>
      </c>
      <c r="C484">
        <v>0.95765622232179393</v>
      </c>
      <c r="D484">
        <v>1.7449585720896721E-2</v>
      </c>
      <c r="E484">
        <v>2.4625757709145549E-2</v>
      </c>
      <c r="F484">
        <v>2.1755911409854889E-2</v>
      </c>
      <c r="G484">
        <v>1.505215745419264E-2</v>
      </c>
      <c r="H484">
        <v>1.6161102801561359E-2</v>
      </c>
      <c r="I484">
        <v>82</v>
      </c>
      <c r="J484" t="s">
        <v>24</v>
      </c>
      <c r="P484">
        <v>1E-3</v>
      </c>
      <c r="Q484">
        <v>0.1</v>
      </c>
      <c r="R484">
        <v>0.1</v>
      </c>
      <c r="S484">
        <v>0.1</v>
      </c>
      <c r="T484">
        <v>0.1</v>
      </c>
      <c r="U484" t="b">
        <v>1</v>
      </c>
      <c r="V484">
        <v>0.05</v>
      </c>
      <c r="W484" t="b">
        <v>1</v>
      </c>
      <c r="X484" t="s">
        <v>25</v>
      </c>
    </row>
    <row r="485" spans="1:24" x14ac:dyDescent="0.3">
      <c r="A485">
        <v>0.98811679704517208</v>
      </c>
      <c r="B485">
        <v>0.84353040634813892</v>
      </c>
      <c r="C485">
        <v>0.98732093093687379</v>
      </c>
      <c r="D485">
        <v>1.7561012879014019E-2</v>
      </c>
      <c r="E485">
        <v>2.5104893371462818E-2</v>
      </c>
      <c r="F485">
        <v>2.032293938100338E-2</v>
      </c>
      <c r="G485">
        <v>1.550215017050505E-2</v>
      </c>
      <c r="H485">
        <v>4.3723009526729577E-2</v>
      </c>
      <c r="I485">
        <v>83</v>
      </c>
      <c r="J485" t="s">
        <v>24</v>
      </c>
      <c r="P485">
        <v>1E-3</v>
      </c>
      <c r="Q485">
        <v>0.1</v>
      </c>
      <c r="R485">
        <v>0.1</v>
      </c>
      <c r="S485">
        <v>0.1</v>
      </c>
      <c r="T485">
        <v>0.1</v>
      </c>
      <c r="U485" t="b">
        <v>1</v>
      </c>
      <c r="V485">
        <v>0.05</v>
      </c>
      <c r="W485" t="b">
        <v>1</v>
      </c>
      <c r="X485" t="s">
        <v>25</v>
      </c>
    </row>
    <row r="486" spans="1:24" x14ac:dyDescent="0.3">
      <c r="A486">
        <v>0.98763339307964559</v>
      </c>
      <c r="B486">
        <v>0.85077756336078425</v>
      </c>
      <c r="C486">
        <v>0.97125788689961634</v>
      </c>
      <c r="D486">
        <v>1.7790511250495911E-2</v>
      </c>
      <c r="E486">
        <v>2.4972692131996151E-2</v>
      </c>
      <c r="F486">
        <v>2.166162803769112E-2</v>
      </c>
      <c r="G486">
        <v>5.8869641274213791E-2</v>
      </c>
      <c r="H486">
        <v>6.3634574413299561E-2</v>
      </c>
      <c r="I486">
        <v>84</v>
      </c>
      <c r="J486" t="s">
        <v>24</v>
      </c>
      <c r="P486">
        <v>1E-3</v>
      </c>
      <c r="Q486">
        <v>0.1</v>
      </c>
      <c r="R486">
        <v>0.1</v>
      </c>
      <c r="S486">
        <v>0.1</v>
      </c>
      <c r="T486">
        <v>0.1</v>
      </c>
      <c r="U486" t="b">
        <v>1</v>
      </c>
      <c r="V486">
        <v>0.05</v>
      </c>
      <c r="W486" t="b">
        <v>1</v>
      </c>
      <c r="X486" t="s">
        <v>25</v>
      </c>
    </row>
    <row r="487" spans="1:24" x14ac:dyDescent="0.3">
      <c r="A487">
        <v>0.98490274280183832</v>
      </c>
      <c r="B487">
        <v>0.86254084963179567</v>
      </c>
      <c r="C487">
        <v>0.98545695366825081</v>
      </c>
      <c r="D487">
        <v>1.971976459026337E-2</v>
      </c>
      <c r="E487">
        <v>2.5537285953760151E-2</v>
      </c>
      <c r="F487">
        <v>2.1541362628340721E-2</v>
      </c>
      <c r="G487">
        <v>1.6825255006551739E-2</v>
      </c>
      <c r="H487">
        <v>1.7278371378779411E-2</v>
      </c>
      <c r="I487">
        <v>85</v>
      </c>
      <c r="J487" t="s">
        <v>24</v>
      </c>
      <c r="P487">
        <v>1E-3</v>
      </c>
      <c r="Q487">
        <v>0.1</v>
      </c>
      <c r="R487">
        <v>0.1</v>
      </c>
      <c r="S487">
        <v>0.1</v>
      </c>
      <c r="T487">
        <v>0.1</v>
      </c>
      <c r="U487" t="b">
        <v>1</v>
      </c>
      <c r="V487">
        <v>0.05</v>
      </c>
      <c r="W487" t="b">
        <v>1</v>
      </c>
      <c r="X487" t="s">
        <v>25</v>
      </c>
    </row>
    <row r="488" spans="1:24" x14ac:dyDescent="0.3">
      <c r="A488">
        <v>0.98412171527814696</v>
      </c>
      <c r="B488">
        <v>0.84475016118334689</v>
      </c>
      <c r="C488">
        <v>0.98370687248326028</v>
      </c>
      <c r="D488">
        <v>2.0485816523432732E-2</v>
      </c>
      <c r="E488">
        <v>2.672379091382027E-2</v>
      </c>
      <c r="F488">
        <v>2.2968970239162449E-2</v>
      </c>
      <c r="G488">
        <v>2.2122327238321301E-2</v>
      </c>
      <c r="H488">
        <v>5.1436763256788247E-2</v>
      </c>
      <c r="I488">
        <v>86</v>
      </c>
      <c r="J488" t="s">
        <v>24</v>
      </c>
      <c r="P488">
        <v>1E-3</v>
      </c>
      <c r="Q488">
        <v>0.1</v>
      </c>
      <c r="R488">
        <v>0.1</v>
      </c>
      <c r="S488">
        <v>0.1</v>
      </c>
      <c r="T488">
        <v>0.1</v>
      </c>
      <c r="U488" t="b">
        <v>1</v>
      </c>
      <c r="V488">
        <v>0.05</v>
      </c>
      <c r="W488" t="b">
        <v>1</v>
      </c>
      <c r="X488" t="s">
        <v>25</v>
      </c>
    </row>
    <row r="489" spans="1:24" x14ac:dyDescent="0.3">
      <c r="A489">
        <v>0.9894502835526352</v>
      </c>
      <c r="B489">
        <v>0.89876597472297515</v>
      </c>
      <c r="C489">
        <v>0.98838378272099259</v>
      </c>
      <c r="D489">
        <v>1.637214794754982E-2</v>
      </c>
      <c r="E489">
        <v>2.2293781861662861E-2</v>
      </c>
      <c r="F489">
        <v>1.85680091381073E-2</v>
      </c>
      <c r="G489">
        <v>1.5852566808462139E-2</v>
      </c>
      <c r="H489">
        <v>3.3015906810760498E-2</v>
      </c>
      <c r="I489">
        <v>87</v>
      </c>
      <c r="J489" t="s">
        <v>24</v>
      </c>
      <c r="P489">
        <v>1E-3</v>
      </c>
      <c r="Q489">
        <v>0.1</v>
      </c>
      <c r="R489">
        <v>0.1</v>
      </c>
      <c r="S489">
        <v>0.1</v>
      </c>
      <c r="T489">
        <v>0.1</v>
      </c>
      <c r="U489" t="b">
        <v>1</v>
      </c>
      <c r="V489">
        <v>0.05</v>
      </c>
      <c r="W489" t="b">
        <v>1</v>
      </c>
      <c r="X489" t="s">
        <v>25</v>
      </c>
    </row>
    <row r="490" spans="1:24" x14ac:dyDescent="0.3">
      <c r="A490">
        <v>0.9902972100116787</v>
      </c>
      <c r="B490">
        <v>0.87301218673948577</v>
      </c>
      <c r="C490">
        <v>0.98947895376658479</v>
      </c>
      <c r="D490">
        <v>1.6478469595313069E-2</v>
      </c>
      <c r="E490">
        <v>2.2694965824484829E-2</v>
      </c>
      <c r="F490">
        <v>1.9098918884992599E-2</v>
      </c>
      <c r="G490">
        <v>1.5386161394417289E-2</v>
      </c>
      <c r="H490">
        <v>2.182053588330746E-2</v>
      </c>
      <c r="I490">
        <v>88</v>
      </c>
      <c r="J490" t="s">
        <v>24</v>
      </c>
      <c r="P490">
        <v>1E-3</v>
      </c>
      <c r="Q490">
        <v>0.1</v>
      </c>
      <c r="R490">
        <v>0.1</v>
      </c>
      <c r="S490">
        <v>0.1</v>
      </c>
      <c r="T490">
        <v>0.1</v>
      </c>
      <c r="U490" t="b">
        <v>1</v>
      </c>
      <c r="V490">
        <v>0.05</v>
      </c>
      <c r="W490" t="b">
        <v>1</v>
      </c>
      <c r="X490" t="s">
        <v>25</v>
      </c>
    </row>
    <row r="491" spans="1:24" x14ac:dyDescent="0.3">
      <c r="A491">
        <v>0.98450157716252085</v>
      </c>
      <c r="B491">
        <v>0.84660820754820687</v>
      </c>
      <c r="C491">
        <v>0.96130673017410606</v>
      </c>
      <c r="D491">
        <v>1.9945276901125911E-2</v>
      </c>
      <c r="E491">
        <v>2.5933617725968361E-2</v>
      </c>
      <c r="F491">
        <v>2.332244627177715E-2</v>
      </c>
      <c r="G491">
        <v>1.7142195254564289E-2</v>
      </c>
      <c r="H491">
        <v>1.8507612869143489E-2</v>
      </c>
      <c r="I491">
        <v>89</v>
      </c>
      <c r="J491" t="s">
        <v>24</v>
      </c>
      <c r="P491">
        <v>1E-3</v>
      </c>
      <c r="Q491">
        <v>0.1</v>
      </c>
      <c r="R491">
        <v>0.1</v>
      </c>
      <c r="S491">
        <v>0.1</v>
      </c>
      <c r="T491">
        <v>0.1</v>
      </c>
      <c r="U491" t="b">
        <v>1</v>
      </c>
      <c r="V491">
        <v>0.05</v>
      </c>
      <c r="W491" t="b">
        <v>1</v>
      </c>
      <c r="X491" t="s">
        <v>25</v>
      </c>
    </row>
    <row r="492" spans="1:24" x14ac:dyDescent="0.3">
      <c r="A492">
        <v>0.98734364728608426</v>
      </c>
      <c r="B492">
        <v>0.85208495930887007</v>
      </c>
      <c r="C492">
        <v>0.94490687410744034</v>
      </c>
      <c r="D492">
        <v>1.7887730151414871E-2</v>
      </c>
      <c r="E492">
        <v>2.5193959474563599E-2</v>
      </c>
      <c r="F492">
        <v>2.2263882681727409E-2</v>
      </c>
      <c r="G492">
        <v>1.4835153706371781E-2</v>
      </c>
      <c r="H492">
        <v>1.5791647136211399E-2</v>
      </c>
      <c r="I492">
        <v>90</v>
      </c>
      <c r="J492" t="s">
        <v>24</v>
      </c>
      <c r="P492">
        <v>1E-3</v>
      </c>
      <c r="Q492">
        <v>0.1</v>
      </c>
      <c r="R492">
        <v>0.1</v>
      </c>
      <c r="S492">
        <v>0.1</v>
      </c>
      <c r="T492">
        <v>0.1</v>
      </c>
      <c r="U492" t="b">
        <v>1</v>
      </c>
      <c r="V492">
        <v>0.05</v>
      </c>
      <c r="W492" t="b">
        <v>1</v>
      </c>
      <c r="X492" t="s">
        <v>25</v>
      </c>
    </row>
    <row r="493" spans="1:24" x14ac:dyDescent="0.3">
      <c r="A493">
        <v>0.99272263834202512</v>
      </c>
      <c r="B493">
        <v>0.90174216671115159</v>
      </c>
      <c r="C493">
        <v>0.99047282089198752</v>
      </c>
      <c r="D493">
        <v>1.440120954066515E-2</v>
      </c>
      <c r="E493">
        <v>2.0308619365096089E-2</v>
      </c>
      <c r="F493">
        <v>1.6664106398820881E-2</v>
      </c>
      <c r="G493">
        <v>1.194842159748077E-2</v>
      </c>
      <c r="H493">
        <v>2.0468063652515411E-2</v>
      </c>
      <c r="I493">
        <v>91</v>
      </c>
      <c r="J493" t="s">
        <v>24</v>
      </c>
      <c r="P493">
        <v>1E-3</v>
      </c>
      <c r="Q493">
        <v>0.1</v>
      </c>
      <c r="R493">
        <v>0.1</v>
      </c>
      <c r="S493">
        <v>0.1</v>
      </c>
      <c r="T493">
        <v>0.1</v>
      </c>
      <c r="U493" t="b">
        <v>1</v>
      </c>
      <c r="V493">
        <v>0.05</v>
      </c>
      <c r="W493" t="b">
        <v>1</v>
      </c>
      <c r="X493" t="s">
        <v>25</v>
      </c>
    </row>
    <row r="494" spans="1:24" x14ac:dyDescent="0.3">
      <c r="A494">
        <v>0.9843308311019705</v>
      </c>
      <c r="B494">
        <v>0.84343822579581496</v>
      </c>
      <c r="C494">
        <v>0.98036331317869763</v>
      </c>
      <c r="D494">
        <v>2.0138520747423169E-2</v>
      </c>
      <c r="E494">
        <v>2.688242681324482E-2</v>
      </c>
      <c r="F494">
        <v>2.2744134068489071E-2</v>
      </c>
      <c r="G494">
        <v>2.3097466677427288E-2</v>
      </c>
      <c r="H494">
        <v>5.1582895219326019E-2</v>
      </c>
      <c r="I494">
        <v>92</v>
      </c>
      <c r="J494" t="s">
        <v>24</v>
      </c>
      <c r="P494">
        <v>1E-3</v>
      </c>
      <c r="Q494">
        <v>0.1</v>
      </c>
      <c r="R494">
        <v>0.1</v>
      </c>
      <c r="S494">
        <v>0.1</v>
      </c>
      <c r="T494">
        <v>0.1</v>
      </c>
      <c r="U494" t="b">
        <v>1</v>
      </c>
      <c r="V494">
        <v>0.05</v>
      </c>
      <c r="W494" t="b">
        <v>1</v>
      </c>
      <c r="X494" t="s">
        <v>25</v>
      </c>
    </row>
    <row r="495" spans="1:24" x14ac:dyDescent="0.3">
      <c r="A495">
        <v>0.98417281644088095</v>
      </c>
      <c r="B495">
        <v>0.84424410177061948</v>
      </c>
      <c r="C495">
        <v>0.96637380289636188</v>
      </c>
      <c r="D495">
        <v>2.031740918755531E-2</v>
      </c>
      <c r="E495">
        <v>2.6749582961201671E-2</v>
      </c>
      <c r="F495">
        <v>2.3646591231226921E-2</v>
      </c>
      <c r="G495">
        <v>1.732826046645641E-2</v>
      </c>
      <c r="H495">
        <v>1.9597571343183521E-2</v>
      </c>
      <c r="I495">
        <v>93</v>
      </c>
      <c r="J495" t="s">
        <v>24</v>
      </c>
      <c r="P495">
        <v>1E-3</v>
      </c>
      <c r="Q495">
        <v>0.1</v>
      </c>
      <c r="R495">
        <v>0.1</v>
      </c>
      <c r="S495">
        <v>0.1</v>
      </c>
      <c r="T495">
        <v>0.1</v>
      </c>
      <c r="U495" t="b">
        <v>1</v>
      </c>
      <c r="V495">
        <v>0.05</v>
      </c>
      <c r="W495" t="b">
        <v>1</v>
      </c>
      <c r="X495" t="s">
        <v>25</v>
      </c>
    </row>
    <row r="496" spans="1:24" x14ac:dyDescent="0.3">
      <c r="A496">
        <v>0.98751592747090289</v>
      </c>
      <c r="B496">
        <v>0.84793638830857909</v>
      </c>
      <c r="C496">
        <v>0.98803207344114263</v>
      </c>
      <c r="D496">
        <v>1.7588388174772259E-2</v>
      </c>
      <c r="E496">
        <v>2.4189110845327381E-2</v>
      </c>
      <c r="F496">
        <v>1.947780326008797E-2</v>
      </c>
      <c r="G496">
        <v>0.29139336943626398</v>
      </c>
      <c r="H496">
        <v>0.30501031875610352</v>
      </c>
      <c r="I496">
        <v>94</v>
      </c>
      <c r="J496" t="s">
        <v>24</v>
      </c>
      <c r="P496">
        <v>1E-3</v>
      </c>
      <c r="Q496">
        <v>0.1</v>
      </c>
      <c r="R496">
        <v>0.1</v>
      </c>
      <c r="S496">
        <v>0.1</v>
      </c>
      <c r="T496">
        <v>0.1</v>
      </c>
      <c r="U496" t="b">
        <v>1</v>
      </c>
      <c r="V496">
        <v>0.05</v>
      </c>
      <c r="W496" t="b">
        <v>1</v>
      </c>
      <c r="X496" t="s">
        <v>25</v>
      </c>
    </row>
    <row r="497" spans="1:24" x14ac:dyDescent="0.3">
      <c r="A497">
        <v>0.98468368800494543</v>
      </c>
      <c r="B497">
        <v>0.85497536065889557</v>
      </c>
      <c r="C497">
        <v>0.94885431385011887</v>
      </c>
      <c r="D497">
        <v>1.98589414358139E-2</v>
      </c>
      <c r="E497">
        <v>2.6348236948251721E-2</v>
      </c>
      <c r="F497">
        <v>2.401448413729668E-2</v>
      </c>
      <c r="G497">
        <v>1.7391452565789219E-2</v>
      </c>
      <c r="H497">
        <v>1.8488103523850441E-2</v>
      </c>
      <c r="I497">
        <v>95</v>
      </c>
      <c r="J497" t="s">
        <v>24</v>
      </c>
      <c r="P497">
        <v>1E-3</v>
      </c>
      <c r="Q497">
        <v>0.1</v>
      </c>
      <c r="R497">
        <v>0.1</v>
      </c>
      <c r="S497">
        <v>0.1</v>
      </c>
      <c r="T497">
        <v>0.1</v>
      </c>
      <c r="U497" t="b">
        <v>1</v>
      </c>
      <c r="V497">
        <v>0.05</v>
      </c>
      <c r="W497" t="b">
        <v>1</v>
      </c>
      <c r="X497" t="s">
        <v>25</v>
      </c>
    </row>
    <row r="498" spans="1:24" x14ac:dyDescent="0.3">
      <c r="A498">
        <v>0.98462074388303533</v>
      </c>
      <c r="B498">
        <v>0.84867381057363223</v>
      </c>
      <c r="C498">
        <v>0.98528056300825273</v>
      </c>
      <c r="D498">
        <v>1.9888890907168388E-2</v>
      </c>
      <c r="E498">
        <v>2.6536509394645691E-2</v>
      </c>
      <c r="F498">
        <v>2.1914752200245861E-2</v>
      </c>
      <c r="G498">
        <v>1.710797660052776E-2</v>
      </c>
      <c r="H498">
        <v>2.1697904914617538E-2</v>
      </c>
      <c r="I498">
        <v>96</v>
      </c>
      <c r="J498" t="s">
        <v>24</v>
      </c>
      <c r="P498">
        <v>1E-3</v>
      </c>
      <c r="Q498">
        <v>0.1</v>
      </c>
      <c r="R498">
        <v>0.1</v>
      </c>
      <c r="S498">
        <v>0.1</v>
      </c>
      <c r="T498">
        <v>0.1</v>
      </c>
      <c r="U498" t="b">
        <v>1</v>
      </c>
      <c r="V498">
        <v>0.05</v>
      </c>
      <c r="W498" t="b">
        <v>1</v>
      </c>
      <c r="X498" t="s">
        <v>25</v>
      </c>
    </row>
    <row r="499" spans="1:24" x14ac:dyDescent="0.3">
      <c r="A499">
        <v>0.98385968044645788</v>
      </c>
      <c r="B499">
        <v>0.84679175033722176</v>
      </c>
      <c r="C499">
        <v>0.98462254891386636</v>
      </c>
      <c r="D499">
        <v>2.1240213885903358E-2</v>
      </c>
      <c r="E499">
        <v>2.9165539890527729E-2</v>
      </c>
      <c r="F499">
        <v>2.2326096892356869E-2</v>
      </c>
      <c r="G499">
        <v>1.7628353089094159E-2</v>
      </c>
      <c r="H499">
        <v>1.7703717574477199E-2</v>
      </c>
      <c r="I499">
        <v>97</v>
      </c>
      <c r="J499" t="s">
        <v>24</v>
      </c>
      <c r="P499">
        <v>1E-3</v>
      </c>
      <c r="Q499">
        <v>0.1</v>
      </c>
      <c r="R499">
        <v>0.1</v>
      </c>
      <c r="S499">
        <v>0.1</v>
      </c>
      <c r="T499">
        <v>0.1</v>
      </c>
      <c r="U499" t="b">
        <v>1</v>
      </c>
      <c r="V499">
        <v>0.05</v>
      </c>
      <c r="W499" t="b">
        <v>1</v>
      </c>
      <c r="X499" t="s">
        <v>25</v>
      </c>
    </row>
    <row r="500" spans="1:24" x14ac:dyDescent="0.3">
      <c r="A500">
        <v>0.98798244909394917</v>
      </c>
      <c r="B500">
        <v>0.84706174359879827</v>
      </c>
      <c r="C500">
        <v>0.98791286966099623</v>
      </c>
      <c r="D500">
        <v>1.7391268163919449E-2</v>
      </c>
      <c r="E500">
        <v>2.440761029720306E-2</v>
      </c>
      <c r="F500">
        <v>1.9746307283639911E-2</v>
      </c>
      <c r="G500">
        <v>1.5103554353117939E-2</v>
      </c>
      <c r="H500">
        <v>1.5752540901303291E-2</v>
      </c>
      <c r="I500">
        <v>98</v>
      </c>
      <c r="J500" t="s">
        <v>24</v>
      </c>
      <c r="P500">
        <v>1E-3</v>
      </c>
      <c r="Q500">
        <v>0.1</v>
      </c>
      <c r="R500">
        <v>0.1</v>
      </c>
      <c r="S500">
        <v>0.1</v>
      </c>
      <c r="T500">
        <v>0.1</v>
      </c>
      <c r="U500" t="b">
        <v>1</v>
      </c>
      <c r="V500">
        <v>0.05</v>
      </c>
      <c r="W500" t="b">
        <v>1</v>
      </c>
      <c r="X500" t="s">
        <v>25</v>
      </c>
    </row>
    <row r="501" spans="1:24" x14ac:dyDescent="0.3">
      <c r="A501">
        <v>0.97854903915741154</v>
      </c>
      <c r="B501">
        <v>0.84175932751484683</v>
      </c>
      <c r="C501">
        <v>0.97315678486294743</v>
      </c>
      <c r="D501">
        <v>2.232326939702034E-2</v>
      </c>
      <c r="E501">
        <v>2.7746446430683139E-2</v>
      </c>
      <c r="F501">
        <v>2.4669574573636052E-2</v>
      </c>
      <c r="G501">
        <v>4.0431857109069817E-2</v>
      </c>
      <c r="H501">
        <v>6.6477872431278229E-2</v>
      </c>
      <c r="I501">
        <v>99</v>
      </c>
      <c r="J501" t="s">
        <v>24</v>
      </c>
      <c r="P501">
        <v>1E-3</v>
      </c>
      <c r="Q501">
        <v>0.1</v>
      </c>
      <c r="R501">
        <v>0.1</v>
      </c>
      <c r="S501">
        <v>0.1</v>
      </c>
      <c r="T501">
        <v>0.1</v>
      </c>
      <c r="U501" t="b">
        <v>1</v>
      </c>
      <c r="V501">
        <v>0.05</v>
      </c>
      <c r="W501" t="b">
        <v>1</v>
      </c>
      <c r="X501" t="s">
        <v>25</v>
      </c>
    </row>
  </sheetData>
  <phoneticPr fontId="2" type="noConversion"/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results</vt:lpstr>
      <vt:lpstr>best</vt:lpstr>
      <vt:lpstr>progress</vt:lpstr>
      <vt:lpstr>last_result</vt:lpstr>
      <vt:lpstr>results_avg_by_params</vt:lpstr>
      <vt:lpstr>best_avg_by_params</vt:lpstr>
      <vt:lpstr>results_modified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혜인 정</cp:lastModifiedBy>
  <dcterms:created xsi:type="dcterms:W3CDTF">2025-11-06T00:09:26Z</dcterms:created>
  <dcterms:modified xsi:type="dcterms:W3CDTF">2025-11-07T00:05:12Z</dcterms:modified>
</cp:coreProperties>
</file>