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W\Downloads\"/>
    </mc:Choice>
  </mc:AlternateContent>
  <bookViews>
    <workbookView xWindow="0" yWindow="0" windowWidth="23040" windowHeight="84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</calcChain>
</file>

<file path=xl/sharedStrings.xml><?xml version="1.0" encoding="utf-8"?>
<sst xmlns="http://schemas.openxmlformats.org/spreadsheetml/2006/main" count="27" uniqueCount="24">
  <si>
    <t>Suwon Office Suggestion</t>
  </si>
  <si>
    <t>Length</t>
  </si>
  <si>
    <t>Word count</t>
  </si>
  <si>
    <t>To be filled by Local</t>
  </si>
  <si>
    <t>My Account</t>
  </si>
  <si>
    <r>
      <rPr>
        <sz val="10"/>
        <color rgb="FF000000"/>
        <rFont val="SamsungOne 400"/>
        <family val="2"/>
      </rPr>
      <t>Mijn account</t>
    </r>
  </si>
  <si>
    <t>my account</t>
  </si>
  <si>
    <t>My Account Home</t>
  </si>
  <si>
    <r>
      <rPr>
        <sz val="10"/>
        <color rgb="FF000000"/>
        <rFont val="SamsungOne 400"/>
        <family val="2"/>
      </rPr>
      <t>Home Mijn account</t>
    </r>
  </si>
  <si>
    <t>my account home</t>
  </si>
  <si>
    <t>/{site_code}/mypage/</t>
  </si>
  <si>
    <t>N</t>
  </si>
  <si>
    <t>My Devices</t>
  </si>
  <si>
    <r>
      <rPr>
        <sz val="10"/>
        <color rgb="FF000000"/>
        <rFont val="SamsungOne 400"/>
        <family val="2"/>
      </rPr>
      <t>Mijn apparaten</t>
    </r>
  </si>
  <si>
    <t>my devices</t>
  </si>
  <si>
    <t>/{site_code}/mypage/myproducts/</t>
  </si>
  <si>
    <t>My Rewards</t>
  </si>
  <si>
    <r>
      <rPr>
        <sz val="10"/>
        <color rgb="FF000000"/>
        <rFont val="SamsungOne 400"/>
        <family val="2"/>
      </rPr>
      <t>Mijn rewards</t>
    </r>
  </si>
  <si>
    <t>my rewards</t>
  </si>
  <si>
    <t>/{site_code}/mypage/rewards/</t>
  </si>
  <si>
    <r>
      <t>My</t>
    </r>
    <r>
      <rPr>
        <sz val="10"/>
        <color rgb="FFFF0000"/>
        <rFont val="SamsungOne 400"/>
        <family val="2"/>
      </rPr>
      <t xml:space="preserve"> SmartThings</t>
    </r>
  </si>
  <si>
    <r>
      <rPr>
        <sz val="10"/>
        <color rgb="FF000000"/>
        <rFont val="SamsungOne 400"/>
        <family val="2"/>
      </rPr>
      <t>Mijn</t>
    </r>
    <r>
      <rPr>
        <sz val="10"/>
        <color rgb="FFFF0000"/>
        <rFont val="SamsungOne 400"/>
        <family val="2"/>
      </rPr>
      <t xml:space="preserve"> SmartThings</t>
    </r>
  </si>
  <si>
    <t>my smartthings</t>
  </si>
  <si>
    <t>/{site_code}/mypage/mysmartthings/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</si>
</sst>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SamsungOne 400"/>
      <family val="2"/>
    </font>
    <font>
      <sz val="8"/>
      <name val="맑은 고딕"/>
      <family val="2"/>
      <charset val="129"/>
      <scheme val="minor"/>
    </font>
    <font>
      <sz val="10"/>
      <color theme="0"/>
      <name val="SamsungOne 400"/>
      <family val="2"/>
    </font>
    <font>
      <sz val="10"/>
      <color theme="1"/>
      <name val="SamsungOne 400"/>
      <family val="2"/>
    </font>
    <font>
      <b/>
      <sz val="10"/>
      <name val="SamsungOne 400"/>
      <family val="2"/>
    </font>
    <font>
      <b/>
      <sz val="10"/>
      <color theme="8" tint="-0.49995422223578601"/>
      <name val="SamsungOne 400"/>
      <family val="2"/>
    </font>
    <font>
      <sz val="10"/>
      <color rgb="FF000000"/>
      <name val="SamsungOne 400"/>
      <family val="2"/>
    </font>
    <font>
      <sz val="10"/>
      <color rgb="FFFF0000"/>
      <name val="SamsungOne 400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7" borderId="1" xfId="1" applyFont="1" applyFill="1" applyBorder="1" applyAlignment="1">
      <alignment vertical="center"/>
    </xf>
    <xf numFmtId="0" fontId="2" fillId="5" borderId="1" xfId="1" applyFont="1" applyFill="1" applyBorder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0" fontId="5" fillId="6" borderId="3" xfId="1" applyFont="1" applyFill="1" applyBorder="1" applyAlignment="1">
      <alignment horizontal="center" vertical="center"/>
    </xf>
    <xf numFmtId="0" fontId="2" fillId="7" borderId="4" xfId="1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F6" sqref="F6"/>
    </sheetView>
  </sheetViews>
  <sheetFormatPr defaultRowHeight="17.399999999999999"/>
  <cols>
    <col min="1" max="1" width="33.796875" customWidth="1"/>
    <col min="4" max="4" width="38.796875" customWidth="1"/>
  </cols>
  <sheetData>
    <row r="1" spans="1:4">
      <c r="A1" s="1"/>
      <c r="B1" s="2"/>
      <c r="C1" s="3"/>
      <c r="D1" s="1"/>
    </row>
    <row r="2" spans="1:4">
      <c r="A2" s="4"/>
      <c r="B2" s="5"/>
      <c r="C2" s="5"/>
      <c r="D2" s="4"/>
    </row>
    <row r="3" spans="1:4" ht="52.8">
      <c r="A3" s="6" t="s">
        <v>0</v>
      </c>
      <c r="B3" s="7" t="s">
        <v>1</v>
      </c>
      <c r="C3" s="7" t="s">
        <v>2</v>
      </c>
      <c r="D3" s="8" t="s">
        <v>3</v>
      </c>
    </row>
    <row r="4" spans="1:4" ht="26.4">
      <c r="A4" s="9" t="s">
        <v>4</v>
      </c>
      <c r="B4" s="10">
        <f>LEN(SUBSTITUTE(A4," ",""))</f>
        <v>9</v>
      </c>
      <c r="C4" s="10">
        <f>LEN(A4)-LEN(SUBSTITUTE(A4," ",""))+1</f>
        <v>2</v>
      </c>
      <c r="D4" s="9" t="s">
        <v>5</v>
      </c>
    </row>
    <row r="5" spans="1:4" ht="26.4">
      <c r="A5" s="11" t="s">
        <v>6</v>
      </c>
      <c r="B5" s="10">
        <f t="shared" ref="B5:B21" si="0">LEN(SUBSTITUTE(A5," ",""))</f>
        <v>9</v>
      </c>
      <c r="C5" s="10">
        <f t="shared" ref="C5:C21" si="1">LEN(A5)-LEN(SUBSTITUTE(A5," ",""))+1</f>
        <v>2</v>
      </c>
      <c r="D5" s="11"/>
    </row>
    <row r="6" spans="1:4" ht="39.6">
      <c r="A6" s="9" t="s">
        <v>7</v>
      </c>
      <c r="B6" s="10">
        <f t="shared" si="0"/>
        <v>13</v>
      </c>
      <c r="C6" s="10">
        <f t="shared" si="1"/>
        <v>3</v>
      </c>
      <c r="D6" s="9" t="s">
        <v>8</v>
      </c>
    </row>
    <row r="7" spans="1:4" ht="39.6">
      <c r="A7" s="11" t="s">
        <v>9</v>
      </c>
      <c r="B7" s="10">
        <f>LEN(SUBSTITUTE(A7," ",""))</f>
        <v>13</v>
      </c>
      <c r="C7" s="10">
        <f t="shared" si="1"/>
        <v>3</v>
      </c>
      <c r="D7" s="11"/>
    </row>
    <row r="8" spans="1:4" ht="26.4">
      <c r="A8" s="12" t="s">
        <v>10</v>
      </c>
      <c r="B8" s="10">
        <f t="shared" si="0"/>
        <v>20</v>
      </c>
      <c r="C8" s="10">
        <f t="shared" si="1"/>
        <v>1</v>
      </c>
      <c r="D8" s="12"/>
    </row>
    <row r="9" spans="1:4">
      <c r="A9" s="13" t="s">
        <v>11</v>
      </c>
      <c r="B9" s="10">
        <f t="shared" si="0"/>
        <v>1</v>
      </c>
      <c r="C9" s="10">
        <f t="shared" si="1"/>
        <v>1</v>
      </c>
      <c r="D9" s="13"/>
    </row>
    <row r="10" spans="1:4">
      <c r="A10" s="14" t="s">
        <v>12</v>
      </c>
      <c r="B10" s="10">
        <f t="shared" si="0"/>
        <v>9</v>
      </c>
      <c r="C10" s="10">
        <f t="shared" si="1"/>
        <v>2</v>
      </c>
      <c r="D10" s="14" t="s">
        <v>13</v>
      </c>
    </row>
    <row r="11" spans="1:4">
      <c r="A11" s="15" t="s">
        <v>14</v>
      </c>
      <c r="B11" s="10">
        <f t="shared" si="0"/>
        <v>9</v>
      </c>
      <c r="C11" s="10">
        <f t="shared" si="1"/>
        <v>2</v>
      </c>
      <c r="D11" s="15"/>
    </row>
    <row r="12" spans="1:4">
      <c r="A12" s="16" t="s">
        <v>15</v>
      </c>
      <c r="B12" s="17">
        <f t="shared" si="0"/>
        <v>31</v>
      </c>
      <c r="C12" s="10">
        <f t="shared" si="1"/>
        <v>1</v>
      </c>
      <c r="D12" s="16"/>
    </row>
    <row r="13" spans="1:4">
      <c r="A13" s="18" t="s">
        <v>11</v>
      </c>
      <c r="B13" s="10">
        <f t="shared" si="0"/>
        <v>1</v>
      </c>
      <c r="C13" s="10">
        <f t="shared" si="1"/>
        <v>1</v>
      </c>
      <c r="D13" s="18"/>
    </row>
    <row r="14" spans="1:4">
      <c r="A14" s="14" t="s">
        <v>16</v>
      </c>
      <c r="B14" s="10">
        <f t="shared" si="0"/>
        <v>9</v>
      </c>
      <c r="C14" s="10">
        <f t="shared" si="1"/>
        <v>2</v>
      </c>
      <c r="D14" s="14" t="s">
        <v>17</v>
      </c>
    </row>
    <row r="15" spans="1:4">
      <c r="A15" s="15" t="s">
        <v>18</v>
      </c>
      <c r="B15" s="10">
        <f t="shared" si="0"/>
        <v>9</v>
      </c>
      <c r="C15" s="10">
        <f t="shared" si="1"/>
        <v>2</v>
      </c>
      <c r="D15" s="15"/>
    </row>
    <row r="16" spans="1:4">
      <c r="A16" s="16" t="s">
        <v>19</v>
      </c>
      <c r="B16" s="17">
        <f t="shared" si="0"/>
        <v>28</v>
      </c>
      <c r="C16" s="10">
        <f t="shared" si="1"/>
        <v>1</v>
      </c>
      <c r="D16" s="16"/>
    </row>
    <row r="17" spans="1:4">
      <c r="A17" s="18" t="s">
        <v>11</v>
      </c>
      <c r="B17" s="10">
        <f t="shared" si="0"/>
        <v>1</v>
      </c>
      <c r="C17" s="10">
        <f t="shared" si="1"/>
        <v>1</v>
      </c>
      <c r="D17" s="18"/>
    </row>
    <row r="18" spans="1:4">
      <c r="A18" s="14" t="s">
        <v>20</v>
      </c>
      <c r="B18" s="10">
        <f t="shared" si="0"/>
        <v>13</v>
      </c>
      <c r="C18" s="10">
        <f t="shared" si="1"/>
        <v>2</v>
      </c>
      <c r="D18" s="14" t="s">
        <v>21</v>
      </c>
    </row>
    <row r="19" spans="1:4">
      <c r="A19" s="15" t="s">
        <v>22</v>
      </c>
      <c r="B19" s="10">
        <f t="shared" si="0"/>
        <v>13</v>
      </c>
      <c r="C19" s="10">
        <f t="shared" si="1"/>
        <v>2</v>
      </c>
      <c r="D19" s="15"/>
    </row>
    <row r="20" spans="1:4">
      <c r="A20" s="16" t="s">
        <v>23</v>
      </c>
      <c r="B20" s="17">
        <f t="shared" si="0"/>
        <v>34</v>
      </c>
      <c r="C20" s="10">
        <f t="shared" si="1"/>
        <v>1</v>
      </c>
      <c r="D20" s="16"/>
    </row>
    <row r="21" spans="1:4">
      <c r="A21" s="18" t="s">
        <v>11</v>
      </c>
      <c r="B21" s="10">
        <f t="shared" si="0"/>
        <v>1</v>
      </c>
      <c r="C21" s="10">
        <f t="shared" si="1"/>
        <v>1</v>
      </c>
      <c r="D21" s="18"/>
    </row>
  </sheetData>
  <phoneticPr fontId="3" type="noConversion"/>
  <dataValidations count="2">
    <dataValidation type="custom" allowBlank="1" showInputMessage="1" showErrorMessage="1" errorTitle="Max Characters Limit" error="You've reached the max characters limit. Please check the input text." sqref="D6">
      <formula1>LEN(SUBSTITUTE(D3," ",""))&lt;=34</formula1>
    </dataValidation>
    <dataValidation type="custom" allowBlank="1" showInputMessage="1" showErrorMessage="1" errorTitle="Max Characters Limit" error="You've reached the max characters limit. Please check the input text." sqref="D4:D5 D7:D21">
      <formula1>LEN(SUBSTITUTE(D3," ",""))&lt;=34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WW</cp:lastModifiedBy>
  <dcterms:created xsi:type="dcterms:W3CDTF">2026-01-21T05:47:21Z</dcterms:created>
  <dcterms:modified xsi:type="dcterms:W3CDTF">2026-01-21T05:49:29Z</dcterms:modified>
</cp:coreProperties>
</file>