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손익데이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3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연도</t>
        </is>
      </c>
      <c r="B1" s="1" t="inlineStr">
        <is>
          <t>공장</t>
        </is>
      </c>
      <c r="C1" s="1" t="inlineStr">
        <is>
          <t>매출처</t>
        </is>
      </c>
      <c r="D1" s="1" t="inlineStr">
        <is>
          <t>품목</t>
        </is>
      </c>
      <c r="E1" s="1" t="inlineStr">
        <is>
          <t>매출수량</t>
        </is>
      </c>
      <c r="F1" s="1" t="inlineStr">
        <is>
          <t>매출액</t>
        </is>
      </c>
      <c r="G1" s="1" t="inlineStr">
        <is>
          <t>재료비</t>
        </is>
      </c>
      <c r="H1" s="1" t="inlineStr">
        <is>
          <t>노무비</t>
        </is>
      </c>
      <c r="I1" s="1" t="inlineStr">
        <is>
          <t>경비</t>
        </is>
      </c>
      <c r="J1" s="1" t="inlineStr">
        <is>
          <t>용기상각비</t>
        </is>
      </c>
      <c r="K1" s="1" t="inlineStr">
        <is>
          <t>공통판관비</t>
        </is>
      </c>
      <c r="L1" s="1" t="inlineStr">
        <is>
          <t>물류비</t>
        </is>
      </c>
      <c r="M1" s="1" t="inlineStr">
        <is>
          <t>총원가</t>
        </is>
      </c>
      <c r="N1" s="1" t="inlineStr">
        <is>
          <t>영업이익</t>
        </is>
      </c>
      <c r="O1" s="1" t="inlineStr">
        <is>
          <t>영업이익율</t>
        </is>
      </c>
    </row>
    <row r="2">
      <c r="A2" t="n">
        <v>2021</v>
      </c>
      <c r="B2" t="inlineStr">
        <is>
          <t>공장C</t>
        </is>
      </c>
      <c r="C2" t="inlineStr">
        <is>
          <t>매출처_10</t>
        </is>
      </c>
      <c r="D2" t="inlineStr">
        <is>
          <t>품목_11</t>
        </is>
      </c>
      <c r="E2" s="2" t="n">
        <v>674</v>
      </c>
      <c r="F2" s="2" t="n">
        <v>311526132</v>
      </c>
      <c r="G2" s="2" t="n">
        <v>122543974</v>
      </c>
      <c r="H2" s="2" t="n">
        <v>48858822</v>
      </c>
      <c r="I2" s="2" t="n">
        <v>37192653</v>
      </c>
      <c r="J2" s="2" t="n">
        <v>12116670</v>
      </c>
      <c r="K2" s="2" t="n">
        <v>15410923</v>
      </c>
      <c r="L2" s="2" t="n">
        <v>9525301</v>
      </c>
      <c r="M2" s="2" t="n">
        <v>245648346</v>
      </c>
      <c r="N2" s="2" t="n">
        <v>65877785</v>
      </c>
      <c r="O2" s="3" t="n">
        <v>0.2114679281504298</v>
      </c>
    </row>
    <row r="3">
      <c r="A3" t="n">
        <v>2021</v>
      </c>
      <c r="B3" t="inlineStr">
        <is>
          <t>공장A</t>
        </is>
      </c>
      <c r="C3" t="inlineStr">
        <is>
          <t>매출처_17</t>
        </is>
      </c>
      <c r="D3" t="inlineStr">
        <is>
          <t>품목_18</t>
        </is>
      </c>
      <c r="E3" s="2" t="n">
        <v>691</v>
      </c>
      <c r="F3" s="2" t="n">
        <v>123290027</v>
      </c>
      <c r="G3" s="2" t="n">
        <v>43931490</v>
      </c>
      <c r="H3" s="2" t="n">
        <v>17827344</v>
      </c>
      <c r="I3" s="2" t="n">
        <v>13066692</v>
      </c>
      <c r="J3" s="2" t="n">
        <v>4304459</v>
      </c>
      <c r="K3" s="2" t="n">
        <v>6280631</v>
      </c>
      <c r="L3" s="2" t="n">
        <v>3687168</v>
      </c>
      <c r="M3" s="2" t="n">
        <v>89097787</v>
      </c>
      <c r="N3" s="2" t="n">
        <v>34192240</v>
      </c>
      <c r="O3" s="3" t="n">
        <v>0.2773317589363123</v>
      </c>
    </row>
    <row r="4">
      <c r="A4" t="n">
        <v>2021</v>
      </c>
      <c r="B4" t="inlineStr">
        <is>
          <t>공장A</t>
        </is>
      </c>
      <c r="C4" t="inlineStr">
        <is>
          <t>매출처_15</t>
        </is>
      </c>
      <c r="D4" t="inlineStr">
        <is>
          <t>품목_08</t>
        </is>
      </c>
      <c r="E4" s="2" t="n">
        <v>949</v>
      </c>
      <c r="F4" s="2" t="n">
        <v>224571085</v>
      </c>
      <c r="G4" s="2" t="n">
        <v>80340318</v>
      </c>
      <c r="H4" s="2" t="n">
        <v>32027701</v>
      </c>
      <c r="I4" s="2" t="n">
        <v>24138892</v>
      </c>
      <c r="J4" s="2" t="n">
        <v>8007817</v>
      </c>
      <c r="K4" s="2" t="n">
        <v>11013545</v>
      </c>
      <c r="L4" s="2" t="n">
        <v>6619665</v>
      </c>
      <c r="M4" s="2" t="n">
        <v>162147941</v>
      </c>
      <c r="N4" s="2" t="n">
        <v>62423144</v>
      </c>
      <c r="O4" s="3" t="n">
        <v>0.277966081581211</v>
      </c>
    </row>
    <row r="5">
      <c r="A5" t="n">
        <v>2021</v>
      </c>
      <c r="B5" t="inlineStr">
        <is>
          <t>공장B</t>
        </is>
      </c>
      <c r="C5" t="inlineStr">
        <is>
          <t>매출처_15</t>
        </is>
      </c>
      <c r="D5" t="inlineStr">
        <is>
          <t>품목_10</t>
        </is>
      </c>
      <c r="E5" s="2" t="n">
        <v>1364</v>
      </c>
      <c r="F5" s="2" t="n">
        <v>384074502</v>
      </c>
      <c r="G5" s="2" t="n">
        <v>147111380</v>
      </c>
      <c r="H5" s="2" t="n">
        <v>59649555</v>
      </c>
      <c r="I5" s="2" t="n">
        <v>45499443</v>
      </c>
      <c r="J5" s="2" t="n">
        <v>15157671</v>
      </c>
      <c r="K5" s="2" t="n">
        <v>18983265</v>
      </c>
      <c r="L5" s="2" t="n">
        <v>11541235</v>
      </c>
      <c r="M5" s="2" t="n">
        <v>297942550</v>
      </c>
      <c r="N5" s="2" t="n">
        <v>86131951</v>
      </c>
      <c r="O5" s="3" t="n">
        <v>0.224258448024955</v>
      </c>
    </row>
    <row r="6">
      <c r="A6" t="n">
        <v>2021</v>
      </c>
      <c r="B6" t="inlineStr">
        <is>
          <t>공장C</t>
        </is>
      </c>
      <c r="C6" t="inlineStr">
        <is>
          <t>매출처_09</t>
        </is>
      </c>
      <c r="D6" t="inlineStr">
        <is>
          <t>품목_12</t>
        </is>
      </c>
      <c r="E6" s="2" t="n">
        <v>1212</v>
      </c>
      <c r="F6" s="2" t="n">
        <v>544074033</v>
      </c>
      <c r="G6" s="2" t="n">
        <v>173119086</v>
      </c>
      <c r="H6" s="2" t="n">
        <v>68488151</v>
      </c>
      <c r="I6" s="2" t="n">
        <v>52922739</v>
      </c>
      <c r="J6" s="2" t="n">
        <v>17260595</v>
      </c>
      <c r="K6" s="2" t="n">
        <v>26800808</v>
      </c>
      <c r="L6" s="2" t="n">
        <v>16020657</v>
      </c>
      <c r="M6" s="2" t="n">
        <v>354612038</v>
      </c>
      <c r="N6" s="2" t="n">
        <v>189461994</v>
      </c>
      <c r="O6" s="3" t="n">
        <v>0.3482283344740422</v>
      </c>
    </row>
    <row r="7">
      <c r="A7" t="n">
        <v>2021</v>
      </c>
      <c r="B7" t="inlineStr">
        <is>
          <t>공장A</t>
        </is>
      </c>
      <c r="C7" t="inlineStr">
        <is>
          <t>매출처_18</t>
        </is>
      </c>
      <c r="D7" t="inlineStr">
        <is>
          <t>품목_17</t>
        </is>
      </c>
      <c r="E7" s="2" t="n">
        <v>1450</v>
      </c>
      <c r="F7" s="2" t="n">
        <v>175354799</v>
      </c>
      <c r="G7" s="2" t="n">
        <v>56900195</v>
      </c>
      <c r="H7" s="2" t="n">
        <v>23136580</v>
      </c>
      <c r="I7" s="2" t="n">
        <v>17284840</v>
      </c>
      <c r="J7" s="2" t="n">
        <v>5796482</v>
      </c>
      <c r="K7" s="2" t="n">
        <v>8919394</v>
      </c>
      <c r="L7" s="2" t="n">
        <v>5252651</v>
      </c>
      <c r="M7" s="2" t="n">
        <v>117290145</v>
      </c>
      <c r="N7" s="2" t="n">
        <v>58064654</v>
      </c>
      <c r="O7" s="3" t="n">
        <v>0.3311266882998002</v>
      </c>
    </row>
    <row r="8">
      <c r="A8" t="n">
        <v>2021</v>
      </c>
      <c r="B8" t="inlineStr">
        <is>
          <t>공장C</t>
        </is>
      </c>
      <c r="C8" t="inlineStr">
        <is>
          <t>매출처_07</t>
        </is>
      </c>
      <c r="D8" t="inlineStr">
        <is>
          <t>품목_02</t>
        </is>
      </c>
      <c r="E8" s="2" t="n">
        <v>1690</v>
      </c>
      <c r="F8" s="2" t="n">
        <v>602213780</v>
      </c>
      <c r="G8" s="2" t="n">
        <v>213191066</v>
      </c>
      <c r="H8" s="2" t="n">
        <v>84198102</v>
      </c>
      <c r="I8" s="2" t="n">
        <v>63156643</v>
      </c>
      <c r="J8" s="2" t="n">
        <v>21272358</v>
      </c>
      <c r="K8" s="2" t="n">
        <v>29728849</v>
      </c>
      <c r="L8" s="2" t="n">
        <v>17953680</v>
      </c>
      <c r="M8" s="2" t="n">
        <v>429500701</v>
      </c>
      <c r="N8" s="2" t="n">
        <v>172713079</v>
      </c>
      <c r="O8" s="3" t="n">
        <v>0.2867969559827196</v>
      </c>
    </row>
    <row r="9">
      <c r="A9" t="n">
        <v>2021</v>
      </c>
      <c r="B9" t="inlineStr">
        <is>
          <t>공장B</t>
        </is>
      </c>
      <c r="C9" t="inlineStr">
        <is>
          <t>매출처_03</t>
        </is>
      </c>
      <c r="D9" t="inlineStr">
        <is>
          <t>품목_20</t>
        </is>
      </c>
      <c r="E9" s="2" t="n">
        <v>1099</v>
      </c>
      <c r="F9" s="2" t="n">
        <v>305631672</v>
      </c>
      <c r="G9" s="2" t="n">
        <v>95230711</v>
      </c>
      <c r="H9" s="2" t="n">
        <v>39428491</v>
      </c>
      <c r="I9" s="2" t="n">
        <v>28787730</v>
      </c>
      <c r="J9" s="2" t="n">
        <v>9742184</v>
      </c>
      <c r="K9" s="2" t="n">
        <v>15258810</v>
      </c>
      <c r="L9" s="2" t="n">
        <v>9088228</v>
      </c>
      <c r="M9" s="2" t="n">
        <v>197536158</v>
      </c>
      <c r="N9" s="2" t="n">
        <v>108095513</v>
      </c>
      <c r="O9" s="3" t="n">
        <v>0.3536790295584578</v>
      </c>
    </row>
    <row r="10">
      <c r="A10" t="n">
        <v>2021</v>
      </c>
      <c r="B10" t="inlineStr">
        <is>
          <t>공장B</t>
        </is>
      </c>
      <c r="C10" t="inlineStr">
        <is>
          <t>매출처_19</t>
        </is>
      </c>
      <c r="D10" t="inlineStr">
        <is>
          <t>품목_16</t>
        </is>
      </c>
      <c r="E10" s="2" t="n">
        <v>752</v>
      </c>
      <c r="F10" s="2" t="n">
        <v>101495994</v>
      </c>
      <c r="G10" s="2" t="n">
        <v>37556944</v>
      </c>
      <c r="H10" s="2" t="n">
        <v>15158326</v>
      </c>
      <c r="I10" s="2" t="n">
        <v>11580229</v>
      </c>
      <c r="J10" s="2" t="n">
        <v>3843652</v>
      </c>
      <c r="K10" s="2" t="n">
        <v>5067919</v>
      </c>
      <c r="L10" s="2" t="n">
        <v>3007863</v>
      </c>
      <c r="M10" s="2" t="n">
        <v>76214936</v>
      </c>
      <c r="N10" s="2" t="n">
        <v>25281058</v>
      </c>
      <c r="O10" s="3" t="n">
        <v>0.2490842966357636</v>
      </c>
    </row>
    <row r="11">
      <c r="A11" t="n">
        <v>2021</v>
      </c>
      <c r="B11" t="inlineStr">
        <is>
          <t>공장B</t>
        </is>
      </c>
      <c r="C11" t="inlineStr">
        <is>
          <t>매출처_03</t>
        </is>
      </c>
      <c r="D11" t="inlineStr">
        <is>
          <t>품목_18</t>
        </is>
      </c>
      <c r="E11" s="2" t="n">
        <v>613</v>
      </c>
      <c r="F11" s="2" t="n">
        <v>106089477</v>
      </c>
      <c r="G11" s="2" t="n">
        <v>37206235</v>
      </c>
      <c r="H11" s="2" t="n">
        <v>14839048</v>
      </c>
      <c r="I11" s="2" t="n">
        <v>11371489</v>
      </c>
      <c r="J11" s="2" t="n">
        <v>3697149</v>
      </c>
      <c r="K11" s="2" t="n">
        <v>5372443</v>
      </c>
      <c r="L11" s="2" t="n">
        <v>3134343</v>
      </c>
      <c r="M11" s="2" t="n">
        <v>75620710</v>
      </c>
      <c r="N11" s="2" t="n">
        <v>30468767</v>
      </c>
      <c r="O11" s="3" t="n">
        <v>0.2871987667195673</v>
      </c>
    </row>
    <row r="12">
      <c r="A12" t="n">
        <v>2021</v>
      </c>
      <c r="B12" t="inlineStr">
        <is>
          <t>공장A</t>
        </is>
      </c>
      <c r="C12" t="inlineStr">
        <is>
          <t>매출처_03</t>
        </is>
      </c>
      <c r="D12" t="inlineStr">
        <is>
          <t>품목_20</t>
        </is>
      </c>
      <c r="E12" s="2" t="n">
        <v>1430</v>
      </c>
      <c r="F12" s="2" t="n">
        <v>406451886</v>
      </c>
      <c r="G12" s="2" t="n">
        <v>127167996</v>
      </c>
      <c r="H12" s="2" t="n">
        <v>51163554</v>
      </c>
      <c r="I12" s="2" t="n">
        <v>37980929</v>
      </c>
      <c r="J12" s="2" t="n">
        <v>12932428</v>
      </c>
      <c r="K12" s="2" t="n">
        <v>20594007</v>
      </c>
      <c r="L12" s="2" t="n">
        <v>12084780</v>
      </c>
      <c r="M12" s="2" t="n">
        <v>261923696</v>
      </c>
      <c r="N12" s="2" t="n">
        <v>144528189</v>
      </c>
      <c r="O12" s="3" t="n">
        <v>0.3555849903876721</v>
      </c>
    </row>
    <row r="13">
      <c r="A13" t="n">
        <v>2021</v>
      </c>
      <c r="B13" t="inlineStr">
        <is>
          <t>공장C</t>
        </is>
      </c>
      <c r="C13" t="inlineStr">
        <is>
          <t>매출처_12</t>
        </is>
      </c>
      <c r="D13" t="inlineStr">
        <is>
          <t>품목_06</t>
        </is>
      </c>
      <c r="E13" s="2" t="n">
        <v>631</v>
      </c>
      <c r="F13" s="2" t="n">
        <v>275307991</v>
      </c>
      <c r="G13" s="2" t="n">
        <v>85147350</v>
      </c>
      <c r="H13" s="2" t="n">
        <v>34398290</v>
      </c>
      <c r="I13" s="2" t="n">
        <v>25916222</v>
      </c>
      <c r="J13" s="2" t="n">
        <v>8312787</v>
      </c>
      <c r="K13" s="2" t="n">
        <v>13548615</v>
      </c>
      <c r="L13" s="2" t="n">
        <v>8190016</v>
      </c>
      <c r="M13" s="2" t="n">
        <v>175513281</v>
      </c>
      <c r="N13" s="2" t="n">
        <v>99794709</v>
      </c>
      <c r="O13" s="3" t="n">
        <v>0.362483882903207</v>
      </c>
    </row>
    <row r="14">
      <c r="A14" t="n">
        <v>2021</v>
      </c>
      <c r="B14" t="inlineStr">
        <is>
          <t>공장B</t>
        </is>
      </c>
      <c r="C14" t="inlineStr">
        <is>
          <t>매출처_04</t>
        </is>
      </c>
      <c r="D14" t="inlineStr">
        <is>
          <t>품목_03</t>
        </is>
      </c>
      <c r="E14" s="2" t="n">
        <v>1313</v>
      </c>
      <c r="F14" s="2" t="n">
        <v>294415663</v>
      </c>
      <c r="G14" s="2" t="n">
        <v>91026024</v>
      </c>
      <c r="H14" s="2" t="n">
        <v>36593955</v>
      </c>
      <c r="I14" s="2" t="n">
        <v>27418457</v>
      </c>
      <c r="J14" s="2" t="n">
        <v>8948169</v>
      </c>
      <c r="K14" s="2" t="n">
        <v>14480144</v>
      </c>
      <c r="L14" s="2" t="n">
        <v>8670529</v>
      </c>
      <c r="M14" s="2" t="n">
        <v>187137280</v>
      </c>
      <c r="N14" s="2" t="n">
        <v>107278382</v>
      </c>
      <c r="O14" s="3" t="n">
        <v>0.3643772924811012</v>
      </c>
    </row>
    <row r="15">
      <c r="A15" t="n">
        <v>2021</v>
      </c>
      <c r="B15" t="inlineStr">
        <is>
          <t>공장B</t>
        </is>
      </c>
      <c r="C15" t="inlineStr">
        <is>
          <t>매출처_08</t>
        </is>
      </c>
      <c r="D15" t="inlineStr">
        <is>
          <t>품목_08</t>
        </is>
      </c>
      <c r="E15" s="2" t="n">
        <v>1183</v>
      </c>
      <c r="F15" s="2" t="n">
        <v>259229043</v>
      </c>
      <c r="G15" s="2" t="n">
        <v>94570586</v>
      </c>
      <c r="H15" s="2" t="n">
        <v>37109723</v>
      </c>
      <c r="I15" s="2" t="n">
        <v>27766673</v>
      </c>
      <c r="J15" s="2" t="n">
        <v>9394903</v>
      </c>
      <c r="K15" s="2" t="n">
        <v>12747352</v>
      </c>
      <c r="L15" s="2" t="n">
        <v>7701362</v>
      </c>
      <c r="M15" s="2" t="n">
        <v>189290600</v>
      </c>
      <c r="N15" s="2" t="n">
        <v>69938442</v>
      </c>
      <c r="O15" s="3" t="n">
        <v>0.2697940085747503</v>
      </c>
    </row>
    <row r="16">
      <c r="A16" t="n">
        <v>2021</v>
      </c>
      <c r="B16" t="inlineStr">
        <is>
          <t>공장A</t>
        </is>
      </c>
      <c r="C16" t="inlineStr">
        <is>
          <t>매출처_09</t>
        </is>
      </c>
      <c r="D16" t="inlineStr">
        <is>
          <t>품목_02</t>
        </is>
      </c>
      <c r="E16" s="2" t="n">
        <v>1164</v>
      </c>
      <c r="F16" s="2" t="n">
        <v>401359925</v>
      </c>
      <c r="G16" s="2" t="n">
        <v>144622031</v>
      </c>
      <c r="H16" s="2" t="n">
        <v>57072823</v>
      </c>
      <c r="I16" s="2" t="n">
        <v>41812313</v>
      </c>
      <c r="J16" s="2" t="n">
        <v>14050191</v>
      </c>
      <c r="K16" s="2" t="n">
        <v>19800320</v>
      </c>
      <c r="L16" s="2" t="n">
        <v>11929204</v>
      </c>
      <c r="M16" s="2" t="n">
        <v>289286884</v>
      </c>
      <c r="N16" s="2" t="n">
        <v>112073040</v>
      </c>
      <c r="O16" s="3" t="n">
        <v>0.2792332599467933</v>
      </c>
    </row>
    <row r="17">
      <c r="A17" t="n">
        <v>2021</v>
      </c>
      <c r="B17" t="inlineStr">
        <is>
          <t>공장B</t>
        </is>
      </c>
      <c r="C17" t="inlineStr">
        <is>
          <t>매출처_17</t>
        </is>
      </c>
      <c r="D17" t="inlineStr">
        <is>
          <t>품목_02</t>
        </is>
      </c>
      <c r="E17" s="2" t="n">
        <v>1166</v>
      </c>
      <c r="F17" s="2" t="n">
        <v>402589559</v>
      </c>
      <c r="G17" s="2" t="n">
        <v>143557007</v>
      </c>
      <c r="H17" s="2" t="n">
        <v>56382610</v>
      </c>
      <c r="I17" s="2" t="n">
        <v>42490989</v>
      </c>
      <c r="J17" s="2" t="n">
        <v>14425197</v>
      </c>
      <c r="K17" s="2" t="n">
        <v>20174628</v>
      </c>
      <c r="L17" s="2" t="n">
        <v>11859181</v>
      </c>
      <c r="M17" s="2" t="n">
        <v>288889614</v>
      </c>
      <c r="N17" s="2" t="n">
        <v>113699945</v>
      </c>
      <c r="O17" s="3" t="n">
        <v>0.2824214951882521</v>
      </c>
    </row>
    <row r="18">
      <c r="A18" t="n">
        <v>2021</v>
      </c>
      <c r="B18" t="inlineStr">
        <is>
          <t>공장A</t>
        </is>
      </c>
      <c r="C18" t="inlineStr">
        <is>
          <t>매출처_11</t>
        </is>
      </c>
      <c r="D18" t="inlineStr">
        <is>
          <t>품목_13</t>
        </is>
      </c>
      <c r="E18" s="2" t="n">
        <v>1894</v>
      </c>
      <c r="F18" s="2" t="n">
        <v>435111944</v>
      </c>
      <c r="G18" s="2" t="n">
        <v>155833227</v>
      </c>
      <c r="H18" s="2" t="n">
        <v>62234236</v>
      </c>
      <c r="I18" s="2" t="n">
        <v>47477841</v>
      </c>
      <c r="J18" s="2" t="n">
        <v>15504056</v>
      </c>
      <c r="K18" s="2" t="n">
        <v>21742062</v>
      </c>
      <c r="L18" s="2" t="n">
        <v>12975145</v>
      </c>
      <c r="M18" s="2" t="n">
        <v>315766570</v>
      </c>
      <c r="N18" s="2" t="n">
        <v>119345374</v>
      </c>
      <c r="O18" s="3" t="n">
        <v>0.2742865961231755</v>
      </c>
    </row>
    <row r="19">
      <c r="A19" t="n">
        <v>2021</v>
      </c>
      <c r="B19" t="inlineStr">
        <is>
          <t>공장B</t>
        </is>
      </c>
      <c r="C19" t="inlineStr">
        <is>
          <t>매출처_02</t>
        </is>
      </c>
      <c r="D19" t="inlineStr">
        <is>
          <t>품목_13</t>
        </is>
      </c>
      <c r="E19" s="2" t="n">
        <v>1997</v>
      </c>
      <c r="F19" s="2" t="n">
        <v>451982691</v>
      </c>
      <c r="G19" s="2" t="n">
        <v>165492910</v>
      </c>
      <c r="H19" s="2" t="n">
        <v>66251677</v>
      </c>
      <c r="I19" s="2" t="n">
        <v>49933730</v>
      </c>
      <c r="J19" s="2" t="n">
        <v>16581593</v>
      </c>
      <c r="K19" s="2" t="n">
        <v>22655230</v>
      </c>
      <c r="L19" s="2" t="n">
        <v>13713193</v>
      </c>
      <c r="M19" s="2" t="n">
        <v>334628335</v>
      </c>
      <c r="N19" s="2" t="n">
        <v>117354355</v>
      </c>
      <c r="O19" s="3" t="n">
        <v>0.2596434724214812</v>
      </c>
    </row>
    <row r="20">
      <c r="A20" t="n">
        <v>2021</v>
      </c>
      <c r="B20" t="inlineStr">
        <is>
          <t>공장B</t>
        </is>
      </c>
      <c r="C20" t="inlineStr">
        <is>
          <t>매출처_18</t>
        </is>
      </c>
      <c r="D20" t="inlineStr">
        <is>
          <t>품목_03</t>
        </is>
      </c>
      <c r="E20" s="2" t="n">
        <v>1968</v>
      </c>
      <c r="F20" s="2" t="n">
        <v>437137570</v>
      </c>
      <c r="G20" s="2" t="n">
        <v>134781638</v>
      </c>
      <c r="H20" s="2" t="n">
        <v>53296818</v>
      </c>
      <c r="I20" s="2" t="n">
        <v>40509396</v>
      </c>
      <c r="J20" s="2" t="n">
        <v>13515355</v>
      </c>
      <c r="K20" s="2" t="n">
        <v>21719124</v>
      </c>
      <c r="L20" s="2" t="n">
        <v>12934950</v>
      </c>
      <c r="M20" s="2" t="n">
        <v>276757283</v>
      </c>
      <c r="N20" s="2" t="n">
        <v>160380286</v>
      </c>
      <c r="O20" s="3" t="n">
        <v>0.3668874459561737</v>
      </c>
    </row>
    <row r="21">
      <c r="A21" t="n">
        <v>2021</v>
      </c>
      <c r="B21" t="inlineStr">
        <is>
          <t>공장C</t>
        </is>
      </c>
      <c r="C21" t="inlineStr">
        <is>
          <t>매출처_03</t>
        </is>
      </c>
      <c r="D21" t="inlineStr">
        <is>
          <t>품목_18</t>
        </is>
      </c>
      <c r="E21" s="2" t="n">
        <v>1270</v>
      </c>
      <c r="F21" s="2" t="n">
        <v>210110117</v>
      </c>
      <c r="G21" s="2" t="n">
        <v>75563403</v>
      </c>
      <c r="H21" s="2" t="n">
        <v>29676491</v>
      </c>
      <c r="I21" s="2" t="n">
        <v>22062622</v>
      </c>
      <c r="J21" s="2" t="n">
        <v>7531274</v>
      </c>
      <c r="K21" s="2" t="n">
        <v>10382572</v>
      </c>
      <c r="L21" s="2" t="n">
        <v>6360632</v>
      </c>
      <c r="M21" s="2" t="n">
        <v>151576997</v>
      </c>
      <c r="N21" s="2" t="n">
        <v>58533120</v>
      </c>
      <c r="O21" s="3" t="n">
        <v>0.2785830641506902</v>
      </c>
    </row>
    <row r="22">
      <c r="A22" t="n">
        <v>2021</v>
      </c>
      <c r="B22" t="inlineStr">
        <is>
          <t>공장A</t>
        </is>
      </c>
      <c r="C22" t="inlineStr">
        <is>
          <t>매출처_10</t>
        </is>
      </c>
      <c r="D22" t="inlineStr">
        <is>
          <t>품목_07</t>
        </is>
      </c>
      <c r="E22" s="2" t="n">
        <v>1762</v>
      </c>
      <c r="F22" s="2" t="n">
        <v>676372753</v>
      </c>
      <c r="G22" s="2" t="n">
        <v>229009573</v>
      </c>
      <c r="H22" s="2" t="n">
        <v>91876895</v>
      </c>
      <c r="I22" s="2" t="n">
        <v>68447936</v>
      </c>
      <c r="J22" s="2" t="n">
        <v>22754048</v>
      </c>
      <c r="K22" s="2" t="n">
        <v>33887607</v>
      </c>
      <c r="L22" s="2" t="n">
        <v>20109402</v>
      </c>
      <c r="M22" s="2" t="n">
        <v>466085464</v>
      </c>
      <c r="N22" s="2" t="n">
        <v>210287289</v>
      </c>
      <c r="O22" s="3" t="n">
        <v>0.3109044364066017</v>
      </c>
    </row>
    <row r="23">
      <c r="A23" t="n">
        <v>2021</v>
      </c>
      <c r="B23" t="inlineStr">
        <is>
          <t>공장C</t>
        </is>
      </c>
      <c r="C23" t="inlineStr">
        <is>
          <t>매출처_17</t>
        </is>
      </c>
      <c r="D23" t="inlineStr">
        <is>
          <t>품목_10</t>
        </is>
      </c>
      <c r="E23" s="2" t="n">
        <v>1506</v>
      </c>
      <c r="F23" s="2" t="n">
        <v>437446741</v>
      </c>
      <c r="G23" s="2" t="n">
        <v>172972520</v>
      </c>
      <c r="H23" s="2" t="n">
        <v>67556895</v>
      </c>
      <c r="I23" s="2" t="n">
        <v>50537432</v>
      </c>
      <c r="J23" s="2" t="n">
        <v>17087499</v>
      </c>
      <c r="K23" s="2" t="n">
        <v>22239289</v>
      </c>
      <c r="L23" s="2" t="n">
        <v>13254349</v>
      </c>
      <c r="M23" s="2" t="n">
        <v>343647985</v>
      </c>
      <c r="N23" s="2" t="n">
        <v>93798756</v>
      </c>
      <c r="O23" s="3" t="n">
        <v>0.2144232592925404</v>
      </c>
    </row>
    <row r="24">
      <c r="A24" t="n">
        <v>2021</v>
      </c>
      <c r="B24" t="inlineStr">
        <is>
          <t>공장C</t>
        </is>
      </c>
      <c r="C24" t="inlineStr">
        <is>
          <t>매출처_10</t>
        </is>
      </c>
      <c r="D24" t="inlineStr">
        <is>
          <t>품목_05</t>
        </is>
      </c>
      <c r="E24" s="2" t="n">
        <v>1645</v>
      </c>
      <c r="F24" s="2" t="n">
        <v>239277630</v>
      </c>
      <c r="G24" s="2" t="n">
        <v>78495068</v>
      </c>
      <c r="H24" s="2" t="n">
        <v>30651035</v>
      </c>
      <c r="I24" s="2" t="n">
        <v>23398761</v>
      </c>
      <c r="J24" s="2" t="n">
        <v>7881287</v>
      </c>
      <c r="K24" s="2" t="n">
        <v>11738832</v>
      </c>
      <c r="L24" s="2" t="n">
        <v>7154696</v>
      </c>
      <c r="M24" s="2" t="n">
        <v>159319682</v>
      </c>
      <c r="N24" s="2" t="n">
        <v>79957947</v>
      </c>
      <c r="O24" s="3" t="n">
        <v>0.3341639067521023</v>
      </c>
    </row>
    <row r="25">
      <c r="A25" t="n">
        <v>2021</v>
      </c>
      <c r="B25" t="inlineStr">
        <is>
          <t>공장B</t>
        </is>
      </c>
      <c r="C25" t="inlineStr">
        <is>
          <t>매출처_16</t>
        </is>
      </c>
      <c r="D25" t="inlineStr">
        <is>
          <t>품목_10</t>
        </is>
      </c>
      <c r="E25" s="2" t="n">
        <v>1127</v>
      </c>
      <c r="F25" s="2" t="n">
        <v>314686900</v>
      </c>
      <c r="G25" s="2" t="n">
        <v>121201517</v>
      </c>
      <c r="H25" s="2" t="n">
        <v>48802463</v>
      </c>
      <c r="I25" s="2" t="n">
        <v>37258460</v>
      </c>
      <c r="J25" s="2" t="n">
        <v>12005370</v>
      </c>
      <c r="K25" s="2" t="n">
        <v>15871928</v>
      </c>
      <c r="L25" s="2" t="n">
        <v>9489342</v>
      </c>
      <c r="M25" s="2" t="n">
        <v>244629082</v>
      </c>
      <c r="N25" s="2" t="n">
        <v>70057818</v>
      </c>
      <c r="O25" s="3" t="n">
        <v>0.2226270569047983</v>
      </c>
    </row>
    <row r="26">
      <c r="A26" t="n">
        <v>2021</v>
      </c>
      <c r="B26" t="inlineStr">
        <is>
          <t>공장C</t>
        </is>
      </c>
      <c r="C26" t="inlineStr">
        <is>
          <t>매출처_09</t>
        </is>
      </c>
      <c r="D26" t="inlineStr">
        <is>
          <t>품목_16</t>
        </is>
      </c>
      <c r="E26" s="2" t="n">
        <v>699</v>
      </c>
      <c r="F26" s="2" t="n">
        <v>88181590</v>
      </c>
      <c r="G26" s="2" t="n">
        <v>32858830</v>
      </c>
      <c r="H26" s="2" t="n">
        <v>13522733</v>
      </c>
      <c r="I26" s="2" t="n">
        <v>9909345</v>
      </c>
      <c r="J26" s="2" t="n">
        <v>3270410</v>
      </c>
      <c r="K26" s="2" t="n">
        <v>4365930</v>
      </c>
      <c r="L26" s="2" t="n">
        <v>2664656</v>
      </c>
      <c r="M26" s="2" t="n">
        <v>66591907</v>
      </c>
      <c r="N26" s="2" t="n">
        <v>21589683</v>
      </c>
      <c r="O26" s="3" t="n">
        <v>0.2448320918201989</v>
      </c>
    </row>
    <row r="27">
      <c r="A27" t="n">
        <v>2021</v>
      </c>
      <c r="B27" t="inlineStr">
        <is>
          <t>공장B</t>
        </is>
      </c>
      <c r="C27" t="inlineStr">
        <is>
          <t>매출처_15</t>
        </is>
      </c>
      <c r="D27" t="inlineStr">
        <is>
          <t>품목_10</t>
        </is>
      </c>
      <c r="E27" s="2" t="n">
        <v>1307</v>
      </c>
      <c r="F27" s="2" t="n">
        <v>375068408</v>
      </c>
      <c r="G27" s="2" t="n">
        <v>142699440</v>
      </c>
      <c r="H27" s="2" t="n">
        <v>57319266</v>
      </c>
      <c r="I27" s="2" t="n">
        <v>42817123</v>
      </c>
      <c r="J27" s="2" t="n">
        <v>14832838</v>
      </c>
      <c r="K27" s="2" t="n">
        <v>18556648</v>
      </c>
      <c r="L27" s="2" t="n">
        <v>11098556</v>
      </c>
      <c r="M27" s="2" t="n">
        <v>287323872</v>
      </c>
      <c r="N27" s="2" t="n">
        <v>87744536</v>
      </c>
      <c r="O27" s="3" t="n">
        <v>0.233942753474266</v>
      </c>
    </row>
    <row r="28">
      <c r="A28" t="n">
        <v>2021</v>
      </c>
      <c r="B28" t="inlineStr">
        <is>
          <t>공장B</t>
        </is>
      </c>
      <c r="C28" t="inlineStr">
        <is>
          <t>매출처_18</t>
        </is>
      </c>
      <c r="D28" t="inlineStr">
        <is>
          <t>품목_14</t>
        </is>
      </c>
      <c r="E28" s="2" t="n">
        <v>1509</v>
      </c>
      <c r="F28" s="2" t="n">
        <v>170964189</v>
      </c>
      <c r="G28" s="2" t="n">
        <v>54924631</v>
      </c>
      <c r="H28" s="2" t="n">
        <v>22193470</v>
      </c>
      <c r="I28" s="2" t="n">
        <v>16398746</v>
      </c>
      <c r="J28" s="2" t="n">
        <v>5506225</v>
      </c>
      <c r="K28" s="2" t="n">
        <v>8695874</v>
      </c>
      <c r="L28" s="2" t="n">
        <v>5123635</v>
      </c>
      <c r="M28" s="2" t="n">
        <v>112842583</v>
      </c>
      <c r="N28" s="2" t="n">
        <v>58121606</v>
      </c>
      <c r="O28" s="3" t="n">
        <v>0.3399636296261666</v>
      </c>
    </row>
    <row r="29">
      <c r="A29" t="n">
        <v>2021</v>
      </c>
      <c r="B29" t="inlineStr">
        <is>
          <t>공장B</t>
        </is>
      </c>
      <c r="C29" t="inlineStr">
        <is>
          <t>매출처_13</t>
        </is>
      </c>
      <c r="D29" t="inlineStr">
        <is>
          <t>품목_01</t>
        </is>
      </c>
      <c r="E29" s="2" t="n">
        <v>1115</v>
      </c>
      <c r="F29" s="2" t="n">
        <v>462398101</v>
      </c>
      <c r="G29" s="2" t="n">
        <v>157001869</v>
      </c>
      <c r="H29" s="2" t="n">
        <v>62461053</v>
      </c>
      <c r="I29" s="2" t="n">
        <v>46580684</v>
      </c>
      <c r="J29" s="2" t="n">
        <v>15526792</v>
      </c>
      <c r="K29" s="2" t="n">
        <v>22949400</v>
      </c>
      <c r="L29" s="2" t="n">
        <v>13686025</v>
      </c>
      <c r="M29" s="2" t="n">
        <v>318205826</v>
      </c>
      <c r="N29" s="2" t="n">
        <v>144192275</v>
      </c>
      <c r="O29" s="3" t="n">
        <v>0.3118357851686376</v>
      </c>
    </row>
    <row r="30">
      <c r="A30" t="n">
        <v>2021</v>
      </c>
      <c r="B30" t="inlineStr">
        <is>
          <t>공장B</t>
        </is>
      </c>
      <c r="C30" t="inlineStr">
        <is>
          <t>매출처_12</t>
        </is>
      </c>
      <c r="D30" t="inlineStr">
        <is>
          <t>품목_17</t>
        </is>
      </c>
      <c r="E30" s="2" t="n">
        <v>1314</v>
      </c>
      <c r="F30" s="2" t="n">
        <v>168624458</v>
      </c>
      <c r="G30" s="2" t="n">
        <v>55260830</v>
      </c>
      <c r="H30" s="2" t="n">
        <v>22366270</v>
      </c>
      <c r="I30" s="2" t="n">
        <v>16731517</v>
      </c>
      <c r="J30" s="2" t="n">
        <v>5509184</v>
      </c>
      <c r="K30" s="2" t="n">
        <v>8265391</v>
      </c>
      <c r="L30" s="2" t="n">
        <v>5150675</v>
      </c>
      <c r="M30" s="2" t="n">
        <v>113283870</v>
      </c>
      <c r="N30" s="2" t="n">
        <v>55340588</v>
      </c>
      <c r="O30" s="3" t="n">
        <v>0.3281883823818913</v>
      </c>
    </row>
    <row r="31">
      <c r="A31" t="n">
        <v>2021</v>
      </c>
      <c r="B31" t="inlineStr">
        <is>
          <t>공장A</t>
        </is>
      </c>
      <c r="C31" t="inlineStr">
        <is>
          <t>매출처_05</t>
        </is>
      </c>
      <c r="D31" t="inlineStr">
        <is>
          <t>품목_08</t>
        </is>
      </c>
      <c r="E31" s="2" t="n">
        <v>1149</v>
      </c>
      <c r="F31" s="2" t="n">
        <v>272130622</v>
      </c>
      <c r="G31" s="2" t="n">
        <v>97986294</v>
      </c>
      <c r="H31" s="2" t="n">
        <v>38456537</v>
      </c>
      <c r="I31" s="2" t="n">
        <v>29272357</v>
      </c>
      <c r="J31" s="2" t="n">
        <v>9566722</v>
      </c>
      <c r="K31" s="2" t="n">
        <v>13617825</v>
      </c>
      <c r="L31" s="2" t="n">
        <v>8105247</v>
      </c>
      <c r="M31" s="2" t="n">
        <v>197004986</v>
      </c>
      <c r="N31" s="2" t="n">
        <v>75125635</v>
      </c>
      <c r="O31" s="3" t="n">
        <v>0.2760646167981015</v>
      </c>
    </row>
    <row r="32">
      <c r="A32" t="n">
        <v>2021</v>
      </c>
      <c r="B32" t="inlineStr">
        <is>
          <t>공장C</t>
        </is>
      </c>
      <c r="C32" t="inlineStr">
        <is>
          <t>매출처_11</t>
        </is>
      </c>
      <c r="D32" t="inlineStr">
        <is>
          <t>품목_10</t>
        </is>
      </c>
      <c r="E32" s="2" t="n">
        <v>1456</v>
      </c>
      <c r="F32" s="2" t="n">
        <v>409133933</v>
      </c>
      <c r="G32" s="2" t="n">
        <v>158409125</v>
      </c>
      <c r="H32" s="2" t="n">
        <v>64368749</v>
      </c>
      <c r="I32" s="2" t="n">
        <v>46941253</v>
      </c>
      <c r="J32" s="2" t="n">
        <v>15597666</v>
      </c>
      <c r="K32" s="2" t="n">
        <v>20681305</v>
      </c>
      <c r="L32" s="2" t="n">
        <v>12194130</v>
      </c>
      <c r="M32" s="2" t="n">
        <v>318192232</v>
      </c>
      <c r="N32" s="2" t="n">
        <v>90941701</v>
      </c>
      <c r="O32" s="3" t="n">
        <v>0.2222785600470498</v>
      </c>
    </row>
    <row r="33">
      <c r="A33" t="n">
        <v>2021</v>
      </c>
      <c r="B33" t="inlineStr">
        <is>
          <t>공장B</t>
        </is>
      </c>
      <c r="C33" t="inlineStr">
        <is>
          <t>매출처_07</t>
        </is>
      </c>
      <c r="D33" t="inlineStr">
        <is>
          <t>품목_18</t>
        </is>
      </c>
      <c r="E33" s="2" t="n">
        <v>701</v>
      </c>
      <c r="F33" s="2" t="n">
        <v>124732449</v>
      </c>
      <c r="G33" s="2" t="n">
        <v>44700198</v>
      </c>
      <c r="H33" s="2" t="n">
        <v>17797844</v>
      </c>
      <c r="I33" s="2" t="n">
        <v>13409393</v>
      </c>
      <c r="J33" s="2" t="n">
        <v>4456127</v>
      </c>
      <c r="K33" s="2" t="n">
        <v>6202798</v>
      </c>
      <c r="L33" s="2" t="n">
        <v>3806333</v>
      </c>
      <c r="M33" s="2" t="n">
        <v>90372694</v>
      </c>
      <c r="N33" s="2" t="n">
        <v>34359755</v>
      </c>
      <c r="O33" s="3" t="n">
        <v>0.2754676536463607</v>
      </c>
    </row>
    <row r="34">
      <c r="A34" t="n">
        <v>2021</v>
      </c>
      <c r="B34" t="inlineStr">
        <is>
          <t>공장A</t>
        </is>
      </c>
      <c r="C34" t="inlineStr">
        <is>
          <t>매출처_18</t>
        </is>
      </c>
      <c r="D34" t="inlineStr">
        <is>
          <t>품목_06</t>
        </is>
      </c>
      <c r="E34" s="2" t="n">
        <v>549</v>
      </c>
      <c r="F34" s="2" t="n">
        <v>225751859</v>
      </c>
      <c r="G34" s="2" t="n">
        <v>68452876</v>
      </c>
      <c r="H34" s="2" t="n">
        <v>27360574</v>
      </c>
      <c r="I34" s="2" t="n">
        <v>20834791</v>
      </c>
      <c r="J34" s="2" t="n">
        <v>6881111</v>
      </c>
      <c r="K34" s="2" t="n">
        <v>11411261</v>
      </c>
      <c r="L34" s="2" t="n">
        <v>6822406</v>
      </c>
      <c r="M34" s="2" t="n">
        <v>141763020</v>
      </c>
      <c r="N34" s="2" t="n">
        <v>83988839</v>
      </c>
      <c r="O34" s="3" t="n">
        <v>0.372040520246316</v>
      </c>
    </row>
    <row r="35">
      <c r="A35" t="n">
        <v>2021</v>
      </c>
      <c r="B35" t="inlineStr">
        <is>
          <t>공장B</t>
        </is>
      </c>
      <c r="C35" t="inlineStr">
        <is>
          <t>매출처_08</t>
        </is>
      </c>
      <c r="D35" t="inlineStr">
        <is>
          <t>품목_11</t>
        </is>
      </c>
      <c r="E35" s="2" t="n">
        <v>1979</v>
      </c>
      <c r="F35" s="2" t="n">
        <v>885684089</v>
      </c>
      <c r="G35" s="2" t="n">
        <v>354051673</v>
      </c>
      <c r="H35" s="2" t="n">
        <v>139722922</v>
      </c>
      <c r="I35" s="2" t="n">
        <v>106047634</v>
      </c>
      <c r="J35" s="2" t="n">
        <v>34537712</v>
      </c>
      <c r="K35" s="2" t="n">
        <v>44838516</v>
      </c>
      <c r="L35" s="2" t="n">
        <v>26280919</v>
      </c>
      <c r="M35" s="2" t="n">
        <v>705479378</v>
      </c>
      <c r="N35" s="2" t="n">
        <v>180204710</v>
      </c>
      <c r="O35" s="3" t="n">
        <v>0.2034638679697277</v>
      </c>
    </row>
    <row r="36">
      <c r="A36" t="n">
        <v>2021</v>
      </c>
      <c r="B36" t="inlineStr">
        <is>
          <t>공장C</t>
        </is>
      </c>
      <c r="C36" t="inlineStr">
        <is>
          <t>매출처_07</t>
        </is>
      </c>
      <c r="D36" t="inlineStr">
        <is>
          <t>품목_09</t>
        </is>
      </c>
      <c r="E36" s="2" t="n">
        <v>1098</v>
      </c>
      <c r="F36" s="2" t="n">
        <v>351360593</v>
      </c>
      <c r="G36" s="2" t="n">
        <v>109124314</v>
      </c>
      <c r="H36" s="2" t="n">
        <v>43286628</v>
      </c>
      <c r="I36" s="2" t="n">
        <v>32311394</v>
      </c>
      <c r="J36" s="2" t="n">
        <v>11065770</v>
      </c>
      <c r="K36" s="2" t="n">
        <v>17313522</v>
      </c>
      <c r="L36" s="2" t="n">
        <v>10416840</v>
      </c>
      <c r="M36" s="2" t="n">
        <v>223518470</v>
      </c>
      <c r="N36" s="2" t="n">
        <v>127842122</v>
      </c>
      <c r="O36" s="3" t="n">
        <v>0.3638487775289576</v>
      </c>
    </row>
    <row r="37">
      <c r="A37" t="n">
        <v>2021</v>
      </c>
      <c r="B37" t="inlineStr">
        <is>
          <t>공장C</t>
        </is>
      </c>
      <c r="C37" t="inlineStr">
        <is>
          <t>매출처_16</t>
        </is>
      </c>
      <c r="D37" t="inlineStr">
        <is>
          <t>품목_20</t>
        </is>
      </c>
      <c r="E37" s="2" t="n">
        <v>1411</v>
      </c>
      <c r="F37" s="2" t="n">
        <v>405025360</v>
      </c>
      <c r="G37" s="2" t="n">
        <v>129868722</v>
      </c>
      <c r="H37" s="2" t="n">
        <v>50582527</v>
      </c>
      <c r="I37" s="2" t="n">
        <v>37836097</v>
      </c>
      <c r="J37" s="2" t="n">
        <v>12633390</v>
      </c>
      <c r="K37" s="2" t="n">
        <v>19854543</v>
      </c>
      <c r="L37" s="2" t="n">
        <v>12078865</v>
      </c>
      <c r="M37" s="2" t="n">
        <v>262854147</v>
      </c>
      <c r="N37" s="2" t="n">
        <v>142171213</v>
      </c>
      <c r="O37" s="3" t="n">
        <v>0.3510180517395423</v>
      </c>
    </row>
    <row r="38">
      <c r="A38" t="n">
        <v>2021</v>
      </c>
      <c r="B38" t="inlineStr">
        <is>
          <t>공장C</t>
        </is>
      </c>
      <c r="C38" t="inlineStr">
        <is>
          <t>매출처_15</t>
        </is>
      </c>
      <c r="D38" t="inlineStr">
        <is>
          <t>품목_15</t>
        </is>
      </c>
      <c r="E38" s="2" t="n">
        <v>1053</v>
      </c>
      <c r="F38" s="2" t="n">
        <v>238800209</v>
      </c>
      <c r="G38" s="2" t="n">
        <v>89366700</v>
      </c>
      <c r="H38" s="2" t="n">
        <v>35620164</v>
      </c>
      <c r="I38" s="2" t="n">
        <v>26356682</v>
      </c>
      <c r="J38" s="2" t="n">
        <v>8964642</v>
      </c>
      <c r="K38" s="2" t="n">
        <v>11718790</v>
      </c>
      <c r="L38" s="2" t="n">
        <v>7133965</v>
      </c>
      <c r="M38" s="2" t="n">
        <v>179160947</v>
      </c>
      <c r="N38" s="2" t="n">
        <v>59639261</v>
      </c>
      <c r="O38" s="3" t="n">
        <v>0.2497454335876118</v>
      </c>
    </row>
    <row r="39">
      <c r="A39" t="n">
        <v>2021</v>
      </c>
      <c r="B39" t="inlineStr">
        <is>
          <t>공장C</t>
        </is>
      </c>
      <c r="C39" t="inlineStr">
        <is>
          <t>매출처_02</t>
        </is>
      </c>
      <c r="D39" t="inlineStr">
        <is>
          <t>품목_05</t>
        </is>
      </c>
      <c r="E39" s="2" t="n">
        <v>513</v>
      </c>
      <c r="F39" s="2" t="n">
        <v>76772465</v>
      </c>
      <c r="G39" s="2" t="n">
        <v>24852889</v>
      </c>
      <c r="H39" s="2" t="n">
        <v>10046325</v>
      </c>
      <c r="I39" s="2" t="n">
        <v>7453141</v>
      </c>
      <c r="J39" s="2" t="n">
        <v>2462678</v>
      </c>
      <c r="K39" s="2" t="n">
        <v>3901567</v>
      </c>
      <c r="L39" s="2" t="n">
        <v>2281321</v>
      </c>
      <c r="M39" s="2" t="n">
        <v>50997924</v>
      </c>
      <c r="N39" s="2" t="n">
        <v>25774541</v>
      </c>
      <c r="O39" s="3" t="n">
        <v>0.3357263723327151</v>
      </c>
    </row>
    <row r="40">
      <c r="A40" t="n">
        <v>2021</v>
      </c>
      <c r="B40" t="inlineStr">
        <is>
          <t>공장A</t>
        </is>
      </c>
      <c r="C40" t="inlineStr">
        <is>
          <t>매출처_10</t>
        </is>
      </c>
      <c r="D40" t="inlineStr">
        <is>
          <t>품목_06</t>
        </is>
      </c>
      <c r="E40" s="2" t="n">
        <v>1252</v>
      </c>
      <c r="F40" s="2" t="n">
        <v>509208416</v>
      </c>
      <c r="G40" s="2" t="n">
        <v>153656299</v>
      </c>
      <c r="H40" s="2" t="n">
        <v>63040442</v>
      </c>
      <c r="I40" s="2" t="n">
        <v>47151885</v>
      </c>
      <c r="J40" s="2" t="n">
        <v>15681355</v>
      </c>
      <c r="K40" s="2" t="n">
        <v>25159022</v>
      </c>
      <c r="L40" s="2" t="n">
        <v>14979057</v>
      </c>
      <c r="M40" s="2" t="n">
        <v>319668062</v>
      </c>
      <c r="N40" s="2" t="n">
        <v>189540354</v>
      </c>
      <c r="O40" s="3" t="n">
        <v>0.3722254932212973</v>
      </c>
    </row>
    <row r="41">
      <c r="A41" t="n">
        <v>2021</v>
      </c>
      <c r="B41" t="inlineStr">
        <is>
          <t>공장A</t>
        </is>
      </c>
      <c r="C41" t="inlineStr">
        <is>
          <t>매출처_10</t>
        </is>
      </c>
      <c r="D41" t="inlineStr">
        <is>
          <t>품목_09</t>
        </is>
      </c>
      <c r="E41" s="2" t="n">
        <v>1392</v>
      </c>
      <c r="F41" s="2" t="n">
        <v>467352067</v>
      </c>
      <c r="G41" s="2" t="n">
        <v>146239904</v>
      </c>
      <c r="H41" s="2" t="n">
        <v>57704071</v>
      </c>
      <c r="I41" s="2" t="n">
        <v>43963272</v>
      </c>
      <c r="J41" s="2" t="n">
        <v>14780052</v>
      </c>
      <c r="K41" s="2" t="n">
        <v>23753978</v>
      </c>
      <c r="L41" s="2" t="n">
        <v>13912625</v>
      </c>
      <c r="M41" s="2" t="n">
        <v>300353904</v>
      </c>
      <c r="N41" s="2" t="n">
        <v>166998162</v>
      </c>
      <c r="O41" s="3" t="n">
        <v>0.357328392140715</v>
      </c>
    </row>
    <row r="42">
      <c r="A42" t="n">
        <v>2021</v>
      </c>
      <c r="B42" t="inlineStr">
        <is>
          <t>공장B</t>
        </is>
      </c>
      <c r="C42" t="inlineStr">
        <is>
          <t>매출처_11</t>
        </is>
      </c>
      <c r="D42" t="inlineStr">
        <is>
          <t>품목_17</t>
        </is>
      </c>
      <c r="E42" s="2" t="n">
        <v>1102</v>
      </c>
      <c r="F42" s="2" t="n">
        <v>133455752</v>
      </c>
      <c r="G42" s="2" t="n">
        <v>42786041</v>
      </c>
      <c r="H42" s="2" t="n">
        <v>17428708</v>
      </c>
      <c r="I42" s="2" t="n">
        <v>13232493</v>
      </c>
      <c r="J42" s="2" t="n">
        <v>4397022</v>
      </c>
      <c r="K42" s="2" t="n">
        <v>6654340</v>
      </c>
      <c r="L42" s="2" t="n">
        <v>3941418</v>
      </c>
      <c r="M42" s="2" t="n">
        <v>88440024</v>
      </c>
      <c r="N42" s="2" t="n">
        <v>45015727</v>
      </c>
      <c r="O42" s="3" t="n">
        <v>0.3373082607119295</v>
      </c>
    </row>
    <row r="43">
      <c r="A43" t="n">
        <v>2021</v>
      </c>
      <c r="B43" t="inlineStr">
        <is>
          <t>공장C</t>
        </is>
      </c>
      <c r="C43" t="inlineStr">
        <is>
          <t>매출처_02</t>
        </is>
      </c>
      <c r="D43" t="inlineStr">
        <is>
          <t>품목_13</t>
        </is>
      </c>
      <c r="E43" s="2" t="n">
        <v>1365</v>
      </c>
      <c r="F43" s="2" t="n">
        <v>302825241</v>
      </c>
      <c r="G43" s="2" t="n">
        <v>109572913</v>
      </c>
      <c r="H43" s="2" t="n">
        <v>43935276</v>
      </c>
      <c r="I43" s="2" t="n">
        <v>33534405</v>
      </c>
      <c r="J43" s="2" t="n">
        <v>10912672</v>
      </c>
      <c r="K43" s="2" t="n">
        <v>15147619</v>
      </c>
      <c r="L43" s="2" t="n">
        <v>9243413</v>
      </c>
      <c r="M43" s="2" t="n">
        <v>222346301</v>
      </c>
      <c r="N43" s="2" t="n">
        <v>80478940</v>
      </c>
      <c r="O43" s="3" t="n">
        <v>0.2657603444021269</v>
      </c>
    </row>
    <row r="44">
      <c r="A44" t="n">
        <v>2021</v>
      </c>
      <c r="B44" t="inlineStr">
        <is>
          <t>공장C</t>
        </is>
      </c>
      <c r="C44" t="inlineStr">
        <is>
          <t>매출처_15</t>
        </is>
      </c>
      <c r="D44" t="inlineStr">
        <is>
          <t>품목_17</t>
        </is>
      </c>
      <c r="E44" s="2" t="n">
        <v>1241</v>
      </c>
      <c r="F44" s="2" t="n">
        <v>147860201</v>
      </c>
      <c r="G44" s="2" t="n">
        <v>48610480</v>
      </c>
      <c r="H44" s="2" t="n">
        <v>18863480</v>
      </c>
      <c r="I44" s="2" t="n">
        <v>14680916</v>
      </c>
      <c r="J44" s="2" t="n">
        <v>4850684</v>
      </c>
      <c r="K44" s="2" t="n">
        <v>7497681</v>
      </c>
      <c r="L44" s="2" t="n">
        <v>4352687</v>
      </c>
      <c r="M44" s="2" t="n">
        <v>98855931</v>
      </c>
      <c r="N44" s="2" t="n">
        <v>49004270</v>
      </c>
      <c r="O44" s="3" t="n">
        <v>0.3314229915664878</v>
      </c>
    </row>
    <row r="45">
      <c r="A45" t="n">
        <v>2021</v>
      </c>
      <c r="B45" t="inlineStr">
        <is>
          <t>공장A</t>
        </is>
      </c>
      <c r="C45" t="inlineStr">
        <is>
          <t>매출처_15</t>
        </is>
      </c>
      <c r="D45" t="inlineStr">
        <is>
          <t>품목_15</t>
        </is>
      </c>
      <c r="E45" s="2" t="n">
        <v>1749</v>
      </c>
      <c r="F45" s="2" t="n">
        <v>396205332</v>
      </c>
      <c r="G45" s="2" t="n">
        <v>151583705</v>
      </c>
      <c r="H45" s="2" t="n">
        <v>59095083</v>
      </c>
      <c r="I45" s="2" t="n">
        <v>44055991</v>
      </c>
      <c r="J45" s="2" t="n">
        <v>14946583</v>
      </c>
      <c r="K45" s="2" t="n">
        <v>19977059</v>
      </c>
      <c r="L45" s="2" t="n">
        <v>11930638</v>
      </c>
      <c r="M45" s="2" t="n">
        <v>301589061</v>
      </c>
      <c r="N45" s="2" t="n">
        <v>94616270</v>
      </c>
      <c r="O45" s="3" t="n">
        <v>0.2388061511602024</v>
      </c>
    </row>
    <row r="46">
      <c r="A46" t="n">
        <v>2021</v>
      </c>
      <c r="B46" t="inlineStr">
        <is>
          <t>공장B</t>
        </is>
      </c>
      <c r="C46" t="inlineStr">
        <is>
          <t>매출처_19</t>
        </is>
      </c>
      <c r="D46" t="inlineStr">
        <is>
          <t>품목_01</t>
        </is>
      </c>
      <c r="E46" s="2" t="n">
        <v>1378</v>
      </c>
      <c r="F46" s="2" t="n">
        <v>559367105</v>
      </c>
      <c r="G46" s="2" t="n">
        <v>187983175</v>
      </c>
      <c r="H46" s="2" t="n">
        <v>73795969</v>
      </c>
      <c r="I46" s="2" t="n">
        <v>55198365</v>
      </c>
      <c r="J46" s="2" t="n">
        <v>18343764</v>
      </c>
      <c r="K46" s="2" t="n">
        <v>27557810</v>
      </c>
      <c r="L46" s="2" t="n">
        <v>16819086</v>
      </c>
      <c r="M46" s="2" t="n">
        <v>379698172</v>
      </c>
      <c r="N46" s="2" t="n">
        <v>179668933</v>
      </c>
      <c r="O46" s="3" t="n">
        <v>0.3212003913121964</v>
      </c>
    </row>
    <row r="47">
      <c r="A47" t="n">
        <v>2021</v>
      </c>
      <c r="B47" t="inlineStr">
        <is>
          <t>공장A</t>
        </is>
      </c>
      <c r="C47" t="inlineStr">
        <is>
          <t>매출처_16</t>
        </is>
      </c>
      <c r="D47" t="inlineStr">
        <is>
          <t>품목_01</t>
        </is>
      </c>
      <c r="E47" s="2" t="n">
        <v>1719</v>
      </c>
      <c r="F47" s="2" t="n">
        <v>712348178</v>
      </c>
      <c r="G47" s="2" t="n">
        <v>234391783</v>
      </c>
      <c r="H47" s="2" t="n">
        <v>94987364</v>
      </c>
      <c r="I47" s="2" t="n">
        <v>71201785</v>
      </c>
      <c r="J47" s="2" t="n">
        <v>24051810</v>
      </c>
      <c r="K47" s="2" t="n">
        <v>35884835</v>
      </c>
      <c r="L47" s="2" t="n">
        <v>21301048</v>
      </c>
      <c r="M47" s="2" t="n">
        <v>481818627</v>
      </c>
      <c r="N47" s="2" t="n">
        <v>230529550</v>
      </c>
      <c r="O47" s="3" t="n">
        <v>0.3236192046609248</v>
      </c>
    </row>
    <row r="48">
      <c r="A48" t="n">
        <v>2021</v>
      </c>
      <c r="B48" t="inlineStr">
        <is>
          <t>공장C</t>
        </is>
      </c>
      <c r="C48" t="inlineStr">
        <is>
          <t>매출처_12</t>
        </is>
      </c>
      <c r="D48" t="inlineStr">
        <is>
          <t>품목_13</t>
        </is>
      </c>
      <c r="E48" s="2" t="n">
        <v>1960</v>
      </c>
      <c r="F48" s="2" t="n">
        <v>432840187</v>
      </c>
      <c r="G48" s="2" t="n">
        <v>154398885</v>
      </c>
      <c r="H48" s="2" t="n">
        <v>63206058</v>
      </c>
      <c r="I48" s="2" t="n">
        <v>46488035</v>
      </c>
      <c r="J48" s="2" t="n">
        <v>15468686</v>
      </c>
      <c r="K48" s="2" t="n">
        <v>21380220</v>
      </c>
      <c r="L48" s="2" t="n">
        <v>12787675</v>
      </c>
      <c r="M48" s="2" t="n">
        <v>313729560</v>
      </c>
      <c r="N48" s="2" t="n">
        <v>119110626</v>
      </c>
      <c r="O48" s="3" t="n">
        <v>0.2751838441236074</v>
      </c>
    </row>
    <row r="49">
      <c r="A49" t="n">
        <v>2021</v>
      </c>
      <c r="B49" t="inlineStr">
        <is>
          <t>공장A</t>
        </is>
      </c>
      <c r="C49" t="inlineStr">
        <is>
          <t>매출처_11</t>
        </is>
      </c>
      <c r="D49" t="inlineStr">
        <is>
          <t>품목_12</t>
        </is>
      </c>
      <c r="E49" s="2" t="n">
        <v>747</v>
      </c>
      <c r="F49" s="2" t="n">
        <v>336093799</v>
      </c>
      <c r="G49" s="2" t="n">
        <v>107946776</v>
      </c>
      <c r="H49" s="2" t="n">
        <v>43387659</v>
      </c>
      <c r="I49" s="2" t="n">
        <v>31645881</v>
      </c>
      <c r="J49" s="2" t="n">
        <v>10821109</v>
      </c>
      <c r="K49" s="2" t="n">
        <v>16748062</v>
      </c>
      <c r="L49" s="2" t="n">
        <v>10067307</v>
      </c>
      <c r="M49" s="2" t="n">
        <v>220616797</v>
      </c>
      <c r="N49" s="2" t="n">
        <v>115477001</v>
      </c>
      <c r="O49" s="3" t="n">
        <v>0.3435856354971352</v>
      </c>
    </row>
    <row r="50">
      <c r="A50" t="n">
        <v>2021</v>
      </c>
      <c r="B50" t="inlineStr">
        <is>
          <t>공장B</t>
        </is>
      </c>
      <c r="C50" t="inlineStr">
        <is>
          <t>매출처_18</t>
        </is>
      </c>
      <c r="D50" t="inlineStr">
        <is>
          <t>품목_05</t>
        </is>
      </c>
      <c r="E50" s="2" t="n">
        <v>1634</v>
      </c>
      <c r="F50" s="2" t="n">
        <v>238447074</v>
      </c>
      <c r="G50" s="2" t="n">
        <v>76372986</v>
      </c>
      <c r="H50" s="2" t="n">
        <v>30518725</v>
      </c>
      <c r="I50" s="2" t="n">
        <v>23197837</v>
      </c>
      <c r="J50" s="2" t="n">
        <v>7766886</v>
      </c>
      <c r="K50" s="2" t="n">
        <v>11995493</v>
      </c>
      <c r="L50" s="2" t="n">
        <v>7171087</v>
      </c>
      <c r="M50" s="2" t="n">
        <v>157023016</v>
      </c>
      <c r="N50" s="2" t="n">
        <v>81424057</v>
      </c>
      <c r="O50" s="3" t="n">
        <v>0.3414764370119316</v>
      </c>
    </row>
    <row r="51">
      <c r="A51" t="n">
        <v>2021</v>
      </c>
      <c r="B51" t="inlineStr">
        <is>
          <t>공장C</t>
        </is>
      </c>
      <c r="C51" t="inlineStr">
        <is>
          <t>매출처_13</t>
        </is>
      </c>
      <c r="D51" t="inlineStr">
        <is>
          <t>품목_18</t>
        </is>
      </c>
      <c r="E51" s="2" t="n">
        <v>540</v>
      </c>
      <c r="F51" s="2" t="n">
        <v>97376112</v>
      </c>
      <c r="G51" s="2" t="n">
        <v>35255209</v>
      </c>
      <c r="H51" s="2" t="n">
        <v>13740833</v>
      </c>
      <c r="I51" s="2" t="n">
        <v>10469542</v>
      </c>
      <c r="J51" s="2" t="n">
        <v>3475093</v>
      </c>
      <c r="K51" s="2" t="n">
        <v>4944606</v>
      </c>
      <c r="L51" s="2" t="n">
        <v>2915705</v>
      </c>
      <c r="M51" s="2" t="n">
        <v>70800991</v>
      </c>
      <c r="N51" s="2" t="n">
        <v>26575121</v>
      </c>
      <c r="O51" s="3" t="n">
        <v>0.2729121242353904</v>
      </c>
    </row>
    <row r="52">
      <c r="A52" t="n">
        <v>2021</v>
      </c>
      <c r="B52" t="inlineStr">
        <is>
          <t>공장A</t>
        </is>
      </c>
      <c r="C52" t="inlineStr">
        <is>
          <t>매출처_14</t>
        </is>
      </c>
      <c r="D52" t="inlineStr">
        <is>
          <t>품목_13</t>
        </is>
      </c>
      <c r="E52" s="2" t="n">
        <v>738</v>
      </c>
      <c r="F52" s="2" t="n">
        <v>162362207</v>
      </c>
      <c r="G52" s="2" t="n">
        <v>58471984</v>
      </c>
      <c r="H52" s="2" t="n">
        <v>23377432</v>
      </c>
      <c r="I52" s="2" t="n">
        <v>17642960</v>
      </c>
      <c r="J52" s="2" t="n">
        <v>5789689</v>
      </c>
      <c r="K52" s="2" t="n">
        <v>7957634</v>
      </c>
      <c r="L52" s="2" t="n">
        <v>4829727</v>
      </c>
      <c r="M52" s="2" t="n">
        <v>118069427</v>
      </c>
      <c r="N52" s="2" t="n">
        <v>44292780</v>
      </c>
      <c r="O52" s="3" t="n">
        <v>0.272802278005739</v>
      </c>
    </row>
    <row r="53">
      <c r="A53" t="n">
        <v>2021</v>
      </c>
      <c r="B53" t="inlineStr">
        <is>
          <t>공장B</t>
        </is>
      </c>
      <c r="C53" t="inlineStr">
        <is>
          <t>매출처_19</t>
        </is>
      </c>
      <c r="D53" t="inlineStr">
        <is>
          <t>품목_10</t>
        </is>
      </c>
      <c r="E53" s="2" t="n">
        <v>758</v>
      </c>
      <c r="F53" s="2" t="n">
        <v>213004220</v>
      </c>
      <c r="G53" s="2" t="n">
        <v>81597051</v>
      </c>
      <c r="H53" s="2" t="n">
        <v>32889008</v>
      </c>
      <c r="I53" s="2" t="n">
        <v>25136920</v>
      </c>
      <c r="J53" s="2" t="n">
        <v>8185452</v>
      </c>
      <c r="K53" s="2" t="n">
        <v>10494598</v>
      </c>
      <c r="L53" s="2" t="n">
        <v>6390900</v>
      </c>
      <c r="M53" s="2" t="n">
        <v>164693930</v>
      </c>
      <c r="N53" s="2" t="n">
        <v>48310289</v>
      </c>
      <c r="O53" s="3" t="n">
        <v>0.2268043777248825</v>
      </c>
    </row>
    <row r="54">
      <c r="A54" t="n">
        <v>2021</v>
      </c>
      <c r="B54" t="inlineStr">
        <is>
          <t>공장A</t>
        </is>
      </c>
      <c r="C54" t="inlineStr">
        <is>
          <t>매출처_08</t>
        </is>
      </c>
      <c r="D54" t="inlineStr">
        <is>
          <t>품목_06</t>
        </is>
      </c>
      <c r="E54" s="2" t="n">
        <v>1429</v>
      </c>
      <c r="F54" s="2" t="n">
        <v>582221225</v>
      </c>
      <c r="G54" s="2" t="n">
        <v>178764970</v>
      </c>
      <c r="H54" s="2" t="n">
        <v>70985586</v>
      </c>
      <c r="I54" s="2" t="n">
        <v>53732549</v>
      </c>
      <c r="J54" s="2" t="n">
        <v>17933245</v>
      </c>
      <c r="K54" s="2" t="n">
        <v>29627222</v>
      </c>
      <c r="L54" s="2" t="n">
        <v>17366368</v>
      </c>
      <c r="M54" s="2" t="n">
        <v>368409943</v>
      </c>
      <c r="N54" s="2" t="n">
        <v>213811282</v>
      </c>
      <c r="O54" s="3" t="n">
        <v>0.3672337467850926</v>
      </c>
    </row>
    <row r="55">
      <c r="A55" t="n">
        <v>2021</v>
      </c>
      <c r="B55" t="inlineStr">
        <is>
          <t>공장B</t>
        </is>
      </c>
      <c r="C55" t="inlineStr">
        <is>
          <t>매출처_17</t>
        </is>
      </c>
      <c r="D55" t="inlineStr">
        <is>
          <t>품목_17</t>
        </is>
      </c>
      <c r="E55" s="2" t="n">
        <v>1432</v>
      </c>
      <c r="F55" s="2" t="n">
        <v>172724214</v>
      </c>
      <c r="G55" s="2" t="n">
        <v>57216006</v>
      </c>
      <c r="H55" s="2" t="n">
        <v>22295108</v>
      </c>
      <c r="I55" s="2" t="n">
        <v>16977635</v>
      </c>
      <c r="J55" s="2" t="n">
        <v>5632971</v>
      </c>
      <c r="K55" s="2" t="n">
        <v>8487232</v>
      </c>
      <c r="L55" s="2" t="n">
        <v>5203883</v>
      </c>
      <c r="M55" s="2" t="n">
        <v>115812838</v>
      </c>
      <c r="N55" s="2" t="n">
        <v>56911375</v>
      </c>
      <c r="O55" s="3" t="n">
        <v>0.3294927466748097</v>
      </c>
    </row>
    <row r="56">
      <c r="A56" t="n">
        <v>2021</v>
      </c>
      <c r="B56" t="inlineStr">
        <is>
          <t>공장C</t>
        </is>
      </c>
      <c r="C56" t="inlineStr">
        <is>
          <t>매출처_17</t>
        </is>
      </c>
      <c r="D56" t="inlineStr">
        <is>
          <t>품목_19</t>
        </is>
      </c>
      <c r="E56" s="2" t="n">
        <v>1113</v>
      </c>
      <c r="F56" s="2" t="n">
        <v>521187151</v>
      </c>
      <c r="G56" s="2" t="n">
        <v>205620412</v>
      </c>
      <c r="H56" s="2" t="n">
        <v>80519299</v>
      </c>
      <c r="I56" s="2" t="n">
        <v>62431218</v>
      </c>
      <c r="J56" s="2" t="n">
        <v>20448843</v>
      </c>
      <c r="K56" s="2" t="n">
        <v>26444069</v>
      </c>
      <c r="L56" s="2" t="n">
        <v>15811593</v>
      </c>
      <c r="M56" s="2" t="n">
        <v>411275437</v>
      </c>
      <c r="N56" s="2" t="n">
        <v>109911714</v>
      </c>
      <c r="O56" s="3" t="n">
        <v>0.2108872288801379</v>
      </c>
    </row>
    <row r="57">
      <c r="A57" t="n">
        <v>2021</v>
      </c>
      <c r="B57" t="inlineStr">
        <is>
          <t>공장C</t>
        </is>
      </c>
      <c r="C57" t="inlineStr">
        <is>
          <t>매출처_07</t>
        </is>
      </c>
      <c r="D57" t="inlineStr">
        <is>
          <t>품목_02</t>
        </is>
      </c>
      <c r="E57" s="2" t="n">
        <v>567</v>
      </c>
      <c r="F57" s="2" t="n">
        <v>192899422</v>
      </c>
      <c r="G57" s="2" t="n">
        <v>67327702</v>
      </c>
      <c r="H57" s="2" t="n">
        <v>26817752</v>
      </c>
      <c r="I57" s="2" t="n">
        <v>20878515</v>
      </c>
      <c r="J57" s="2" t="n">
        <v>6900261</v>
      </c>
      <c r="K57" s="2" t="n">
        <v>9658357</v>
      </c>
      <c r="L57" s="2" t="n">
        <v>5867406</v>
      </c>
      <c r="M57" s="2" t="n">
        <v>137449995</v>
      </c>
      <c r="N57" s="2" t="n">
        <v>55449427</v>
      </c>
      <c r="O57" s="3" t="n">
        <v>0.2874525305610054</v>
      </c>
    </row>
    <row r="58">
      <c r="A58" t="n">
        <v>2021</v>
      </c>
      <c r="B58" t="inlineStr">
        <is>
          <t>공장B</t>
        </is>
      </c>
      <c r="C58" t="inlineStr">
        <is>
          <t>매출처_12</t>
        </is>
      </c>
      <c r="D58" t="inlineStr">
        <is>
          <t>품목_05</t>
        </is>
      </c>
      <c r="E58" s="2" t="n">
        <v>1286</v>
      </c>
      <c r="F58" s="2" t="n">
        <v>191870996</v>
      </c>
      <c r="G58" s="2" t="n">
        <v>63215478</v>
      </c>
      <c r="H58" s="2" t="n">
        <v>24837783</v>
      </c>
      <c r="I58" s="2" t="n">
        <v>18789515</v>
      </c>
      <c r="J58" s="2" t="n">
        <v>6248011</v>
      </c>
      <c r="K58" s="2" t="n">
        <v>9743706</v>
      </c>
      <c r="L58" s="2" t="n">
        <v>5695829</v>
      </c>
      <c r="M58" s="2" t="n">
        <v>128530323</v>
      </c>
      <c r="N58" s="2" t="n">
        <v>63340672</v>
      </c>
      <c r="O58" s="3" t="n">
        <v>0.3301211443621265</v>
      </c>
    </row>
    <row r="59">
      <c r="A59" t="n">
        <v>2021</v>
      </c>
      <c r="B59" t="inlineStr">
        <is>
          <t>공장B</t>
        </is>
      </c>
      <c r="C59" t="inlineStr">
        <is>
          <t>매출처_17</t>
        </is>
      </c>
      <c r="D59" t="inlineStr">
        <is>
          <t>품목_01</t>
        </is>
      </c>
      <c r="E59" s="2" t="n">
        <v>551</v>
      </c>
      <c r="F59" s="2" t="n">
        <v>226304366</v>
      </c>
      <c r="G59" s="2" t="n">
        <v>75034089</v>
      </c>
      <c r="H59" s="2" t="n">
        <v>29696997</v>
      </c>
      <c r="I59" s="2" t="n">
        <v>22428679</v>
      </c>
      <c r="J59" s="2" t="n">
        <v>7566140</v>
      </c>
      <c r="K59" s="2" t="n">
        <v>11150815</v>
      </c>
      <c r="L59" s="2" t="n">
        <v>6796983</v>
      </c>
      <c r="M59" s="2" t="n">
        <v>152673705</v>
      </c>
      <c r="N59" s="2" t="n">
        <v>73630661</v>
      </c>
      <c r="O59" s="3" t="n">
        <v>0.3253612033062322</v>
      </c>
    </row>
    <row r="60">
      <c r="A60" t="n">
        <v>2021</v>
      </c>
      <c r="B60" t="inlineStr">
        <is>
          <t>공장B</t>
        </is>
      </c>
      <c r="C60" t="inlineStr">
        <is>
          <t>매출처_04</t>
        </is>
      </c>
      <c r="D60" t="inlineStr">
        <is>
          <t>품목_05</t>
        </is>
      </c>
      <c r="E60" s="2" t="n">
        <v>1497</v>
      </c>
      <c r="F60" s="2" t="n">
        <v>226110428</v>
      </c>
      <c r="G60" s="2" t="n">
        <v>74215468</v>
      </c>
      <c r="H60" s="2" t="n">
        <v>29411735</v>
      </c>
      <c r="I60" s="2" t="n">
        <v>21674014</v>
      </c>
      <c r="J60" s="2" t="n">
        <v>7486364</v>
      </c>
      <c r="K60" s="2" t="n">
        <v>11247042</v>
      </c>
      <c r="L60" s="2" t="n">
        <v>6656544</v>
      </c>
      <c r="M60" s="2" t="n">
        <v>150691169</v>
      </c>
      <c r="N60" s="2" t="n">
        <v>75419258</v>
      </c>
      <c r="O60" s="3" t="n">
        <v>0.3335505550200427</v>
      </c>
    </row>
    <row r="61">
      <c r="A61" t="n">
        <v>2021</v>
      </c>
      <c r="B61" t="inlineStr">
        <is>
          <t>공장B</t>
        </is>
      </c>
      <c r="C61" t="inlineStr">
        <is>
          <t>매출처_11</t>
        </is>
      </c>
      <c r="D61" t="inlineStr">
        <is>
          <t>품목_19</t>
        </is>
      </c>
      <c r="E61" s="2" t="n">
        <v>1347</v>
      </c>
      <c r="F61" s="2" t="n">
        <v>619822914</v>
      </c>
      <c r="G61" s="2" t="n">
        <v>238985394</v>
      </c>
      <c r="H61" s="2" t="n">
        <v>96932188</v>
      </c>
      <c r="I61" s="2" t="n">
        <v>72106066</v>
      </c>
      <c r="J61" s="2" t="n">
        <v>24471501</v>
      </c>
      <c r="K61" s="2" t="n">
        <v>30626600</v>
      </c>
      <c r="L61" s="2" t="n">
        <v>18593941</v>
      </c>
      <c r="M61" s="2" t="n">
        <v>481715693</v>
      </c>
      <c r="N61" s="2" t="n">
        <v>138107221</v>
      </c>
      <c r="O61" s="3" t="n">
        <v>0.2228172238043633</v>
      </c>
    </row>
    <row r="62">
      <c r="A62" t="n">
        <v>2021</v>
      </c>
      <c r="B62" t="inlineStr">
        <is>
          <t>공장A</t>
        </is>
      </c>
      <c r="C62" t="inlineStr">
        <is>
          <t>매출처_12</t>
        </is>
      </c>
      <c r="D62" t="inlineStr">
        <is>
          <t>품목_02</t>
        </is>
      </c>
      <c r="E62" s="2" t="n">
        <v>551</v>
      </c>
      <c r="F62" s="2" t="n">
        <v>202503745</v>
      </c>
      <c r="G62" s="2" t="n">
        <v>72036594</v>
      </c>
      <c r="H62" s="2" t="n">
        <v>29035383</v>
      </c>
      <c r="I62" s="2" t="n">
        <v>21253534</v>
      </c>
      <c r="J62" s="2" t="n">
        <v>7169897</v>
      </c>
      <c r="K62" s="2" t="n">
        <v>10258762</v>
      </c>
      <c r="L62" s="2" t="n">
        <v>6171972</v>
      </c>
      <c r="M62" s="2" t="n">
        <v>145926144</v>
      </c>
      <c r="N62" s="2" t="n">
        <v>56577601</v>
      </c>
      <c r="O62" s="3" t="n">
        <v>0.2793903928280704</v>
      </c>
    </row>
    <row r="63">
      <c r="A63" t="n">
        <v>2021</v>
      </c>
      <c r="B63" t="inlineStr">
        <is>
          <t>공장C</t>
        </is>
      </c>
      <c r="C63" t="inlineStr">
        <is>
          <t>매출처_09</t>
        </is>
      </c>
      <c r="D63" t="inlineStr">
        <is>
          <t>품목_01</t>
        </is>
      </c>
      <c r="E63" s="2" t="n">
        <v>1112</v>
      </c>
      <c r="F63" s="2" t="n">
        <v>473785943</v>
      </c>
      <c r="G63" s="2" t="n">
        <v>156831103</v>
      </c>
      <c r="H63" s="2" t="n">
        <v>63118208</v>
      </c>
      <c r="I63" s="2" t="n">
        <v>47638494</v>
      </c>
      <c r="J63" s="2" t="n">
        <v>15573801</v>
      </c>
      <c r="K63" s="2" t="n">
        <v>23555171</v>
      </c>
      <c r="L63" s="2" t="n">
        <v>14258917</v>
      </c>
      <c r="M63" s="2" t="n">
        <v>320975696</v>
      </c>
      <c r="N63" s="2" t="n">
        <v>152810246</v>
      </c>
      <c r="O63" s="3" t="n">
        <v>0.3225301399600134</v>
      </c>
    </row>
    <row r="64">
      <c r="A64" t="n">
        <v>2021</v>
      </c>
      <c r="B64" t="inlineStr">
        <is>
          <t>공장A</t>
        </is>
      </c>
      <c r="C64" t="inlineStr">
        <is>
          <t>매출처_15</t>
        </is>
      </c>
      <c r="D64" t="inlineStr">
        <is>
          <t>품목_05</t>
        </is>
      </c>
      <c r="E64" s="2" t="n">
        <v>1467</v>
      </c>
      <c r="F64" s="2" t="n">
        <v>217643786</v>
      </c>
      <c r="G64" s="2" t="n">
        <v>69504043</v>
      </c>
      <c r="H64" s="2" t="n">
        <v>28548293</v>
      </c>
      <c r="I64" s="2" t="n">
        <v>20811174</v>
      </c>
      <c r="J64" s="2" t="n">
        <v>7109015</v>
      </c>
      <c r="K64" s="2" t="n">
        <v>10666304</v>
      </c>
      <c r="L64" s="2" t="n">
        <v>6465188</v>
      </c>
      <c r="M64" s="2" t="n">
        <v>143104019</v>
      </c>
      <c r="N64" s="2" t="n">
        <v>74539767</v>
      </c>
      <c r="O64" s="3" t="n">
        <v>0.3424851609980459</v>
      </c>
    </row>
    <row r="65">
      <c r="A65" t="n">
        <v>2021</v>
      </c>
      <c r="B65" t="inlineStr">
        <is>
          <t>공장B</t>
        </is>
      </c>
      <c r="C65" t="inlineStr">
        <is>
          <t>매출처_13</t>
        </is>
      </c>
      <c r="D65" t="inlineStr">
        <is>
          <t>품목_02</t>
        </is>
      </c>
      <c r="E65" s="2" t="n">
        <v>766</v>
      </c>
      <c r="F65" s="2" t="n">
        <v>275319599</v>
      </c>
      <c r="G65" s="2" t="n">
        <v>97981437</v>
      </c>
      <c r="H65" s="2" t="n">
        <v>38319287</v>
      </c>
      <c r="I65" s="2" t="n">
        <v>29050986</v>
      </c>
      <c r="J65" s="2" t="n">
        <v>9643805</v>
      </c>
      <c r="K65" s="2" t="n">
        <v>13523228</v>
      </c>
      <c r="L65" s="2" t="n">
        <v>8238873</v>
      </c>
      <c r="M65" s="2" t="n">
        <v>196757618</v>
      </c>
      <c r="N65" s="2" t="n">
        <v>78561980</v>
      </c>
      <c r="O65" s="3" t="n">
        <v>0.2853483048089375</v>
      </c>
    </row>
    <row r="66">
      <c r="A66" t="n">
        <v>2021</v>
      </c>
      <c r="B66" t="inlineStr">
        <is>
          <t>공장C</t>
        </is>
      </c>
      <c r="C66" t="inlineStr">
        <is>
          <t>매출처_16</t>
        </is>
      </c>
      <c r="D66" t="inlineStr">
        <is>
          <t>품목_03</t>
        </is>
      </c>
      <c r="E66" s="2" t="n">
        <v>1820</v>
      </c>
      <c r="F66" s="2" t="n">
        <v>398234428</v>
      </c>
      <c r="G66" s="2" t="n">
        <v>121364646</v>
      </c>
      <c r="H66" s="2" t="n">
        <v>47942928</v>
      </c>
      <c r="I66" s="2" t="n">
        <v>35922302</v>
      </c>
      <c r="J66" s="2" t="n">
        <v>12049438</v>
      </c>
      <c r="K66" s="2" t="n">
        <v>20108451</v>
      </c>
      <c r="L66" s="2" t="n">
        <v>12127830</v>
      </c>
      <c r="M66" s="2" t="n">
        <v>249515597</v>
      </c>
      <c r="N66" s="2" t="n">
        <v>148718830</v>
      </c>
      <c r="O66" s="3" t="n">
        <v>0.3734454382885431</v>
      </c>
    </row>
    <row r="67">
      <c r="A67" t="n">
        <v>2021</v>
      </c>
      <c r="B67" t="inlineStr">
        <is>
          <t>공장A</t>
        </is>
      </c>
      <c r="C67" t="inlineStr">
        <is>
          <t>매출처_05</t>
        </is>
      </c>
      <c r="D67" t="inlineStr">
        <is>
          <t>품목_16</t>
        </is>
      </c>
      <c r="E67" s="2" t="n">
        <v>924</v>
      </c>
      <c r="F67" s="2" t="n">
        <v>117478441</v>
      </c>
      <c r="G67" s="2" t="n">
        <v>43942447</v>
      </c>
      <c r="H67" s="2" t="n">
        <v>17407508</v>
      </c>
      <c r="I67" s="2" t="n">
        <v>13342527</v>
      </c>
      <c r="J67" s="2" t="n">
        <v>4340907</v>
      </c>
      <c r="K67" s="2" t="n">
        <v>5769189</v>
      </c>
      <c r="L67" s="2" t="n">
        <v>3461077</v>
      </c>
      <c r="M67" s="2" t="n">
        <v>88263658</v>
      </c>
      <c r="N67" s="2" t="n">
        <v>29214782</v>
      </c>
      <c r="O67" s="3" t="n">
        <v>0.2486820779472538</v>
      </c>
    </row>
    <row r="68">
      <c r="A68" t="n">
        <v>2021</v>
      </c>
      <c r="B68" t="inlineStr">
        <is>
          <t>공장A</t>
        </is>
      </c>
      <c r="C68" t="inlineStr">
        <is>
          <t>매출처_11</t>
        </is>
      </c>
      <c r="D68" t="inlineStr">
        <is>
          <t>품목_03</t>
        </is>
      </c>
      <c r="E68" s="2" t="n">
        <v>1331</v>
      </c>
      <c r="F68" s="2" t="n">
        <v>292213053</v>
      </c>
      <c r="G68" s="2" t="n">
        <v>91325365</v>
      </c>
      <c r="H68" s="2" t="n">
        <v>36469865</v>
      </c>
      <c r="I68" s="2" t="n">
        <v>26409936</v>
      </c>
      <c r="J68" s="2" t="n">
        <v>9109492</v>
      </c>
      <c r="K68" s="2" t="n">
        <v>14480469</v>
      </c>
      <c r="L68" s="2" t="n">
        <v>8857603</v>
      </c>
      <c r="M68" s="2" t="n">
        <v>186652731</v>
      </c>
      <c r="N68" s="2" t="n">
        <v>105560321</v>
      </c>
      <c r="O68" s="3" t="n">
        <v>0.3612443749844453</v>
      </c>
    </row>
    <row r="69">
      <c r="A69" t="n">
        <v>2021</v>
      </c>
      <c r="B69" t="inlineStr">
        <is>
          <t>공장C</t>
        </is>
      </c>
      <c r="C69" t="inlineStr">
        <is>
          <t>매출처_10</t>
        </is>
      </c>
      <c r="D69" t="inlineStr">
        <is>
          <t>품목_01</t>
        </is>
      </c>
      <c r="E69" s="2" t="n">
        <v>739</v>
      </c>
      <c r="F69" s="2" t="n">
        <v>310315276</v>
      </c>
      <c r="G69" s="2" t="n">
        <v>104044459</v>
      </c>
      <c r="H69" s="2" t="n">
        <v>41832895</v>
      </c>
      <c r="I69" s="2" t="n">
        <v>30938068</v>
      </c>
      <c r="J69" s="2" t="n">
        <v>10214563</v>
      </c>
      <c r="K69" s="2" t="n">
        <v>15233154</v>
      </c>
      <c r="L69" s="2" t="n">
        <v>9425781</v>
      </c>
      <c r="M69" s="2" t="n">
        <v>211688922</v>
      </c>
      <c r="N69" s="2" t="n">
        <v>98626354</v>
      </c>
      <c r="O69" s="3" t="n">
        <v>0.3178262947010341</v>
      </c>
    </row>
    <row r="70">
      <c r="A70" t="n">
        <v>2021</v>
      </c>
      <c r="B70" t="inlineStr">
        <is>
          <t>공장C</t>
        </is>
      </c>
      <c r="C70" t="inlineStr">
        <is>
          <t>매출처_12</t>
        </is>
      </c>
      <c r="D70" t="inlineStr">
        <is>
          <t>품목_09</t>
        </is>
      </c>
      <c r="E70" s="2" t="n">
        <v>973</v>
      </c>
      <c r="F70" s="2" t="n">
        <v>304230239</v>
      </c>
      <c r="G70" s="2" t="n">
        <v>95718682</v>
      </c>
      <c r="H70" s="2" t="n">
        <v>38249193</v>
      </c>
      <c r="I70" s="2" t="n">
        <v>28620458</v>
      </c>
      <c r="J70" s="2" t="n">
        <v>9377949</v>
      </c>
      <c r="K70" s="2" t="n">
        <v>15433334</v>
      </c>
      <c r="L70" s="2" t="n">
        <v>8980710</v>
      </c>
      <c r="M70" s="2" t="n">
        <v>196380328</v>
      </c>
      <c r="N70" s="2" t="n">
        <v>107849910</v>
      </c>
      <c r="O70" s="3" t="n">
        <v>0.3545009561559399</v>
      </c>
    </row>
    <row r="71">
      <c r="A71" t="n">
        <v>2021</v>
      </c>
      <c r="B71" t="inlineStr">
        <is>
          <t>공장A</t>
        </is>
      </c>
      <c r="C71" t="inlineStr">
        <is>
          <t>매출처_10</t>
        </is>
      </c>
      <c r="D71" t="inlineStr">
        <is>
          <t>품목_15</t>
        </is>
      </c>
      <c r="E71" s="2" t="n">
        <v>1687</v>
      </c>
      <c r="F71" s="2" t="n">
        <v>385333208</v>
      </c>
      <c r="G71" s="2" t="n">
        <v>143259998</v>
      </c>
      <c r="H71" s="2" t="n">
        <v>56966576</v>
      </c>
      <c r="I71" s="2" t="n">
        <v>43870396</v>
      </c>
      <c r="J71" s="2" t="n">
        <v>14473806</v>
      </c>
      <c r="K71" s="2" t="n">
        <v>19584720</v>
      </c>
      <c r="L71" s="2" t="n">
        <v>11478183</v>
      </c>
      <c r="M71" s="2" t="n">
        <v>289633683</v>
      </c>
      <c r="N71" s="2" t="n">
        <v>95699525</v>
      </c>
      <c r="O71" s="3" t="n">
        <v>0.248355250799281</v>
      </c>
    </row>
    <row r="72">
      <c r="A72" t="n">
        <v>2021</v>
      </c>
      <c r="B72" t="inlineStr">
        <is>
          <t>공장B</t>
        </is>
      </c>
      <c r="C72" t="inlineStr">
        <is>
          <t>매출처_15</t>
        </is>
      </c>
      <c r="D72" t="inlineStr">
        <is>
          <t>품목_12</t>
        </is>
      </c>
      <c r="E72" s="2" t="n">
        <v>1750</v>
      </c>
      <c r="F72" s="2" t="n">
        <v>821644781</v>
      </c>
      <c r="G72" s="2" t="n">
        <v>259355681</v>
      </c>
      <c r="H72" s="2" t="n">
        <v>103448669</v>
      </c>
      <c r="I72" s="2" t="n">
        <v>76990149</v>
      </c>
      <c r="J72" s="2" t="n">
        <v>26115666</v>
      </c>
      <c r="K72" s="2" t="n">
        <v>40692380</v>
      </c>
      <c r="L72" s="2" t="n">
        <v>24239270</v>
      </c>
      <c r="M72" s="2" t="n">
        <v>530841818</v>
      </c>
      <c r="N72" s="2" t="n">
        <v>290802963</v>
      </c>
      <c r="O72" s="3" t="n">
        <v>0.3539278404157107</v>
      </c>
    </row>
    <row r="73">
      <c r="A73" t="n">
        <v>2021</v>
      </c>
      <c r="B73" t="inlineStr">
        <is>
          <t>공장C</t>
        </is>
      </c>
      <c r="C73" t="inlineStr">
        <is>
          <t>매출처_11</t>
        </is>
      </c>
      <c r="D73" t="inlineStr">
        <is>
          <t>품목_03</t>
        </is>
      </c>
      <c r="E73" s="2" t="n">
        <v>1218</v>
      </c>
      <c r="F73" s="2" t="n">
        <v>264225894</v>
      </c>
      <c r="G73" s="2" t="n">
        <v>81037900</v>
      </c>
      <c r="H73" s="2" t="n">
        <v>31812235</v>
      </c>
      <c r="I73" s="2" t="n">
        <v>23833412</v>
      </c>
      <c r="J73" s="2" t="n">
        <v>8018014</v>
      </c>
      <c r="K73" s="2" t="n">
        <v>13002300</v>
      </c>
      <c r="L73" s="2" t="n">
        <v>7999438</v>
      </c>
      <c r="M73" s="2" t="n">
        <v>165703302</v>
      </c>
      <c r="N73" s="2" t="n">
        <v>98522592</v>
      </c>
      <c r="O73" s="3" t="n">
        <v>0.3728725851283869</v>
      </c>
    </row>
    <row r="74">
      <c r="A74" t="n">
        <v>2021</v>
      </c>
      <c r="B74" t="inlineStr">
        <is>
          <t>공장C</t>
        </is>
      </c>
      <c r="C74" t="inlineStr">
        <is>
          <t>매출처_16</t>
        </is>
      </c>
      <c r="D74" t="inlineStr">
        <is>
          <t>품목_12</t>
        </is>
      </c>
      <c r="E74" s="2" t="n">
        <v>627</v>
      </c>
      <c r="F74" s="2" t="n">
        <v>285646698</v>
      </c>
      <c r="G74" s="2" t="n">
        <v>89079256</v>
      </c>
      <c r="H74" s="2" t="n">
        <v>35846275</v>
      </c>
      <c r="I74" s="2" t="n">
        <v>26957537</v>
      </c>
      <c r="J74" s="2" t="n">
        <v>8930746</v>
      </c>
      <c r="K74" s="2" t="n">
        <v>14232339</v>
      </c>
      <c r="L74" s="2" t="n">
        <v>8678884</v>
      </c>
      <c r="M74" s="2" t="n">
        <v>183725039</v>
      </c>
      <c r="N74" s="2" t="n">
        <v>101921658</v>
      </c>
      <c r="O74" s="3" t="n">
        <v>0.3568102101226377</v>
      </c>
    </row>
    <row r="75">
      <c r="A75" t="n">
        <v>2021</v>
      </c>
      <c r="B75" t="inlineStr">
        <is>
          <t>공장B</t>
        </is>
      </c>
      <c r="C75" t="inlineStr">
        <is>
          <t>매출처_10</t>
        </is>
      </c>
      <c r="D75" t="inlineStr">
        <is>
          <t>품목_19</t>
        </is>
      </c>
      <c r="E75" s="2" t="n">
        <v>1359</v>
      </c>
      <c r="F75" s="2" t="n">
        <v>620707265</v>
      </c>
      <c r="G75" s="2" t="n">
        <v>241245698</v>
      </c>
      <c r="H75" s="2" t="n">
        <v>98841470</v>
      </c>
      <c r="I75" s="2" t="n">
        <v>74205443</v>
      </c>
      <c r="J75" s="2" t="n">
        <v>24645130</v>
      </c>
      <c r="K75" s="2" t="n">
        <v>31016929</v>
      </c>
      <c r="L75" s="2" t="n">
        <v>18946710</v>
      </c>
      <c r="M75" s="2" t="n">
        <v>488901382</v>
      </c>
      <c r="N75" s="2" t="n">
        <v>131805883</v>
      </c>
      <c r="O75" s="3" t="n">
        <v>0.2123478981137047</v>
      </c>
    </row>
    <row r="76">
      <c r="A76" t="n">
        <v>2021</v>
      </c>
      <c r="B76" t="inlineStr">
        <is>
          <t>공장B</t>
        </is>
      </c>
      <c r="C76" t="inlineStr">
        <is>
          <t>매출처_14</t>
        </is>
      </c>
      <c r="D76" t="inlineStr">
        <is>
          <t>품목_13</t>
        </is>
      </c>
      <c r="E76" s="2" t="n">
        <v>972</v>
      </c>
      <c r="F76" s="2" t="n">
        <v>219798880</v>
      </c>
      <c r="G76" s="2" t="n">
        <v>80964326</v>
      </c>
      <c r="H76" s="2" t="n">
        <v>31614165</v>
      </c>
      <c r="I76" s="2" t="n">
        <v>24094702</v>
      </c>
      <c r="J76" s="2" t="n">
        <v>7861942</v>
      </c>
      <c r="K76" s="2" t="n">
        <v>11077069</v>
      </c>
      <c r="L76" s="2" t="n">
        <v>6673724</v>
      </c>
      <c r="M76" s="2" t="n">
        <v>162285929</v>
      </c>
      <c r="N76" s="2" t="n">
        <v>57512951</v>
      </c>
      <c r="O76" s="3" t="n">
        <v>0.2616617121742543</v>
      </c>
    </row>
    <row r="77">
      <c r="A77" t="n">
        <v>2021</v>
      </c>
      <c r="B77" t="inlineStr">
        <is>
          <t>공장C</t>
        </is>
      </c>
      <c r="C77" t="inlineStr">
        <is>
          <t>매출처_14</t>
        </is>
      </c>
      <c r="D77" t="inlineStr">
        <is>
          <t>품목_19</t>
        </is>
      </c>
      <c r="E77" s="2" t="n">
        <v>1410</v>
      </c>
      <c r="F77" s="2" t="n">
        <v>637636028</v>
      </c>
      <c r="G77" s="2" t="n">
        <v>248295887</v>
      </c>
      <c r="H77" s="2" t="n">
        <v>100765334</v>
      </c>
      <c r="I77" s="2" t="n">
        <v>75128290</v>
      </c>
      <c r="J77" s="2" t="n">
        <v>24756629</v>
      </c>
      <c r="K77" s="2" t="n">
        <v>31581687</v>
      </c>
      <c r="L77" s="2" t="n">
        <v>18948252</v>
      </c>
      <c r="M77" s="2" t="n">
        <v>499476081</v>
      </c>
      <c r="N77" s="2" t="n">
        <v>138159946</v>
      </c>
      <c r="O77" s="3" t="n">
        <v>0.216675251642501</v>
      </c>
    </row>
    <row r="78">
      <c r="A78" t="n">
        <v>2021</v>
      </c>
      <c r="B78" t="inlineStr">
        <is>
          <t>공장B</t>
        </is>
      </c>
      <c r="C78" t="inlineStr">
        <is>
          <t>매출처_03</t>
        </is>
      </c>
      <c r="D78" t="inlineStr">
        <is>
          <t>품목_19</t>
        </is>
      </c>
      <c r="E78" s="2" t="n">
        <v>939</v>
      </c>
      <c r="F78" s="2" t="n">
        <v>424200108</v>
      </c>
      <c r="G78" s="2" t="n">
        <v>166977118</v>
      </c>
      <c r="H78" s="2" t="n">
        <v>67675931</v>
      </c>
      <c r="I78" s="2" t="n">
        <v>50696077</v>
      </c>
      <c r="J78" s="2" t="n">
        <v>16454290</v>
      </c>
      <c r="K78" s="2" t="n">
        <v>20887809</v>
      </c>
      <c r="L78" s="2" t="n">
        <v>12494389</v>
      </c>
      <c r="M78" s="2" t="n">
        <v>335185617</v>
      </c>
      <c r="N78" s="2" t="n">
        <v>89014491</v>
      </c>
      <c r="O78" s="3" t="n">
        <v>0.209840802561364</v>
      </c>
    </row>
    <row r="79">
      <c r="A79" t="n">
        <v>2021</v>
      </c>
      <c r="B79" t="inlineStr">
        <is>
          <t>공장B</t>
        </is>
      </c>
      <c r="C79" t="inlineStr">
        <is>
          <t>매출처_12</t>
        </is>
      </c>
      <c r="D79" t="inlineStr">
        <is>
          <t>품목_16</t>
        </is>
      </c>
      <c r="E79" s="2" t="n">
        <v>1556</v>
      </c>
      <c r="F79" s="2" t="n">
        <v>207577645</v>
      </c>
      <c r="G79" s="2" t="n">
        <v>79385905</v>
      </c>
      <c r="H79" s="2" t="n">
        <v>31691295</v>
      </c>
      <c r="I79" s="2" t="n">
        <v>23137232</v>
      </c>
      <c r="J79" s="2" t="n">
        <v>7935883</v>
      </c>
      <c r="K79" s="2" t="n">
        <v>10216333</v>
      </c>
      <c r="L79" s="2" t="n">
        <v>6165539</v>
      </c>
      <c r="M79" s="2" t="n">
        <v>158532189</v>
      </c>
      <c r="N79" s="2" t="n">
        <v>49045455</v>
      </c>
      <c r="O79" s="3" t="n">
        <v>0.236275227545095</v>
      </c>
    </row>
    <row r="80">
      <c r="A80" t="n">
        <v>2021</v>
      </c>
      <c r="B80" t="inlineStr">
        <is>
          <t>공장C</t>
        </is>
      </c>
      <c r="C80" t="inlineStr">
        <is>
          <t>매출처_20</t>
        </is>
      </c>
      <c r="D80" t="inlineStr">
        <is>
          <t>품목_13</t>
        </is>
      </c>
      <c r="E80" s="2" t="n">
        <v>1749</v>
      </c>
      <c r="F80" s="2" t="n">
        <v>387771115</v>
      </c>
      <c r="G80" s="2" t="n">
        <v>143083109</v>
      </c>
      <c r="H80" s="2" t="n">
        <v>57176972</v>
      </c>
      <c r="I80" s="2" t="n">
        <v>42037916</v>
      </c>
      <c r="J80" s="2" t="n">
        <v>13909472</v>
      </c>
      <c r="K80" s="2" t="n">
        <v>19226374</v>
      </c>
      <c r="L80" s="2" t="n">
        <v>11518617</v>
      </c>
      <c r="M80" s="2" t="n">
        <v>286952462</v>
      </c>
      <c r="N80" s="2" t="n">
        <v>100818653</v>
      </c>
      <c r="O80" s="3" t="n">
        <v>0.2599952628533232</v>
      </c>
    </row>
    <row r="81">
      <c r="A81" t="n">
        <v>2021</v>
      </c>
      <c r="B81" t="inlineStr">
        <is>
          <t>공장B</t>
        </is>
      </c>
      <c r="C81" t="inlineStr">
        <is>
          <t>매출처_03</t>
        </is>
      </c>
      <c r="D81" t="inlineStr">
        <is>
          <t>품목_16</t>
        </is>
      </c>
      <c r="E81" s="2" t="n">
        <v>1290</v>
      </c>
      <c r="F81" s="2" t="n">
        <v>163973590</v>
      </c>
      <c r="G81" s="2" t="n">
        <v>61943908</v>
      </c>
      <c r="H81" s="2" t="n">
        <v>24903181</v>
      </c>
      <c r="I81" s="2" t="n">
        <v>18350453</v>
      </c>
      <c r="J81" s="2" t="n">
        <v>6143653</v>
      </c>
      <c r="K81" s="2" t="n">
        <v>8103210</v>
      </c>
      <c r="L81" s="2" t="n">
        <v>4901457</v>
      </c>
      <c r="M81" s="2" t="n">
        <v>124345864</v>
      </c>
      <c r="N81" s="2" t="n">
        <v>39627725</v>
      </c>
      <c r="O81" s="3" t="n">
        <v>0.2416713920837782</v>
      </c>
    </row>
    <row r="82">
      <c r="A82" t="n">
        <v>2021</v>
      </c>
      <c r="B82" t="inlineStr">
        <is>
          <t>공장A</t>
        </is>
      </c>
      <c r="C82" t="inlineStr">
        <is>
          <t>매출처_05</t>
        </is>
      </c>
      <c r="D82" t="inlineStr">
        <is>
          <t>품목_14</t>
        </is>
      </c>
      <c r="E82" s="2" t="n">
        <v>726</v>
      </c>
      <c r="F82" s="2" t="n">
        <v>80466537</v>
      </c>
      <c r="G82" s="2" t="n">
        <v>26246570</v>
      </c>
      <c r="H82" s="2" t="n">
        <v>10221572</v>
      </c>
      <c r="I82" s="2" t="n">
        <v>7692148</v>
      </c>
      <c r="J82" s="2" t="n">
        <v>2585545</v>
      </c>
      <c r="K82" s="2" t="n">
        <v>4007480</v>
      </c>
      <c r="L82" s="2" t="n">
        <v>2456530</v>
      </c>
      <c r="M82" s="2" t="n">
        <v>53209848</v>
      </c>
      <c r="N82" s="2" t="n">
        <v>27256688</v>
      </c>
      <c r="O82" s="3" t="n">
        <v>0.3387332150989944</v>
      </c>
    </row>
    <row r="83">
      <c r="A83" t="n">
        <v>2021</v>
      </c>
      <c r="B83" t="inlineStr">
        <is>
          <t>공장B</t>
        </is>
      </c>
      <c r="C83" t="inlineStr">
        <is>
          <t>매출처_04</t>
        </is>
      </c>
      <c r="D83" t="inlineStr">
        <is>
          <t>품목_16</t>
        </is>
      </c>
      <c r="E83" s="2" t="n">
        <v>1353</v>
      </c>
      <c r="F83" s="2" t="n">
        <v>179154893</v>
      </c>
      <c r="G83" s="2" t="n">
        <v>68187124</v>
      </c>
      <c r="H83" s="2" t="n">
        <v>26677581</v>
      </c>
      <c r="I83" s="2" t="n">
        <v>20135003</v>
      </c>
      <c r="J83" s="2" t="n">
        <v>6627418</v>
      </c>
      <c r="K83" s="2" t="n">
        <v>9102703</v>
      </c>
      <c r="L83" s="2" t="n">
        <v>5272466</v>
      </c>
      <c r="M83" s="2" t="n">
        <v>136002298</v>
      </c>
      <c r="N83" s="2" t="n">
        <v>43152595</v>
      </c>
      <c r="O83" s="3" t="n">
        <v>0.2408675219636455</v>
      </c>
    </row>
    <row r="84">
      <c r="A84" t="n">
        <v>2021</v>
      </c>
      <c r="B84" t="inlineStr">
        <is>
          <t>공장B</t>
        </is>
      </c>
      <c r="C84" t="inlineStr">
        <is>
          <t>매출처_04</t>
        </is>
      </c>
      <c r="D84" t="inlineStr">
        <is>
          <t>품목_19</t>
        </is>
      </c>
      <c r="E84" s="2" t="n">
        <v>1179</v>
      </c>
      <c r="F84" s="2" t="n">
        <v>529940411</v>
      </c>
      <c r="G84" s="2" t="n">
        <v>206064395</v>
      </c>
      <c r="H84" s="2" t="n">
        <v>84458166</v>
      </c>
      <c r="I84" s="2" t="n">
        <v>62773560</v>
      </c>
      <c r="J84" s="2" t="n">
        <v>20883920</v>
      </c>
      <c r="K84" s="2" t="n">
        <v>26868993</v>
      </c>
      <c r="L84" s="2" t="n">
        <v>15814309</v>
      </c>
      <c r="M84" s="2" t="n">
        <v>416863346</v>
      </c>
      <c r="N84" s="2" t="n">
        <v>113077064</v>
      </c>
      <c r="O84" s="3" t="n">
        <v>0.2133769425744674</v>
      </c>
    </row>
    <row r="85">
      <c r="A85" t="n">
        <v>2021</v>
      </c>
      <c r="B85" t="inlineStr">
        <is>
          <t>공장A</t>
        </is>
      </c>
      <c r="C85" t="inlineStr">
        <is>
          <t>매출처_08</t>
        </is>
      </c>
      <c r="D85" t="inlineStr">
        <is>
          <t>품목_20</t>
        </is>
      </c>
      <c r="E85" s="2" t="n">
        <v>948</v>
      </c>
      <c r="F85" s="2" t="n">
        <v>260575341</v>
      </c>
      <c r="G85" s="2" t="n">
        <v>83858938</v>
      </c>
      <c r="H85" s="2" t="n">
        <v>33066952</v>
      </c>
      <c r="I85" s="2" t="n">
        <v>24674912</v>
      </c>
      <c r="J85" s="2" t="n">
        <v>8298674</v>
      </c>
      <c r="K85" s="2" t="n">
        <v>13146914</v>
      </c>
      <c r="L85" s="2" t="n">
        <v>7960501</v>
      </c>
      <c r="M85" s="2" t="n">
        <v>171006894</v>
      </c>
      <c r="N85" s="2" t="n">
        <v>89568446</v>
      </c>
      <c r="O85" s="3" t="n">
        <v>0.3437333951541553</v>
      </c>
    </row>
    <row r="86">
      <c r="A86" t="n">
        <v>2021</v>
      </c>
      <c r="B86" t="inlineStr">
        <is>
          <t>공장C</t>
        </is>
      </c>
      <c r="C86" t="inlineStr">
        <is>
          <t>매출처_20</t>
        </is>
      </c>
      <c r="D86" t="inlineStr">
        <is>
          <t>품목_18</t>
        </is>
      </c>
      <c r="E86" s="2" t="n">
        <v>1158</v>
      </c>
      <c r="F86" s="2" t="n">
        <v>196058403</v>
      </c>
      <c r="G86" s="2" t="n">
        <v>69829556</v>
      </c>
      <c r="H86" s="2" t="n">
        <v>27692247</v>
      </c>
      <c r="I86" s="2" t="n">
        <v>20873869</v>
      </c>
      <c r="J86" s="2" t="n">
        <v>7000258</v>
      </c>
      <c r="K86" s="2" t="n">
        <v>9641419</v>
      </c>
      <c r="L86" s="2" t="n">
        <v>5981962</v>
      </c>
      <c r="M86" s="2" t="n">
        <v>141019313</v>
      </c>
      <c r="N86" s="2" t="n">
        <v>55039089</v>
      </c>
      <c r="O86" s="3" t="n">
        <v>0.2807280297531219</v>
      </c>
    </row>
    <row r="87">
      <c r="A87" t="n">
        <v>2021</v>
      </c>
      <c r="B87" t="inlineStr">
        <is>
          <t>공장A</t>
        </is>
      </c>
      <c r="C87" t="inlineStr">
        <is>
          <t>매출처_13</t>
        </is>
      </c>
      <c r="D87" t="inlineStr">
        <is>
          <t>품목_18</t>
        </is>
      </c>
      <c r="E87" s="2" t="n">
        <v>572</v>
      </c>
      <c r="F87" s="2" t="n">
        <v>94878499</v>
      </c>
      <c r="G87" s="2" t="n">
        <v>33716255</v>
      </c>
      <c r="H87" s="2" t="n">
        <v>13305272</v>
      </c>
      <c r="I87" s="2" t="n">
        <v>10123538</v>
      </c>
      <c r="J87" s="2" t="n">
        <v>3367276</v>
      </c>
      <c r="K87" s="2" t="n">
        <v>4776974</v>
      </c>
      <c r="L87" s="2" t="n">
        <v>2867535</v>
      </c>
      <c r="M87" s="2" t="n">
        <v>68156853</v>
      </c>
      <c r="N87" s="2" t="n">
        <v>26721646</v>
      </c>
      <c r="O87" s="3" t="n">
        <v>0.2816406933536106</v>
      </c>
    </row>
    <row r="88">
      <c r="A88" t="n">
        <v>2021</v>
      </c>
      <c r="B88" t="inlineStr">
        <is>
          <t>공장C</t>
        </is>
      </c>
      <c r="C88" t="inlineStr">
        <is>
          <t>매출처_17</t>
        </is>
      </c>
      <c r="D88" t="inlineStr">
        <is>
          <t>품목_18</t>
        </is>
      </c>
      <c r="E88" s="2" t="n">
        <v>827</v>
      </c>
      <c r="F88" s="2" t="n">
        <v>146795118</v>
      </c>
      <c r="G88" s="2" t="n">
        <v>52372991</v>
      </c>
      <c r="H88" s="2" t="n">
        <v>20706155</v>
      </c>
      <c r="I88" s="2" t="n">
        <v>15912749</v>
      </c>
      <c r="J88" s="2" t="n">
        <v>5166148</v>
      </c>
      <c r="K88" s="2" t="n">
        <v>7243626</v>
      </c>
      <c r="L88" s="2" t="n">
        <v>4433611</v>
      </c>
      <c r="M88" s="2" t="n">
        <v>105835282</v>
      </c>
      <c r="N88" s="2" t="n">
        <v>40959836</v>
      </c>
      <c r="O88" s="3" t="n">
        <v>0.2790272359845712</v>
      </c>
    </row>
    <row r="89">
      <c r="A89" t="n">
        <v>2021</v>
      </c>
      <c r="B89" t="inlineStr">
        <is>
          <t>공장C</t>
        </is>
      </c>
      <c r="C89" t="inlineStr">
        <is>
          <t>매출처_14</t>
        </is>
      </c>
      <c r="D89" t="inlineStr">
        <is>
          <t>품목_19</t>
        </is>
      </c>
      <c r="E89" s="2" t="n">
        <v>1795</v>
      </c>
      <c r="F89" s="2" t="n">
        <v>841781773</v>
      </c>
      <c r="G89" s="2" t="n">
        <v>331518956</v>
      </c>
      <c r="H89" s="2" t="n">
        <v>131649609</v>
      </c>
      <c r="I89" s="2" t="n">
        <v>99292178</v>
      </c>
      <c r="J89" s="2" t="n">
        <v>33339584</v>
      </c>
      <c r="K89" s="2" t="n">
        <v>42638572</v>
      </c>
      <c r="L89" s="2" t="n">
        <v>25445329</v>
      </c>
      <c r="M89" s="2" t="n">
        <v>663884230</v>
      </c>
      <c r="N89" s="2" t="n">
        <v>177897543</v>
      </c>
      <c r="O89" s="3" t="n">
        <v>0.2113345154992923</v>
      </c>
    </row>
    <row r="90">
      <c r="A90" t="n">
        <v>2021</v>
      </c>
      <c r="B90" t="inlineStr">
        <is>
          <t>공장A</t>
        </is>
      </c>
      <c r="C90" t="inlineStr">
        <is>
          <t>매출처_14</t>
        </is>
      </c>
      <c r="D90" t="inlineStr">
        <is>
          <t>품목_15</t>
        </is>
      </c>
      <c r="E90" s="2" t="n">
        <v>1352</v>
      </c>
      <c r="F90" s="2" t="n">
        <v>326873709</v>
      </c>
      <c r="G90" s="2" t="n">
        <v>124587865</v>
      </c>
      <c r="H90" s="2" t="n">
        <v>49088950</v>
      </c>
      <c r="I90" s="2" t="n">
        <v>36597395</v>
      </c>
      <c r="J90" s="2" t="n">
        <v>12204237</v>
      </c>
      <c r="K90" s="2" t="n">
        <v>16261357</v>
      </c>
      <c r="L90" s="2" t="n">
        <v>9766686</v>
      </c>
      <c r="M90" s="2" t="n">
        <v>248506492</v>
      </c>
      <c r="N90" s="2" t="n">
        <v>78367216</v>
      </c>
      <c r="O90" s="3" t="n">
        <v>0.239747690296596</v>
      </c>
    </row>
    <row r="91">
      <c r="A91" t="n">
        <v>2021</v>
      </c>
      <c r="B91" t="inlineStr">
        <is>
          <t>공장A</t>
        </is>
      </c>
      <c r="C91" t="inlineStr">
        <is>
          <t>매출처_01</t>
        </is>
      </c>
      <c r="D91" t="inlineStr">
        <is>
          <t>품목_20</t>
        </is>
      </c>
      <c r="E91" s="2" t="n">
        <v>1842</v>
      </c>
      <c r="F91" s="2" t="n">
        <v>504025036</v>
      </c>
      <c r="G91" s="2" t="n">
        <v>161552654</v>
      </c>
      <c r="H91" s="2" t="n">
        <v>64398867</v>
      </c>
      <c r="I91" s="2" t="n">
        <v>47638877</v>
      </c>
      <c r="J91" s="2" t="n">
        <v>16002008</v>
      </c>
      <c r="K91" s="2" t="n">
        <v>24721431</v>
      </c>
      <c r="L91" s="2" t="n">
        <v>15170066</v>
      </c>
      <c r="M91" s="2" t="n">
        <v>329483904</v>
      </c>
      <c r="N91" s="2" t="n">
        <v>174541131</v>
      </c>
      <c r="O91" s="3" t="n">
        <v>0.3462945666320145</v>
      </c>
    </row>
    <row r="92">
      <c r="A92" t="n">
        <v>2021</v>
      </c>
      <c r="B92" t="inlineStr">
        <is>
          <t>공장C</t>
        </is>
      </c>
      <c r="C92" t="inlineStr">
        <is>
          <t>매출처_16</t>
        </is>
      </c>
      <c r="D92" t="inlineStr">
        <is>
          <t>품목_13</t>
        </is>
      </c>
      <c r="E92" s="2" t="n">
        <v>1064</v>
      </c>
      <c r="F92" s="2" t="n">
        <v>235419900</v>
      </c>
      <c r="G92" s="2" t="n">
        <v>86259794</v>
      </c>
      <c r="H92" s="2" t="n">
        <v>34562912</v>
      </c>
      <c r="I92" s="2" t="n">
        <v>25195829</v>
      </c>
      <c r="J92" s="2" t="n">
        <v>8411911</v>
      </c>
      <c r="K92" s="2" t="n">
        <v>11880754</v>
      </c>
      <c r="L92" s="2" t="n">
        <v>7187420</v>
      </c>
      <c r="M92" s="2" t="n">
        <v>173498622</v>
      </c>
      <c r="N92" s="2" t="n">
        <v>61921278</v>
      </c>
      <c r="O92" s="3" t="n">
        <v>0.2630248251413626</v>
      </c>
    </row>
    <row r="93">
      <c r="A93" t="n">
        <v>2021</v>
      </c>
      <c r="B93" t="inlineStr">
        <is>
          <t>공장A</t>
        </is>
      </c>
      <c r="C93" t="inlineStr">
        <is>
          <t>매출처_13</t>
        </is>
      </c>
      <c r="D93" t="inlineStr">
        <is>
          <t>품목_02</t>
        </is>
      </c>
      <c r="E93" s="2" t="n">
        <v>963</v>
      </c>
      <c r="F93" s="2" t="n">
        <v>344548145</v>
      </c>
      <c r="G93" s="2" t="n">
        <v>123087903</v>
      </c>
      <c r="H93" s="2" t="n">
        <v>49300514</v>
      </c>
      <c r="I93" s="2" t="n">
        <v>35980636</v>
      </c>
      <c r="J93" s="2" t="n">
        <v>12195188</v>
      </c>
      <c r="K93" s="2" t="n">
        <v>17462745</v>
      </c>
      <c r="L93" s="2" t="n">
        <v>10178325</v>
      </c>
      <c r="M93" s="2" t="n">
        <v>248205314</v>
      </c>
      <c r="N93" s="2" t="n">
        <v>96342830</v>
      </c>
      <c r="O93" s="3" t="n">
        <v>0.2796208076081034</v>
      </c>
    </row>
    <row r="94">
      <c r="A94" t="n">
        <v>2021</v>
      </c>
      <c r="B94" t="inlineStr">
        <is>
          <t>공장B</t>
        </is>
      </c>
      <c r="C94" t="inlineStr">
        <is>
          <t>매출처_07</t>
        </is>
      </c>
      <c r="D94" t="inlineStr">
        <is>
          <t>품목_08</t>
        </is>
      </c>
      <c r="E94" s="2" t="n">
        <v>1711</v>
      </c>
      <c r="F94" s="2" t="n">
        <v>385631368</v>
      </c>
      <c r="G94" s="2" t="n">
        <v>140327142</v>
      </c>
      <c r="H94" s="2" t="n">
        <v>54148615</v>
      </c>
      <c r="I94" s="2" t="n">
        <v>41919037</v>
      </c>
      <c r="J94" s="2" t="n">
        <v>14051217</v>
      </c>
      <c r="K94" s="2" t="n">
        <v>19170150</v>
      </c>
      <c r="L94" s="2" t="n">
        <v>11541204</v>
      </c>
      <c r="M94" s="2" t="n">
        <v>281157367</v>
      </c>
      <c r="N94" s="2" t="n">
        <v>104474000</v>
      </c>
      <c r="O94" s="3" t="n">
        <v>0.2709167601115824</v>
      </c>
    </row>
    <row r="95">
      <c r="A95" t="n">
        <v>2021</v>
      </c>
      <c r="B95" t="inlineStr">
        <is>
          <t>공장A</t>
        </is>
      </c>
      <c r="C95" t="inlineStr">
        <is>
          <t>매출처_15</t>
        </is>
      </c>
      <c r="D95" t="inlineStr">
        <is>
          <t>품목_08</t>
        </is>
      </c>
      <c r="E95" s="2" t="n">
        <v>1923</v>
      </c>
      <c r="F95" s="2" t="n">
        <v>445780818</v>
      </c>
      <c r="G95" s="2" t="n">
        <v>160154456</v>
      </c>
      <c r="H95" s="2" t="n">
        <v>63674040</v>
      </c>
      <c r="I95" s="2" t="n">
        <v>47119945</v>
      </c>
      <c r="J95" s="2" t="n">
        <v>15847381</v>
      </c>
      <c r="K95" s="2" t="n">
        <v>22473991</v>
      </c>
      <c r="L95" s="2" t="n">
        <v>13365743</v>
      </c>
      <c r="M95" s="2" t="n">
        <v>322635559</v>
      </c>
      <c r="N95" s="2" t="n">
        <v>123145259</v>
      </c>
      <c r="O95" s="3" t="n">
        <v>0.2762462049995931</v>
      </c>
    </row>
    <row r="96">
      <c r="A96" t="n">
        <v>2021</v>
      </c>
      <c r="B96" t="inlineStr">
        <is>
          <t>공장B</t>
        </is>
      </c>
      <c r="C96" t="inlineStr">
        <is>
          <t>매출처_17</t>
        </is>
      </c>
      <c r="D96" t="inlineStr">
        <is>
          <t>품목_13</t>
        </is>
      </c>
      <c r="E96" s="2" t="n">
        <v>1159</v>
      </c>
      <c r="F96" s="2" t="n">
        <v>254693330</v>
      </c>
      <c r="G96" s="2" t="n">
        <v>92919142</v>
      </c>
      <c r="H96" s="2" t="n">
        <v>36598373</v>
      </c>
      <c r="I96" s="2" t="n">
        <v>27334313</v>
      </c>
      <c r="J96" s="2" t="n">
        <v>9317908</v>
      </c>
      <c r="K96" s="2" t="n">
        <v>12772561</v>
      </c>
      <c r="L96" s="2" t="n">
        <v>7628143</v>
      </c>
      <c r="M96" s="2" t="n">
        <v>186570443</v>
      </c>
      <c r="N96" s="2" t="n">
        <v>68122887</v>
      </c>
      <c r="O96" s="3" t="n">
        <v>0.2674702448337192</v>
      </c>
    </row>
    <row r="97">
      <c r="A97" t="n">
        <v>2021</v>
      </c>
      <c r="B97" t="inlineStr">
        <is>
          <t>공장B</t>
        </is>
      </c>
      <c r="C97" t="inlineStr">
        <is>
          <t>매출처_01</t>
        </is>
      </c>
      <c r="D97" t="inlineStr">
        <is>
          <t>품목_12</t>
        </is>
      </c>
      <c r="E97" s="2" t="n">
        <v>1112</v>
      </c>
      <c r="F97" s="2" t="n">
        <v>531732807</v>
      </c>
      <c r="G97" s="2" t="n">
        <v>168609543</v>
      </c>
      <c r="H97" s="2" t="n">
        <v>67828149</v>
      </c>
      <c r="I97" s="2" t="n">
        <v>51364198</v>
      </c>
      <c r="J97" s="2" t="n">
        <v>16994464</v>
      </c>
      <c r="K97" s="2" t="n">
        <v>26214431</v>
      </c>
      <c r="L97" s="2" t="n">
        <v>15894859</v>
      </c>
      <c r="M97" s="2" t="n">
        <v>346905647</v>
      </c>
      <c r="N97" s="2" t="n">
        <v>184827160</v>
      </c>
      <c r="O97" s="3" t="n">
        <v>0.3475940501461946</v>
      </c>
    </row>
    <row r="98">
      <c r="A98" t="n">
        <v>2021</v>
      </c>
      <c r="B98" t="inlineStr">
        <is>
          <t>공장C</t>
        </is>
      </c>
      <c r="C98" t="inlineStr">
        <is>
          <t>매출처_06</t>
        </is>
      </c>
      <c r="D98" t="inlineStr">
        <is>
          <t>품목_02</t>
        </is>
      </c>
      <c r="E98" s="2" t="n">
        <v>1566</v>
      </c>
      <c r="F98" s="2" t="n">
        <v>530953683</v>
      </c>
      <c r="G98" s="2" t="n">
        <v>184617075</v>
      </c>
      <c r="H98" s="2" t="n">
        <v>76663394</v>
      </c>
      <c r="I98" s="2" t="n">
        <v>55299931</v>
      </c>
      <c r="J98" s="2" t="n">
        <v>18474665</v>
      </c>
      <c r="K98" s="2" t="n">
        <v>26121783</v>
      </c>
      <c r="L98" s="2" t="n">
        <v>15971408</v>
      </c>
      <c r="M98" s="2" t="n">
        <v>377148259</v>
      </c>
      <c r="N98" s="2" t="n">
        <v>153805424</v>
      </c>
      <c r="O98" s="3" t="n">
        <v>0.2896776669275529</v>
      </c>
    </row>
    <row r="99">
      <c r="A99" t="n">
        <v>2021</v>
      </c>
      <c r="B99" t="inlineStr">
        <is>
          <t>공장C</t>
        </is>
      </c>
      <c r="C99" t="inlineStr">
        <is>
          <t>매출처_11</t>
        </is>
      </c>
      <c r="D99" t="inlineStr">
        <is>
          <t>품목_10</t>
        </is>
      </c>
      <c r="E99" s="2" t="n">
        <v>1328</v>
      </c>
      <c r="F99" s="2" t="n">
        <v>406230503</v>
      </c>
      <c r="G99" s="2" t="n">
        <v>158958778</v>
      </c>
      <c r="H99" s="2" t="n">
        <v>63064610</v>
      </c>
      <c r="I99" s="2" t="n">
        <v>46625181</v>
      </c>
      <c r="J99" s="2" t="n">
        <v>15834340</v>
      </c>
      <c r="K99" s="2" t="n">
        <v>20280939</v>
      </c>
      <c r="L99" s="2" t="n">
        <v>12330019</v>
      </c>
      <c r="M99" s="2" t="n">
        <v>317093870</v>
      </c>
      <c r="N99" s="2" t="n">
        <v>89136633</v>
      </c>
      <c r="O99" s="3" t="n">
        <v>0.2194237813655743</v>
      </c>
    </row>
    <row r="100">
      <c r="A100" t="n">
        <v>2021</v>
      </c>
      <c r="B100" t="inlineStr">
        <is>
          <t>공장C</t>
        </is>
      </c>
      <c r="C100" t="inlineStr">
        <is>
          <t>매출처_08</t>
        </is>
      </c>
      <c r="D100" t="inlineStr">
        <is>
          <t>품목_19</t>
        </is>
      </c>
      <c r="E100" s="2" t="n">
        <v>522</v>
      </c>
      <c r="F100" s="2" t="n">
        <v>231139563</v>
      </c>
      <c r="G100" s="2" t="n">
        <v>90984935</v>
      </c>
      <c r="H100" s="2" t="n">
        <v>35881748</v>
      </c>
      <c r="I100" s="2" t="n">
        <v>26769777</v>
      </c>
      <c r="J100" s="2" t="n">
        <v>9031481</v>
      </c>
      <c r="K100" s="2" t="n">
        <v>11375715</v>
      </c>
      <c r="L100" s="2" t="n">
        <v>7016702</v>
      </c>
      <c r="M100" s="2" t="n">
        <v>181060361</v>
      </c>
      <c r="N100" s="2" t="n">
        <v>50079201</v>
      </c>
      <c r="O100" s="3" t="n">
        <v>0.2166621792114264</v>
      </c>
    </row>
    <row r="101">
      <c r="A101" t="n">
        <v>2021</v>
      </c>
      <c r="B101" t="inlineStr">
        <is>
          <t>공장C</t>
        </is>
      </c>
      <c r="C101" t="inlineStr">
        <is>
          <t>매출처_11</t>
        </is>
      </c>
      <c r="D101" t="inlineStr">
        <is>
          <t>품목_14</t>
        </is>
      </c>
      <c r="E101" s="2" t="n">
        <v>1021</v>
      </c>
      <c r="F101" s="2" t="n">
        <v>106476108</v>
      </c>
      <c r="G101" s="2" t="n">
        <v>34440748</v>
      </c>
      <c r="H101" s="2" t="n">
        <v>13777974</v>
      </c>
      <c r="I101" s="2" t="n">
        <v>10190729</v>
      </c>
      <c r="J101" s="2" t="n">
        <v>3495120</v>
      </c>
      <c r="K101" s="2" t="n">
        <v>5377462</v>
      </c>
      <c r="L101" s="2" t="n">
        <v>3204722</v>
      </c>
      <c r="M101" s="2" t="n">
        <v>70486759</v>
      </c>
      <c r="N101" s="2" t="n">
        <v>35989349</v>
      </c>
      <c r="O101" s="3" t="n">
        <v>0.3380039899709155</v>
      </c>
    </row>
    <row r="102">
      <c r="A102" t="n">
        <v>2022</v>
      </c>
      <c r="B102" t="inlineStr">
        <is>
          <t>공장A</t>
        </is>
      </c>
      <c r="C102" t="inlineStr">
        <is>
          <t>매출처_11</t>
        </is>
      </c>
      <c r="D102" t="inlineStr">
        <is>
          <t>품목_15</t>
        </is>
      </c>
      <c r="E102" s="2" t="n">
        <v>1135</v>
      </c>
      <c r="F102" s="2" t="n">
        <v>285196657</v>
      </c>
      <c r="G102" s="2" t="n">
        <v>108842215</v>
      </c>
      <c r="H102" s="2" t="n">
        <v>44187568</v>
      </c>
      <c r="I102" s="2" t="n">
        <v>32649362</v>
      </c>
      <c r="J102" s="2" t="n">
        <v>10939345</v>
      </c>
      <c r="K102" s="2" t="n">
        <v>14034798</v>
      </c>
      <c r="L102" s="2" t="n">
        <v>8453019</v>
      </c>
      <c r="M102" s="2" t="n">
        <v>219106309</v>
      </c>
      <c r="N102" s="2" t="n">
        <v>66090347</v>
      </c>
      <c r="O102" s="3" t="n">
        <v>0.2317360514207872</v>
      </c>
    </row>
    <row r="103">
      <c r="A103" t="n">
        <v>2022</v>
      </c>
      <c r="B103" t="inlineStr">
        <is>
          <t>공장A</t>
        </is>
      </c>
      <c r="C103" t="inlineStr">
        <is>
          <t>매출처_20</t>
        </is>
      </c>
      <c r="D103" t="inlineStr">
        <is>
          <t>품목_20</t>
        </is>
      </c>
      <c r="E103" s="2" t="n">
        <v>1044</v>
      </c>
      <c r="F103" s="2" t="n">
        <v>305018792</v>
      </c>
      <c r="G103" s="2" t="n">
        <v>97837697</v>
      </c>
      <c r="H103" s="2" t="n">
        <v>40173209</v>
      </c>
      <c r="I103" s="2" t="n">
        <v>29767394</v>
      </c>
      <c r="J103" s="2" t="n">
        <v>9874190</v>
      </c>
      <c r="K103" s="2" t="n">
        <v>15512301</v>
      </c>
      <c r="L103" s="2" t="n">
        <v>9245803</v>
      </c>
      <c r="M103" s="2" t="n">
        <v>202410597</v>
      </c>
      <c r="N103" s="2" t="n">
        <v>102608194</v>
      </c>
      <c r="O103" s="3" t="n">
        <v>0.3363995834478168</v>
      </c>
    </row>
    <row r="104">
      <c r="A104" t="n">
        <v>2022</v>
      </c>
      <c r="B104" t="inlineStr">
        <is>
          <t>공장C</t>
        </is>
      </c>
      <c r="C104" t="inlineStr">
        <is>
          <t>매출처_03</t>
        </is>
      </c>
      <c r="D104" t="inlineStr">
        <is>
          <t>품목_01</t>
        </is>
      </c>
      <c r="E104" s="2" t="n">
        <v>884</v>
      </c>
      <c r="F104" s="2" t="n">
        <v>390415972</v>
      </c>
      <c r="G104" s="2" t="n">
        <v>130290953</v>
      </c>
      <c r="H104" s="2" t="n">
        <v>52098144</v>
      </c>
      <c r="I104" s="2" t="n">
        <v>40432239</v>
      </c>
      <c r="J104" s="2" t="n">
        <v>13085501</v>
      </c>
      <c r="K104" s="2" t="n">
        <v>19268378</v>
      </c>
      <c r="L104" s="2" t="n">
        <v>11655188</v>
      </c>
      <c r="M104" s="2" t="n">
        <v>266830406</v>
      </c>
      <c r="N104" s="2" t="n">
        <v>123585566</v>
      </c>
      <c r="O104" s="3" t="n">
        <v>0.3165484387478487</v>
      </c>
    </row>
    <row r="105">
      <c r="A105" t="n">
        <v>2022</v>
      </c>
      <c r="B105" t="inlineStr">
        <is>
          <t>공장B</t>
        </is>
      </c>
      <c r="C105" t="inlineStr">
        <is>
          <t>매출처_08</t>
        </is>
      </c>
      <c r="D105" t="inlineStr">
        <is>
          <t>품목_04</t>
        </is>
      </c>
      <c r="E105" s="2" t="n">
        <v>2162</v>
      </c>
      <c r="F105" s="2" t="n">
        <v>688494197</v>
      </c>
      <c r="G105" s="2" t="n">
        <v>216801577</v>
      </c>
      <c r="H105" s="2" t="n">
        <v>85461503</v>
      </c>
      <c r="I105" s="2" t="n">
        <v>65126539</v>
      </c>
      <c r="J105" s="2" t="n">
        <v>21606136</v>
      </c>
      <c r="K105" s="2" t="n">
        <v>33950988</v>
      </c>
      <c r="L105" s="2" t="n">
        <v>20843200</v>
      </c>
      <c r="M105" s="2" t="n">
        <v>443789946</v>
      </c>
      <c r="N105" s="2" t="n">
        <v>244704251</v>
      </c>
      <c r="O105" s="3" t="n">
        <v>0.3554194827181192</v>
      </c>
    </row>
    <row r="106">
      <c r="A106" t="n">
        <v>2022</v>
      </c>
      <c r="B106" t="inlineStr">
        <is>
          <t>공장B</t>
        </is>
      </c>
      <c r="C106" t="inlineStr">
        <is>
          <t>매출처_09</t>
        </is>
      </c>
      <c r="D106" t="inlineStr">
        <is>
          <t>품목_10</t>
        </is>
      </c>
      <c r="E106" s="2" t="n">
        <v>844</v>
      </c>
      <c r="F106" s="2" t="n">
        <v>269694999</v>
      </c>
      <c r="G106" s="2" t="n">
        <v>106414471</v>
      </c>
      <c r="H106" s="2" t="n">
        <v>42719508</v>
      </c>
      <c r="I106" s="2" t="n">
        <v>32281534</v>
      </c>
      <c r="J106" s="2" t="n">
        <v>10796332</v>
      </c>
      <c r="K106" s="2" t="n">
        <v>13445790</v>
      </c>
      <c r="L106" s="2" t="n">
        <v>8144711</v>
      </c>
      <c r="M106" s="2" t="n">
        <v>213802348</v>
      </c>
      <c r="N106" s="2" t="n">
        <v>55892650</v>
      </c>
      <c r="O106" s="3" t="n">
        <v>0.2072439276528163</v>
      </c>
    </row>
    <row r="107">
      <c r="A107" t="n">
        <v>2022</v>
      </c>
      <c r="B107" t="inlineStr">
        <is>
          <t>공장C</t>
        </is>
      </c>
      <c r="C107" t="inlineStr">
        <is>
          <t>매출처_17</t>
        </is>
      </c>
      <c r="D107" t="inlineStr">
        <is>
          <t>품목_07</t>
        </is>
      </c>
      <c r="E107" s="2" t="n">
        <v>1385</v>
      </c>
      <c r="F107" s="2" t="n">
        <v>600614083</v>
      </c>
      <c r="G107" s="2" t="n">
        <v>204854546</v>
      </c>
      <c r="H107" s="2" t="n">
        <v>82416660</v>
      </c>
      <c r="I107" s="2" t="n">
        <v>60926876</v>
      </c>
      <c r="J107" s="2" t="n">
        <v>20670989</v>
      </c>
      <c r="K107" s="2" t="n">
        <v>29675010</v>
      </c>
      <c r="L107" s="2" t="n">
        <v>18114779</v>
      </c>
      <c r="M107" s="2" t="n">
        <v>416658862</v>
      </c>
      <c r="N107" s="2" t="n">
        <v>183955220</v>
      </c>
      <c r="O107" s="3" t="n">
        <v>0.3062785671932184</v>
      </c>
    </row>
    <row r="108">
      <c r="A108" t="n">
        <v>2022</v>
      </c>
      <c r="B108" t="inlineStr">
        <is>
          <t>공장C</t>
        </is>
      </c>
      <c r="C108" t="inlineStr">
        <is>
          <t>매출처_12</t>
        </is>
      </c>
      <c r="D108" t="inlineStr">
        <is>
          <t>품목_01</t>
        </is>
      </c>
      <c r="E108" s="2" t="n">
        <v>679</v>
      </c>
      <c r="F108" s="2" t="n">
        <v>281717511</v>
      </c>
      <c r="G108" s="2" t="n">
        <v>96374977</v>
      </c>
      <c r="H108" s="2" t="n">
        <v>38697707</v>
      </c>
      <c r="I108" s="2" t="n">
        <v>29076686</v>
      </c>
      <c r="J108" s="2" t="n">
        <v>9401113</v>
      </c>
      <c r="K108" s="2" t="n">
        <v>14177469</v>
      </c>
      <c r="L108" s="2" t="n">
        <v>8394940</v>
      </c>
      <c r="M108" s="2" t="n">
        <v>196122894</v>
      </c>
      <c r="N108" s="2" t="n">
        <v>85594616</v>
      </c>
      <c r="O108" s="3" t="n">
        <v>0.3038313677313054</v>
      </c>
    </row>
    <row r="109">
      <c r="A109" t="n">
        <v>2022</v>
      </c>
      <c r="B109" t="inlineStr">
        <is>
          <t>공장A</t>
        </is>
      </c>
      <c r="C109" t="inlineStr">
        <is>
          <t>매출처_08</t>
        </is>
      </c>
      <c r="D109" t="inlineStr">
        <is>
          <t>품목_16</t>
        </is>
      </c>
      <c r="E109" s="2" t="n">
        <v>1032</v>
      </c>
      <c r="F109" s="2" t="n">
        <v>142485564</v>
      </c>
      <c r="G109" s="2" t="n">
        <v>54794282</v>
      </c>
      <c r="H109" s="2" t="n">
        <v>22191134</v>
      </c>
      <c r="I109" s="2" t="n">
        <v>16670799</v>
      </c>
      <c r="J109" s="2" t="n">
        <v>5492966</v>
      </c>
      <c r="K109" s="2" t="n">
        <v>7126346</v>
      </c>
      <c r="L109" s="2" t="n">
        <v>4291392</v>
      </c>
      <c r="M109" s="2" t="n">
        <v>110566923</v>
      </c>
      <c r="N109" s="2" t="n">
        <v>31918641</v>
      </c>
      <c r="O109" s="3" t="n">
        <v>0.2240131568463006</v>
      </c>
    </row>
    <row r="110">
      <c r="A110" t="n">
        <v>2022</v>
      </c>
      <c r="B110" t="inlineStr">
        <is>
          <t>공장A</t>
        </is>
      </c>
      <c r="C110" t="inlineStr">
        <is>
          <t>매출처_14</t>
        </is>
      </c>
      <c r="D110" t="inlineStr">
        <is>
          <t>품목_03</t>
        </is>
      </c>
      <c r="E110" s="2" t="n">
        <v>1033</v>
      </c>
      <c r="F110" s="2" t="n">
        <v>222735277</v>
      </c>
      <c r="G110" s="2" t="n">
        <v>69932343</v>
      </c>
      <c r="H110" s="2" t="n">
        <v>27297410</v>
      </c>
      <c r="I110" s="2" t="n">
        <v>21251731</v>
      </c>
      <c r="J110" s="2" t="n">
        <v>6901211</v>
      </c>
      <c r="K110" s="2" t="n">
        <v>11109051</v>
      </c>
      <c r="L110" s="2" t="n">
        <v>6792514</v>
      </c>
      <c r="M110" s="2" t="n">
        <v>143284263</v>
      </c>
      <c r="N110" s="2" t="n">
        <v>79451014</v>
      </c>
      <c r="O110" s="3" t="n">
        <v>0.3567060194469131</v>
      </c>
    </row>
    <row r="111">
      <c r="A111" t="n">
        <v>2022</v>
      </c>
      <c r="B111" t="inlineStr">
        <is>
          <t>공장B</t>
        </is>
      </c>
      <c r="C111" t="inlineStr">
        <is>
          <t>매출처_16</t>
        </is>
      </c>
      <c r="D111" t="inlineStr">
        <is>
          <t>품목_02</t>
        </is>
      </c>
      <c r="E111" s="2" t="n">
        <v>2271</v>
      </c>
      <c r="F111" s="2" t="n">
        <v>825970803</v>
      </c>
      <c r="G111" s="2" t="n">
        <v>295789295</v>
      </c>
      <c r="H111" s="2" t="n">
        <v>119865315</v>
      </c>
      <c r="I111" s="2" t="n">
        <v>87871572</v>
      </c>
      <c r="J111" s="2" t="n">
        <v>29369716</v>
      </c>
      <c r="K111" s="2" t="n">
        <v>41335779</v>
      </c>
      <c r="L111" s="2" t="n">
        <v>24550186</v>
      </c>
      <c r="M111" s="2" t="n">
        <v>598781864</v>
      </c>
      <c r="N111" s="2" t="n">
        <v>227188938</v>
      </c>
      <c r="O111" s="3" t="n">
        <v>0.2750568636195443</v>
      </c>
    </row>
    <row r="112">
      <c r="A112" t="n">
        <v>2022</v>
      </c>
      <c r="B112" t="inlineStr">
        <is>
          <t>공장B</t>
        </is>
      </c>
      <c r="C112" t="inlineStr">
        <is>
          <t>매출처_10</t>
        </is>
      </c>
      <c r="D112" t="inlineStr">
        <is>
          <t>품목_02</t>
        </is>
      </c>
      <c r="E112" s="2" t="n">
        <v>1151</v>
      </c>
      <c r="F112" s="2" t="n">
        <v>447379793</v>
      </c>
      <c r="G112" s="2" t="n">
        <v>164012014</v>
      </c>
      <c r="H112" s="2" t="n">
        <v>64875729</v>
      </c>
      <c r="I112" s="2" t="n">
        <v>48138717</v>
      </c>
      <c r="J112" s="2" t="n">
        <v>15911205</v>
      </c>
      <c r="K112" s="2" t="n">
        <v>22225115</v>
      </c>
      <c r="L112" s="2" t="n">
        <v>13642336</v>
      </c>
      <c r="M112" s="2" t="n">
        <v>328805118</v>
      </c>
      <c r="N112" s="2" t="n">
        <v>118574674</v>
      </c>
      <c r="O112" s="3" t="n">
        <v>0.2650425347494175</v>
      </c>
    </row>
    <row r="113">
      <c r="A113" t="n">
        <v>2022</v>
      </c>
      <c r="B113" t="inlineStr">
        <is>
          <t>공장A</t>
        </is>
      </c>
      <c r="C113" t="inlineStr">
        <is>
          <t>매출처_03</t>
        </is>
      </c>
      <c r="D113" t="inlineStr">
        <is>
          <t>품목_08</t>
        </is>
      </c>
      <c r="E113" s="2" t="n">
        <v>2028</v>
      </c>
      <c r="F113" s="2" t="n">
        <v>485759545</v>
      </c>
      <c r="G113" s="2" t="n">
        <v>174273901</v>
      </c>
      <c r="H113" s="2" t="n">
        <v>71474826</v>
      </c>
      <c r="I113" s="2" t="n">
        <v>54114393</v>
      </c>
      <c r="J113" s="2" t="n">
        <v>17465203</v>
      </c>
      <c r="K113" s="2" t="n">
        <v>23952117</v>
      </c>
      <c r="L113" s="2" t="n">
        <v>14772566</v>
      </c>
      <c r="M113" s="2" t="n">
        <v>356053009</v>
      </c>
      <c r="N113" s="2" t="n">
        <v>129706536</v>
      </c>
      <c r="O113" s="3" t="n">
        <v>0.267017988146566</v>
      </c>
    </row>
    <row r="114">
      <c r="A114" t="n">
        <v>2022</v>
      </c>
      <c r="B114" t="inlineStr">
        <is>
          <t>공장C</t>
        </is>
      </c>
      <c r="C114" t="inlineStr">
        <is>
          <t>매출처_10</t>
        </is>
      </c>
      <c r="D114" t="inlineStr">
        <is>
          <t>품목_16</t>
        </is>
      </c>
      <c r="E114" s="2" t="n">
        <v>784</v>
      </c>
      <c r="F114" s="2" t="n">
        <v>102601760</v>
      </c>
      <c r="G114" s="2" t="n">
        <v>39576047</v>
      </c>
      <c r="H114" s="2" t="n">
        <v>15962856</v>
      </c>
      <c r="I114" s="2" t="n">
        <v>11928412</v>
      </c>
      <c r="J114" s="2" t="n">
        <v>3982273</v>
      </c>
      <c r="K114" s="2" t="n">
        <v>5209451</v>
      </c>
      <c r="L114" s="2" t="n">
        <v>3065445</v>
      </c>
      <c r="M114" s="2" t="n">
        <v>79724486</v>
      </c>
      <c r="N114" s="2" t="n">
        <v>22877274</v>
      </c>
      <c r="O114" s="3" t="n">
        <v>0.2229715572260116</v>
      </c>
    </row>
    <row r="115">
      <c r="A115" t="n">
        <v>2022</v>
      </c>
      <c r="B115" t="inlineStr">
        <is>
          <t>공장C</t>
        </is>
      </c>
      <c r="C115" t="inlineStr">
        <is>
          <t>매출처_11</t>
        </is>
      </c>
      <c r="D115" t="inlineStr">
        <is>
          <t>품목_13</t>
        </is>
      </c>
      <c r="E115" s="2" t="n">
        <v>1742</v>
      </c>
      <c r="F115" s="2" t="n">
        <v>425189633</v>
      </c>
      <c r="G115" s="2" t="n">
        <v>159206275</v>
      </c>
      <c r="H115" s="2" t="n">
        <v>64302786</v>
      </c>
      <c r="I115" s="2" t="n">
        <v>46420715</v>
      </c>
      <c r="J115" s="2" t="n">
        <v>15716760</v>
      </c>
      <c r="K115" s="2" t="n">
        <v>21258716</v>
      </c>
      <c r="L115" s="2" t="n">
        <v>12765252</v>
      </c>
      <c r="M115" s="2" t="n">
        <v>319670507</v>
      </c>
      <c r="N115" s="2" t="n">
        <v>105519126</v>
      </c>
      <c r="O115" s="3" t="n">
        <v>0.2481695650507899</v>
      </c>
    </row>
    <row r="116">
      <c r="A116" t="n">
        <v>2022</v>
      </c>
      <c r="B116" t="inlineStr">
        <is>
          <t>공장C</t>
        </is>
      </c>
      <c r="C116" t="inlineStr">
        <is>
          <t>매출처_20</t>
        </is>
      </c>
      <c r="D116" t="inlineStr">
        <is>
          <t>품목_15</t>
        </is>
      </c>
      <c r="E116" s="2" t="n">
        <v>988</v>
      </c>
      <c r="F116" s="2" t="n">
        <v>236421039</v>
      </c>
      <c r="G116" s="2" t="n">
        <v>89095769</v>
      </c>
      <c r="H116" s="2" t="n">
        <v>36121365</v>
      </c>
      <c r="I116" s="2" t="n">
        <v>26963515</v>
      </c>
      <c r="J116" s="2" t="n">
        <v>8908139</v>
      </c>
      <c r="K116" s="2" t="n">
        <v>11952788</v>
      </c>
      <c r="L116" s="2" t="n">
        <v>7109114</v>
      </c>
      <c r="M116" s="2" t="n">
        <v>180150692</v>
      </c>
      <c r="N116" s="2" t="n">
        <v>56270347</v>
      </c>
      <c r="O116" s="3" t="n">
        <v>0.2380090524750858</v>
      </c>
    </row>
    <row r="117">
      <c r="A117" t="n">
        <v>2022</v>
      </c>
      <c r="B117" t="inlineStr">
        <is>
          <t>공장C</t>
        </is>
      </c>
      <c r="C117" t="inlineStr">
        <is>
          <t>매출처_05</t>
        </is>
      </c>
      <c r="D117" t="inlineStr">
        <is>
          <t>품목_20</t>
        </is>
      </c>
      <c r="E117" s="2" t="n">
        <v>1986</v>
      </c>
      <c r="F117" s="2" t="n">
        <v>583756376</v>
      </c>
      <c r="G117" s="2" t="n">
        <v>191085369</v>
      </c>
      <c r="H117" s="2" t="n">
        <v>76060730</v>
      </c>
      <c r="I117" s="2" t="n">
        <v>55923669</v>
      </c>
      <c r="J117" s="2" t="n">
        <v>18680057</v>
      </c>
      <c r="K117" s="2" t="n">
        <v>29555252</v>
      </c>
      <c r="L117" s="2" t="n">
        <v>17643847</v>
      </c>
      <c r="M117" s="2" t="n">
        <v>388948925</v>
      </c>
      <c r="N117" s="2" t="n">
        <v>194807450</v>
      </c>
      <c r="O117" s="3" t="n">
        <v>0.3337136150233614</v>
      </c>
    </row>
    <row r="118">
      <c r="A118" t="n">
        <v>2022</v>
      </c>
      <c r="B118" t="inlineStr">
        <is>
          <t>공장B</t>
        </is>
      </c>
      <c r="C118" t="inlineStr">
        <is>
          <t>매출처_14</t>
        </is>
      </c>
      <c r="D118" t="inlineStr">
        <is>
          <t>품목_05</t>
        </is>
      </c>
      <c r="E118" s="2" t="n">
        <v>641</v>
      </c>
      <c r="F118" s="2" t="n">
        <v>102601387</v>
      </c>
      <c r="G118" s="2" t="n">
        <v>34223262</v>
      </c>
      <c r="H118" s="2" t="n">
        <v>13569884</v>
      </c>
      <c r="I118" s="2" t="n">
        <v>10060218</v>
      </c>
      <c r="J118" s="2" t="n">
        <v>3423045</v>
      </c>
      <c r="K118" s="2" t="n">
        <v>5223414</v>
      </c>
      <c r="L118" s="2" t="n">
        <v>3073021</v>
      </c>
      <c r="M118" s="2" t="n">
        <v>69572848</v>
      </c>
      <c r="N118" s="2" t="n">
        <v>33028539</v>
      </c>
      <c r="O118" s="3" t="n">
        <v>0.3219112360921317</v>
      </c>
    </row>
    <row r="119">
      <c r="A119" t="n">
        <v>2022</v>
      </c>
      <c r="B119" t="inlineStr">
        <is>
          <t>공장C</t>
        </is>
      </c>
      <c r="C119" t="inlineStr">
        <is>
          <t>매출처_13</t>
        </is>
      </c>
      <c r="D119" t="inlineStr">
        <is>
          <t>품목_10</t>
        </is>
      </c>
      <c r="E119" s="2" t="n">
        <v>1376</v>
      </c>
      <c r="F119" s="2" t="n">
        <v>436397816</v>
      </c>
      <c r="G119" s="2" t="n">
        <v>173535324</v>
      </c>
      <c r="H119" s="2" t="n">
        <v>67998971</v>
      </c>
      <c r="I119" s="2" t="n">
        <v>51223717</v>
      </c>
      <c r="J119" s="2" t="n">
        <v>17247798</v>
      </c>
      <c r="K119" s="2" t="n">
        <v>21687282</v>
      </c>
      <c r="L119" s="2" t="n">
        <v>13252580</v>
      </c>
      <c r="M119" s="2" t="n">
        <v>344945673</v>
      </c>
      <c r="N119" s="2" t="n">
        <v>91452143</v>
      </c>
      <c r="O119" s="3" t="n">
        <v>0.2095614129066932</v>
      </c>
    </row>
    <row r="120">
      <c r="A120" t="n">
        <v>2022</v>
      </c>
      <c r="B120" t="inlineStr">
        <is>
          <t>공장C</t>
        </is>
      </c>
      <c r="C120" t="inlineStr">
        <is>
          <t>매출처_19</t>
        </is>
      </c>
      <c r="D120" t="inlineStr">
        <is>
          <t>품목_18</t>
        </is>
      </c>
      <c r="E120" s="2" t="n">
        <v>599</v>
      </c>
      <c r="F120" s="2" t="n">
        <v>104420391</v>
      </c>
      <c r="G120" s="2" t="n">
        <v>37107340</v>
      </c>
      <c r="H120" s="2" t="n">
        <v>15339176</v>
      </c>
      <c r="I120" s="2" t="n">
        <v>11193252</v>
      </c>
      <c r="J120" s="2" t="n">
        <v>3742253</v>
      </c>
      <c r="K120" s="2" t="n">
        <v>5264597</v>
      </c>
      <c r="L120" s="2" t="n">
        <v>3095666</v>
      </c>
      <c r="M120" s="2" t="n">
        <v>75742288</v>
      </c>
      <c r="N120" s="2" t="n">
        <v>28678103</v>
      </c>
      <c r="O120" s="3" t="n">
        <v>0.2746408317553868</v>
      </c>
    </row>
    <row r="121">
      <c r="A121" t="n">
        <v>2022</v>
      </c>
      <c r="B121" t="inlineStr">
        <is>
          <t>공장C</t>
        </is>
      </c>
      <c r="C121" t="inlineStr">
        <is>
          <t>매출처_01</t>
        </is>
      </c>
      <c r="D121" t="inlineStr">
        <is>
          <t>품목_02</t>
        </is>
      </c>
      <c r="E121" s="2" t="n">
        <v>2145</v>
      </c>
      <c r="F121" s="2" t="n">
        <v>764732631</v>
      </c>
      <c r="G121" s="2" t="n">
        <v>272818467</v>
      </c>
      <c r="H121" s="2" t="n">
        <v>109265660</v>
      </c>
      <c r="I121" s="2" t="n">
        <v>83266890</v>
      </c>
      <c r="J121" s="2" t="n">
        <v>27465428</v>
      </c>
      <c r="K121" s="2" t="n">
        <v>37823032</v>
      </c>
      <c r="L121" s="2" t="n">
        <v>22737519</v>
      </c>
      <c r="M121" s="2" t="n">
        <v>553377000</v>
      </c>
      <c r="N121" s="2" t="n">
        <v>211355631</v>
      </c>
      <c r="O121" s="3" t="n">
        <v>0.2763784657961288</v>
      </c>
    </row>
    <row r="122">
      <c r="A122" t="n">
        <v>2022</v>
      </c>
      <c r="B122" t="inlineStr">
        <is>
          <t>공장B</t>
        </is>
      </c>
      <c r="C122" t="inlineStr">
        <is>
          <t>매출처_07</t>
        </is>
      </c>
      <c r="D122" t="inlineStr">
        <is>
          <t>품목_14</t>
        </is>
      </c>
      <c r="E122" s="2" t="n">
        <v>1535</v>
      </c>
      <c r="F122" s="2" t="n">
        <v>181103013</v>
      </c>
      <c r="G122" s="2" t="n">
        <v>59857183</v>
      </c>
      <c r="H122" s="2" t="n">
        <v>24114576</v>
      </c>
      <c r="I122" s="2" t="n">
        <v>18150157</v>
      </c>
      <c r="J122" s="2" t="n">
        <v>6062735</v>
      </c>
      <c r="K122" s="2" t="n">
        <v>8926515</v>
      </c>
      <c r="L122" s="2" t="n">
        <v>5452879</v>
      </c>
      <c r="M122" s="2" t="n">
        <v>122564048</v>
      </c>
      <c r="N122" s="2" t="n">
        <v>58538964</v>
      </c>
      <c r="O122" s="3" t="n">
        <v>0.3232357281194556</v>
      </c>
    </row>
    <row r="123">
      <c r="A123" t="n">
        <v>2022</v>
      </c>
      <c r="B123" t="inlineStr">
        <is>
          <t>공장C</t>
        </is>
      </c>
      <c r="C123" t="inlineStr">
        <is>
          <t>매출처_07</t>
        </is>
      </c>
      <c r="D123" t="inlineStr">
        <is>
          <t>품목_06</t>
        </is>
      </c>
      <c r="E123" s="2" t="n">
        <v>1054</v>
      </c>
      <c r="F123" s="2" t="n">
        <v>478731077</v>
      </c>
      <c r="G123" s="2" t="n">
        <v>150824594</v>
      </c>
      <c r="H123" s="2" t="n">
        <v>60911216</v>
      </c>
      <c r="I123" s="2" t="n">
        <v>45775471</v>
      </c>
      <c r="J123" s="2" t="n">
        <v>14768314</v>
      </c>
      <c r="K123" s="2" t="n">
        <v>23974904</v>
      </c>
      <c r="L123" s="2" t="n">
        <v>14520467</v>
      </c>
      <c r="M123" s="2" t="n">
        <v>310774969</v>
      </c>
      <c r="N123" s="2" t="n">
        <v>167956108</v>
      </c>
      <c r="O123" s="3" t="n">
        <v>0.3508360247778715</v>
      </c>
    </row>
    <row r="124">
      <c r="A124" t="n">
        <v>2022</v>
      </c>
      <c r="B124" t="inlineStr">
        <is>
          <t>공장A</t>
        </is>
      </c>
      <c r="C124" t="inlineStr">
        <is>
          <t>매출처_11</t>
        </is>
      </c>
      <c r="D124" t="inlineStr">
        <is>
          <t>품목_07</t>
        </is>
      </c>
      <c r="E124" s="2" t="n">
        <v>1508</v>
      </c>
      <c r="F124" s="2" t="n">
        <v>650765934</v>
      </c>
      <c r="G124" s="2" t="n">
        <v>218933120</v>
      </c>
      <c r="H124" s="2" t="n">
        <v>87755154</v>
      </c>
      <c r="I124" s="2" t="n">
        <v>67615268</v>
      </c>
      <c r="J124" s="2" t="n">
        <v>22034737</v>
      </c>
      <c r="K124" s="2" t="n">
        <v>32946857</v>
      </c>
      <c r="L124" s="2" t="n">
        <v>19854608</v>
      </c>
      <c r="M124" s="2" t="n">
        <v>449139746</v>
      </c>
      <c r="N124" s="2" t="n">
        <v>201626187</v>
      </c>
      <c r="O124" s="3" t="n">
        <v>0.3098290449809616</v>
      </c>
    </row>
    <row r="125">
      <c r="A125" t="n">
        <v>2022</v>
      </c>
      <c r="B125" t="inlineStr">
        <is>
          <t>공장C</t>
        </is>
      </c>
      <c r="C125" t="inlineStr">
        <is>
          <t>매출처_01</t>
        </is>
      </c>
      <c r="D125" t="inlineStr">
        <is>
          <t>품목_10</t>
        </is>
      </c>
      <c r="E125" s="2" t="n">
        <v>1297</v>
      </c>
      <c r="F125" s="2" t="n">
        <v>378546908</v>
      </c>
      <c r="G125" s="2" t="n">
        <v>150186951</v>
      </c>
      <c r="H125" s="2" t="n">
        <v>60539578</v>
      </c>
      <c r="I125" s="2" t="n">
        <v>45653508</v>
      </c>
      <c r="J125" s="2" t="n">
        <v>15103089</v>
      </c>
      <c r="K125" s="2" t="n">
        <v>18983204</v>
      </c>
      <c r="L125" s="2" t="n">
        <v>11134607</v>
      </c>
      <c r="M125" s="2" t="n">
        <v>301600940</v>
      </c>
      <c r="N125" s="2" t="n">
        <v>76945968</v>
      </c>
      <c r="O125" s="3" t="n">
        <v>0.203266666485405</v>
      </c>
    </row>
    <row r="126">
      <c r="A126" t="n">
        <v>2022</v>
      </c>
      <c r="B126" t="inlineStr">
        <is>
          <t>공장C</t>
        </is>
      </c>
      <c r="C126" t="inlineStr">
        <is>
          <t>매출처_18</t>
        </is>
      </c>
      <c r="D126" t="inlineStr">
        <is>
          <t>품목_03</t>
        </is>
      </c>
      <c r="E126" s="2" t="n">
        <v>1014</v>
      </c>
      <c r="F126" s="2" t="n">
        <v>230490389</v>
      </c>
      <c r="G126" s="2" t="n">
        <v>71948623</v>
      </c>
      <c r="H126" s="2" t="n">
        <v>29366928</v>
      </c>
      <c r="I126" s="2" t="n">
        <v>21838335</v>
      </c>
      <c r="J126" s="2" t="n">
        <v>7208585</v>
      </c>
      <c r="K126" s="2" t="n">
        <v>11456716</v>
      </c>
      <c r="L126" s="2" t="n">
        <v>6977100</v>
      </c>
      <c r="M126" s="2" t="n">
        <v>148796289</v>
      </c>
      <c r="N126" s="2" t="n">
        <v>81694099</v>
      </c>
      <c r="O126" s="3" t="n">
        <v>0.3544360332136045</v>
      </c>
    </row>
    <row r="127">
      <c r="A127" t="n">
        <v>2022</v>
      </c>
      <c r="B127" t="inlineStr">
        <is>
          <t>공장C</t>
        </is>
      </c>
      <c r="C127" t="inlineStr">
        <is>
          <t>매출처_12</t>
        </is>
      </c>
      <c r="D127" t="inlineStr">
        <is>
          <t>품목_04</t>
        </is>
      </c>
      <c r="E127" s="2" t="n">
        <v>1432</v>
      </c>
      <c r="F127" s="2" t="n">
        <v>446879518</v>
      </c>
      <c r="G127" s="2" t="n">
        <v>140772035</v>
      </c>
      <c r="H127" s="2" t="n">
        <v>56498478</v>
      </c>
      <c r="I127" s="2" t="n">
        <v>41094743</v>
      </c>
      <c r="J127" s="2" t="n">
        <v>14083379</v>
      </c>
      <c r="K127" s="2" t="n">
        <v>21992735</v>
      </c>
      <c r="L127" s="2" t="n">
        <v>13385429</v>
      </c>
      <c r="M127" s="2" t="n">
        <v>287826803</v>
      </c>
      <c r="N127" s="2" t="n">
        <v>159052715</v>
      </c>
      <c r="O127" s="3" t="n">
        <v>0.3559185614902551</v>
      </c>
    </row>
    <row r="128">
      <c r="A128" t="n">
        <v>2022</v>
      </c>
      <c r="B128" t="inlineStr">
        <is>
          <t>공장A</t>
        </is>
      </c>
      <c r="C128" t="inlineStr">
        <is>
          <t>매출처_01</t>
        </is>
      </c>
      <c r="D128" t="inlineStr">
        <is>
          <t>품목_03</t>
        </is>
      </c>
      <c r="E128" s="2" t="n">
        <v>1476</v>
      </c>
      <c r="F128" s="2" t="n">
        <v>325253400</v>
      </c>
      <c r="G128" s="2" t="n">
        <v>100708556</v>
      </c>
      <c r="H128" s="2" t="n">
        <v>40739487</v>
      </c>
      <c r="I128" s="2" t="n">
        <v>30856934</v>
      </c>
      <c r="J128" s="2" t="n">
        <v>10079558</v>
      </c>
      <c r="K128" s="2" t="n">
        <v>16202092</v>
      </c>
      <c r="L128" s="2" t="n">
        <v>9876219</v>
      </c>
      <c r="M128" s="2" t="n">
        <v>208462847</v>
      </c>
      <c r="N128" s="2" t="n">
        <v>116790552</v>
      </c>
      <c r="O128" s="3" t="n">
        <v>0.3590755776542077</v>
      </c>
    </row>
    <row r="129">
      <c r="A129" t="n">
        <v>2022</v>
      </c>
      <c r="B129" t="inlineStr">
        <is>
          <t>공장B</t>
        </is>
      </c>
      <c r="C129" t="inlineStr">
        <is>
          <t>매출처_20</t>
        </is>
      </c>
      <c r="D129" t="inlineStr">
        <is>
          <t>품목_09</t>
        </is>
      </c>
      <c r="E129" s="2" t="n">
        <v>2205</v>
      </c>
      <c r="F129" s="2" t="n">
        <v>709396649</v>
      </c>
      <c r="G129" s="2" t="n">
        <v>221534384</v>
      </c>
      <c r="H129" s="2" t="n">
        <v>91611048</v>
      </c>
      <c r="I129" s="2" t="n">
        <v>67121819</v>
      </c>
      <c r="J129" s="2" t="n">
        <v>22473914</v>
      </c>
      <c r="K129" s="2" t="n">
        <v>35545147</v>
      </c>
      <c r="L129" s="2" t="n">
        <v>21032214</v>
      </c>
      <c r="M129" s="2" t="n">
        <v>459318528</v>
      </c>
      <c r="N129" s="2" t="n">
        <v>250078121</v>
      </c>
      <c r="O129" s="3" t="n">
        <v>0.3525222757250582</v>
      </c>
    </row>
    <row r="130">
      <c r="A130" t="n">
        <v>2022</v>
      </c>
      <c r="B130" t="inlineStr">
        <is>
          <t>공장C</t>
        </is>
      </c>
      <c r="C130" t="inlineStr">
        <is>
          <t>매출처_05</t>
        </is>
      </c>
      <c r="D130" t="inlineStr">
        <is>
          <t>품목_01</t>
        </is>
      </c>
      <c r="E130" s="2" t="n">
        <v>2206</v>
      </c>
      <c r="F130" s="2" t="n">
        <v>969711981</v>
      </c>
      <c r="G130" s="2" t="n">
        <v>332677378</v>
      </c>
      <c r="H130" s="2" t="n">
        <v>131886134</v>
      </c>
      <c r="I130" s="2" t="n">
        <v>98023868</v>
      </c>
      <c r="J130" s="2" t="n">
        <v>32318339</v>
      </c>
      <c r="K130" s="2" t="n">
        <v>47526769</v>
      </c>
      <c r="L130" s="2" t="n">
        <v>28882599</v>
      </c>
      <c r="M130" s="2" t="n">
        <v>671315089</v>
      </c>
      <c r="N130" s="2" t="n">
        <v>298396891</v>
      </c>
      <c r="O130" s="3" t="n">
        <v>0.3077170309642842</v>
      </c>
    </row>
    <row r="131">
      <c r="A131" t="n">
        <v>2022</v>
      </c>
      <c r="B131" t="inlineStr">
        <is>
          <t>공장A</t>
        </is>
      </c>
      <c r="C131" t="inlineStr">
        <is>
          <t>매출처_01</t>
        </is>
      </c>
      <c r="D131" t="inlineStr">
        <is>
          <t>품목_19</t>
        </is>
      </c>
      <c r="E131" s="2" t="n">
        <v>1354</v>
      </c>
      <c r="F131" s="2" t="n">
        <v>663281876</v>
      </c>
      <c r="G131" s="2" t="n">
        <v>262787283</v>
      </c>
      <c r="H131" s="2" t="n">
        <v>108363682</v>
      </c>
      <c r="I131" s="2" t="n">
        <v>79463846</v>
      </c>
      <c r="J131" s="2" t="n">
        <v>26420630</v>
      </c>
      <c r="K131" s="2" t="n">
        <v>32884989</v>
      </c>
      <c r="L131" s="2" t="n">
        <v>20200261</v>
      </c>
      <c r="M131" s="2" t="n">
        <v>530120693</v>
      </c>
      <c r="N131" s="2" t="n">
        <v>133161182</v>
      </c>
      <c r="O131" s="3" t="n">
        <v>0.2007610744500054</v>
      </c>
    </row>
    <row r="132">
      <c r="A132" t="n">
        <v>2022</v>
      </c>
      <c r="B132" t="inlineStr">
        <is>
          <t>공장B</t>
        </is>
      </c>
      <c r="C132" t="inlineStr">
        <is>
          <t>매출처_17</t>
        </is>
      </c>
      <c r="D132" t="inlineStr">
        <is>
          <t>품목_19</t>
        </is>
      </c>
      <c r="E132" s="2" t="n">
        <v>1951</v>
      </c>
      <c r="F132" s="2" t="n">
        <v>966793926</v>
      </c>
      <c r="G132" s="2" t="n">
        <v>392951312</v>
      </c>
      <c r="H132" s="2" t="n">
        <v>156217769</v>
      </c>
      <c r="I132" s="2" t="n">
        <v>117543809</v>
      </c>
      <c r="J132" s="2" t="n">
        <v>38420192</v>
      </c>
      <c r="K132" s="2" t="n">
        <v>47944186</v>
      </c>
      <c r="L132" s="2" t="n">
        <v>29491290</v>
      </c>
      <c r="M132" s="2" t="n">
        <v>782568560</v>
      </c>
      <c r="N132" s="2" t="n">
        <v>184225366</v>
      </c>
      <c r="O132" s="3" t="n">
        <v>0.1905528792737099</v>
      </c>
    </row>
    <row r="133">
      <c r="A133" t="n">
        <v>2022</v>
      </c>
      <c r="B133" t="inlineStr">
        <is>
          <t>공장C</t>
        </is>
      </c>
      <c r="C133" t="inlineStr">
        <is>
          <t>매출처_19</t>
        </is>
      </c>
      <c r="D133" t="inlineStr">
        <is>
          <t>품목_09</t>
        </is>
      </c>
      <c r="E133" s="2" t="n">
        <v>1770</v>
      </c>
      <c r="F133" s="2" t="n">
        <v>614449435</v>
      </c>
      <c r="G133" s="2" t="n">
        <v>195564741</v>
      </c>
      <c r="H133" s="2" t="n">
        <v>79348692</v>
      </c>
      <c r="I133" s="2" t="n">
        <v>58112908</v>
      </c>
      <c r="J133" s="2" t="n">
        <v>19729491</v>
      </c>
      <c r="K133" s="2" t="n">
        <v>30603691</v>
      </c>
      <c r="L133" s="2" t="n">
        <v>18391397</v>
      </c>
      <c r="M133" s="2" t="n">
        <v>401750923</v>
      </c>
      <c r="N133" s="2" t="n">
        <v>212698512</v>
      </c>
      <c r="O133" s="3" t="n">
        <v>0.3461611321618727</v>
      </c>
    </row>
    <row r="134">
      <c r="A134" t="n">
        <v>2022</v>
      </c>
      <c r="B134" t="inlineStr">
        <is>
          <t>공장A</t>
        </is>
      </c>
      <c r="C134" t="inlineStr">
        <is>
          <t>매출처_04</t>
        </is>
      </c>
      <c r="D134" t="inlineStr">
        <is>
          <t>품목_06</t>
        </is>
      </c>
      <c r="E134" s="2" t="n">
        <v>1862</v>
      </c>
      <c r="F134" s="2" t="n">
        <v>859190368</v>
      </c>
      <c r="G134" s="2" t="n">
        <v>272031435</v>
      </c>
      <c r="H134" s="2" t="n">
        <v>106157403</v>
      </c>
      <c r="I134" s="2" t="n">
        <v>81664876</v>
      </c>
      <c r="J134" s="2" t="n">
        <v>26553805</v>
      </c>
      <c r="K134" s="2" t="n">
        <v>42767119</v>
      </c>
      <c r="L134" s="2" t="n">
        <v>26150409</v>
      </c>
      <c r="M134" s="2" t="n">
        <v>555325050</v>
      </c>
      <c r="N134" s="2" t="n">
        <v>303865318</v>
      </c>
      <c r="O134" s="3" t="n">
        <v>0.3536647165821716</v>
      </c>
    </row>
    <row r="135">
      <c r="A135" t="n">
        <v>2022</v>
      </c>
      <c r="B135" t="inlineStr">
        <is>
          <t>공장A</t>
        </is>
      </c>
      <c r="C135" t="inlineStr">
        <is>
          <t>매출처_09</t>
        </is>
      </c>
      <c r="D135" t="inlineStr">
        <is>
          <t>품목_03</t>
        </is>
      </c>
      <c r="E135" s="2" t="n">
        <v>1731</v>
      </c>
      <c r="F135" s="2" t="n">
        <v>383936729</v>
      </c>
      <c r="G135" s="2" t="n">
        <v>120666904</v>
      </c>
      <c r="H135" s="2" t="n">
        <v>47822847</v>
      </c>
      <c r="I135" s="2" t="n">
        <v>35597427</v>
      </c>
      <c r="J135" s="2" t="n">
        <v>12070313</v>
      </c>
      <c r="K135" s="2" t="n">
        <v>18953099</v>
      </c>
      <c r="L135" s="2" t="n">
        <v>11427804</v>
      </c>
      <c r="M135" s="2" t="n">
        <v>246538396</v>
      </c>
      <c r="N135" s="2" t="n">
        <v>137398333</v>
      </c>
      <c r="O135" s="3" t="n">
        <v>0.357867123933119</v>
      </c>
    </row>
    <row r="136">
      <c r="A136" t="n">
        <v>2022</v>
      </c>
      <c r="B136" t="inlineStr">
        <is>
          <t>공장A</t>
        </is>
      </c>
      <c r="C136" t="inlineStr">
        <is>
          <t>매출처_07</t>
        </is>
      </c>
      <c r="D136" t="inlineStr">
        <is>
          <t>품목_11</t>
        </is>
      </c>
      <c r="E136" s="2" t="n">
        <v>992</v>
      </c>
      <c r="F136" s="2" t="n">
        <v>488398430</v>
      </c>
      <c r="G136" s="2" t="n">
        <v>194318272</v>
      </c>
      <c r="H136" s="2" t="n">
        <v>79113286</v>
      </c>
      <c r="I136" s="2" t="n">
        <v>60130404</v>
      </c>
      <c r="J136" s="2" t="n">
        <v>20035455</v>
      </c>
      <c r="K136" s="2" t="n">
        <v>24001872</v>
      </c>
      <c r="L136" s="2" t="n">
        <v>14702568</v>
      </c>
      <c r="M136" s="2" t="n">
        <v>392301859</v>
      </c>
      <c r="N136" s="2" t="n">
        <v>96096571</v>
      </c>
      <c r="O136" s="3" t="n">
        <v>0.1967585583919948</v>
      </c>
    </row>
    <row r="137">
      <c r="A137" t="n">
        <v>2022</v>
      </c>
      <c r="B137" t="inlineStr">
        <is>
          <t>공장C</t>
        </is>
      </c>
      <c r="C137" t="inlineStr">
        <is>
          <t>매출처_07</t>
        </is>
      </c>
      <c r="D137" t="inlineStr">
        <is>
          <t>품목_05</t>
        </is>
      </c>
      <c r="E137" s="2" t="n">
        <v>951</v>
      </c>
      <c r="F137" s="2" t="n">
        <v>157157937</v>
      </c>
      <c r="G137" s="2" t="n">
        <v>51109088</v>
      </c>
      <c r="H137" s="2" t="n">
        <v>20835089</v>
      </c>
      <c r="I137" s="2" t="n">
        <v>15324836</v>
      </c>
      <c r="J137" s="2" t="n">
        <v>5123758</v>
      </c>
      <c r="K137" s="2" t="n">
        <v>7954799</v>
      </c>
      <c r="L137" s="2" t="n">
        <v>4784186</v>
      </c>
      <c r="M137" s="2" t="n">
        <v>105131758</v>
      </c>
      <c r="N137" s="2" t="n">
        <v>52026178</v>
      </c>
      <c r="O137" s="3" t="n">
        <v>0.3310439125851504</v>
      </c>
    </row>
    <row r="138">
      <c r="A138" t="n">
        <v>2022</v>
      </c>
      <c r="B138" t="inlineStr">
        <is>
          <t>공장C</t>
        </is>
      </c>
      <c r="C138" t="inlineStr">
        <is>
          <t>매출처_09</t>
        </is>
      </c>
      <c r="D138" t="inlineStr">
        <is>
          <t>품목_07</t>
        </is>
      </c>
      <c r="E138" s="2" t="n">
        <v>1535</v>
      </c>
      <c r="F138" s="2" t="n">
        <v>626938767</v>
      </c>
      <c r="G138" s="2" t="n">
        <v>212587551</v>
      </c>
      <c r="H138" s="2" t="n">
        <v>86683189</v>
      </c>
      <c r="I138" s="2" t="n">
        <v>63933397</v>
      </c>
      <c r="J138" s="2" t="n">
        <v>21196495</v>
      </c>
      <c r="K138" s="2" t="n">
        <v>30797256</v>
      </c>
      <c r="L138" s="2" t="n">
        <v>18962629</v>
      </c>
      <c r="M138" s="2" t="n">
        <v>434160520</v>
      </c>
      <c r="N138" s="2" t="n">
        <v>192778246</v>
      </c>
      <c r="O138" s="3" t="n">
        <v>0.3074913475664169</v>
      </c>
    </row>
    <row r="139">
      <c r="A139" t="n">
        <v>2022</v>
      </c>
      <c r="B139" t="inlineStr">
        <is>
          <t>공장B</t>
        </is>
      </c>
      <c r="C139" t="inlineStr">
        <is>
          <t>매출처_01</t>
        </is>
      </c>
      <c r="D139" t="inlineStr">
        <is>
          <t>품목_06</t>
        </is>
      </c>
      <c r="E139" s="2" t="n">
        <v>1417</v>
      </c>
      <c r="F139" s="2" t="n">
        <v>648283031</v>
      </c>
      <c r="G139" s="2" t="n">
        <v>205900210</v>
      </c>
      <c r="H139" s="2" t="n">
        <v>80290300</v>
      </c>
      <c r="I139" s="2" t="n">
        <v>61289578</v>
      </c>
      <c r="J139" s="2" t="n">
        <v>20724237</v>
      </c>
      <c r="K139" s="2" t="n">
        <v>32706765</v>
      </c>
      <c r="L139" s="2" t="n">
        <v>19475602</v>
      </c>
      <c r="M139" s="2" t="n">
        <v>420386694</v>
      </c>
      <c r="N139" s="2" t="n">
        <v>227896336</v>
      </c>
      <c r="O139" s="3" t="n">
        <v>0.3515383342182853</v>
      </c>
    </row>
    <row r="140">
      <c r="A140" t="n">
        <v>2022</v>
      </c>
      <c r="B140" t="inlineStr">
        <is>
          <t>공장B</t>
        </is>
      </c>
      <c r="C140" t="inlineStr">
        <is>
          <t>매출처_14</t>
        </is>
      </c>
      <c r="D140" t="inlineStr">
        <is>
          <t>품목_02</t>
        </is>
      </c>
      <c r="E140" s="2" t="n">
        <v>2255</v>
      </c>
      <c r="F140" s="2" t="n">
        <v>816717914</v>
      </c>
      <c r="G140" s="2" t="n">
        <v>296645892</v>
      </c>
      <c r="H140" s="2" t="n">
        <v>116316555</v>
      </c>
      <c r="I140" s="2" t="n">
        <v>88836384</v>
      </c>
      <c r="J140" s="2" t="n">
        <v>29483773</v>
      </c>
      <c r="K140" s="2" t="n">
        <v>40527859</v>
      </c>
      <c r="L140" s="2" t="n">
        <v>24387128</v>
      </c>
      <c r="M140" s="2" t="n">
        <v>596197593</v>
      </c>
      <c r="N140" s="2" t="n">
        <v>220520321</v>
      </c>
      <c r="O140" s="3" t="n">
        <v>0.2700079391390314</v>
      </c>
    </row>
    <row r="141">
      <c r="A141" t="n">
        <v>2022</v>
      </c>
      <c r="B141" t="inlineStr">
        <is>
          <t>공장A</t>
        </is>
      </c>
      <c r="C141" t="inlineStr">
        <is>
          <t>매출처_09</t>
        </is>
      </c>
      <c r="D141" t="inlineStr">
        <is>
          <t>품목_20</t>
        </is>
      </c>
      <c r="E141" s="2" t="n">
        <v>1956</v>
      </c>
      <c r="F141" s="2" t="n">
        <v>560574815</v>
      </c>
      <c r="G141" s="2" t="n">
        <v>181249633</v>
      </c>
      <c r="H141" s="2" t="n">
        <v>72849957</v>
      </c>
      <c r="I141" s="2" t="n">
        <v>53396409</v>
      </c>
      <c r="J141" s="2" t="n">
        <v>17853125</v>
      </c>
      <c r="K141" s="2" t="n">
        <v>28220045</v>
      </c>
      <c r="L141" s="2" t="n">
        <v>16800138</v>
      </c>
      <c r="M141" s="2" t="n">
        <v>370369309</v>
      </c>
      <c r="N141" s="2" t="n">
        <v>190205506</v>
      </c>
      <c r="O141" s="3" t="n">
        <v>0.3393044083772034</v>
      </c>
    </row>
    <row r="142">
      <c r="A142" t="n">
        <v>2022</v>
      </c>
      <c r="B142" t="inlineStr">
        <is>
          <t>공장B</t>
        </is>
      </c>
      <c r="C142" t="inlineStr">
        <is>
          <t>매출처_13</t>
        </is>
      </c>
      <c r="D142" t="inlineStr">
        <is>
          <t>품목_11</t>
        </is>
      </c>
      <c r="E142" s="2" t="n">
        <v>1896</v>
      </c>
      <c r="F142" s="2" t="n">
        <v>944399463</v>
      </c>
      <c r="G142" s="2" t="n">
        <v>380313022</v>
      </c>
      <c r="H142" s="2" t="n">
        <v>149561379</v>
      </c>
      <c r="I142" s="2" t="n">
        <v>115459328</v>
      </c>
      <c r="J142" s="2" t="n">
        <v>38582770</v>
      </c>
      <c r="K142" s="2" t="n">
        <v>46778928</v>
      </c>
      <c r="L142" s="2" t="n">
        <v>27986884</v>
      </c>
      <c r="M142" s="2" t="n">
        <v>758682313</v>
      </c>
      <c r="N142" s="2" t="n">
        <v>185717149</v>
      </c>
      <c r="O142" s="3" t="n">
        <v>0.1966510540022117</v>
      </c>
    </row>
    <row r="143">
      <c r="A143" t="n">
        <v>2022</v>
      </c>
      <c r="B143" t="inlineStr">
        <is>
          <t>공장A</t>
        </is>
      </c>
      <c r="C143" t="inlineStr">
        <is>
          <t>매출처_08</t>
        </is>
      </c>
      <c r="D143" t="inlineStr">
        <is>
          <t>품목_01</t>
        </is>
      </c>
      <c r="E143" s="2" t="n">
        <v>1987</v>
      </c>
      <c r="F143" s="2" t="n">
        <v>819079421</v>
      </c>
      <c r="G143" s="2" t="n">
        <v>277060220</v>
      </c>
      <c r="H143" s="2" t="n">
        <v>113042784</v>
      </c>
      <c r="I143" s="2" t="n">
        <v>83813073</v>
      </c>
      <c r="J143" s="2" t="n">
        <v>28275506</v>
      </c>
      <c r="K143" s="2" t="n">
        <v>41276229</v>
      </c>
      <c r="L143" s="2" t="n">
        <v>24854491</v>
      </c>
      <c r="M143" s="2" t="n">
        <v>568322306</v>
      </c>
      <c r="N143" s="2" t="n">
        <v>250757114</v>
      </c>
      <c r="O143" s="3" t="n">
        <v>0.3061450555847898</v>
      </c>
    </row>
    <row r="144">
      <c r="A144" t="n">
        <v>2022</v>
      </c>
      <c r="B144" t="inlineStr">
        <is>
          <t>공장C</t>
        </is>
      </c>
      <c r="C144" t="inlineStr">
        <is>
          <t>매출처_14</t>
        </is>
      </c>
      <c r="D144" t="inlineStr">
        <is>
          <t>품목_16</t>
        </is>
      </c>
      <c r="E144" s="2" t="n">
        <v>1400</v>
      </c>
      <c r="F144" s="2" t="n">
        <v>185145100</v>
      </c>
      <c r="G144" s="2" t="n">
        <v>71471174</v>
      </c>
      <c r="H144" s="2" t="n">
        <v>28525264</v>
      </c>
      <c r="I144" s="2" t="n">
        <v>21368718</v>
      </c>
      <c r="J144" s="2" t="n">
        <v>7050235</v>
      </c>
      <c r="K144" s="2" t="n">
        <v>9104111</v>
      </c>
      <c r="L144" s="2" t="n">
        <v>5513202</v>
      </c>
      <c r="M144" s="2" t="n">
        <v>143032707</v>
      </c>
      <c r="N144" s="2" t="n">
        <v>42112393</v>
      </c>
      <c r="O144" s="3" t="n">
        <v>0.2274561588904546</v>
      </c>
    </row>
    <row r="145">
      <c r="A145" t="n">
        <v>2022</v>
      </c>
      <c r="B145" t="inlineStr">
        <is>
          <t>공장B</t>
        </is>
      </c>
      <c r="C145" t="inlineStr">
        <is>
          <t>매출처_11</t>
        </is>
      </c>
      <c r="D145" t="inlineStr">
        <is>
          <t>품목_08</t>
        </is>
      </c>
      <c r="E145" s="2" t="n">
        <v>1446</v>
      </c>
      <c r="F145" s="2" t="n">
        <v>345904005</v>
      </c>
      <c r="G145" s="2" t="n">
        <v>126218020</v>
      </c>
      <c r="H145" s="2" t="n">
        <v>50117225</v>
      </c>
      <c r="I145" s="2" t="n">
        <v>37490185</v>
      </c>
      <c r="J145" s="2" t="n">
        <v>12705532</v>
      </c>
      <c r="K145" s="2" t="n">
        <v>17576712</v>
      </c>
      <c r="L145" s="2" t="n">
        <v>10537529</v>
      </c>
      <c r="M145" s="2" t="n">
        <v>254645205</v>
      </c>
      <c r="N145" s="2" t="n">
        <v>91258799</v>
      </c>
      <c r="O145" s="3" t="n">
        <v>0.2638269529455161</v>
      </c>
    </row>
    <row r="146">
      <c r="A146" t="n">
        <v>2022</v>
      </c>
      <c r="B146" t="inlineStr">
        <is>
          <t>공장C</t>
        </is>
      </c>
      <c r="C146" t="inlineStr">
        <is>
          <t>매출처_14</t>
        </is>
      </c>
      <c r="D146" t="inlineStr">
        <is>
          <t>품목_13</t>
        </is>
      </c>
      <c r="E146" s="2" t="n">
        <v>1049</v>
      </c>
      <c r="F146" s="2" t="n">
        <v>241031403</v>
      </c>
      <c r="G146" s="2" t="n">
        <v>88848817</v>
      </c>
      <c r="H146" s="2" t="n">
        <v>36336750</v>
      </c>
      <c r="I146" s="2" t="n">
        <v>27121298</v>
      </c>
      <c r="J146" s="2" t="n">
        <v>8992618</v>
      </c>
      <c r="K146" s="2" t="n">
        <v>12184061</v>
      </c>
      <c r="L146" s="2" t="n">
        <v>7341581</v>
      </c>
      <c r="M146" s="2" t="n">
        <v>180825127</v>
      </c>
      <c r="N146" s="2" t="n">
        <v>60206276</v>
      </c>
      <c r="O146" s="3" t="n">
        <v>0.2497860267386347</v>
      </c>
    </row>
    <row r="147">
      <c r="A147" t="n">
        <v>2022</v>
      </c>
      <c r="B147" t="inlineStr">
        <is>
          <t>공장B</t>
        </is>
      </c>
      <c r="C147" t="inlineStr">
        <is>
          <t>매출처_05</t>
        </is>
      </c>
      <c r="D147" t="inlineStr">
        <is>
          <t>품목_12</t>
        </is>
      </c>
      <c r="E147" s="2" t="n">
        <v>2287</v>
      </c>
      <c r="F147" s="2" t="n">
        <v>1083576017</v>
      </c>
      <c r="G147" s="2" t="n">
        <v>346418009</v>
      </c>
      <c r="H147" s="2" t="n">
        <v>140952609</v>
      </c>
      <c r="I147" s="2" t="n">
        <v>106203213</v>
      </c>
      <c r="J147" s="2" t="n">
        <v>34536010</v>
      </c>
      <c r="K147" s="2" t="n">
        <v>54553077</v>
      </c>
      <c r="L147" s="2" t="n">
        <v>32252091</v>
      </c>
      <c r="M147" s="2" t="n">
        <v>714915012</v>
      </c>
      <c r="N147" s="2" t="n">
        <v>368661004</v>
      </c>
      <c r="O147" s="3" t="n">
        <v>0.3402262499088784</v>
      </c>
    </row>
    <row r="148">
      <c r="A148" t="n">
        <v>2022</v>
      </c>
      <c r="B148" t="inlineStr">
        <is>
          <t>공장C</t>
        </is>
      </c>
      <c r="C148" t="inlineStr">
        <is>
          <t>매출처_19</t>
        </is>
      </c>
      <c r="D148" t="inlineStr">
        <is>
          <t>품목_01</t>
        </is>
      </c>
      <c r="E148" s="2" t="n">
        <v>781</v>
      </c>
      <c r="F148" s="2" t="n">
        <v>320934355</v>
      </c>
      <c r="G148" s="2" t="n">
        <v>110377461</v>
      </c>
      <c r="H148" s="2" t="n">
        <v>44124220</v>
      </c>
      <c r="I148" s="2" t="n">
        <v>32777085</v>
      </c>
      <c r="J148" s="2" t="n">
        <v>10900354</v>
      </c>
      <c r="K148" s="2" t="n">
        <v>16341050</v>
      </c>
      <c r="L148" s="2" t="n">
        <v>9579296</v>
      </c>
      <c r="M148" s="2" t="n">
        <v>224099468</v>
      </c>
      <c r="N148" s="2" t="n">
        <v>96834887</v>
      </c>
      <c r="O148" s="3" t="n">
        <v>0.3017280181136949</v>
      </c>
    </row>
    <row r="149">
      <c r="A149" t="n">
        <v>2022</v>
      </c>
      <c r="B149" t="inlineStr">
        <is>
          <t>공장A</t>
        </is>
      </c>
      <c r="C149" t="inlineStr">
        <is>
          <t>매출처_02</t>
        </is>
      </c>
      <c r="D149" t="inlineStr">
        <is>
          <t>품목_17</t>
        </is>
      </c>
      <c r="E149" s="2" t="n">
        <v>903</v>
      </c>
      <c r="F149" s="2" t="n">
        <v>120862511</v>
      </c>
      <c r="G149" s="2" t="n">
        <v>40160390</v>
      </c>
      <c r="H149" s="2" t="n">
        <v>16297927</v>
      </c>
      <c r="I149" s="2" t="n">
        <v>12152903</v>
      </c>
      <c r="J149" s="2" t="n">
        <v>4018880</v>
      </c>
      <c r="K149" s="2" t="n">
        <v>6096877</v>
      </c>
      <c r="L149" s="2" t="n">
        <v>3618152</v>
      </c>
      <c r="M149" s="2" t="n">
        <v>82345131</v>
      </c>
      <c r="N149" s="2" t="n">
        <v>38517379</v>
      </c>
      <c r="O149" s="3" t="n">
        <v>0.3186875652893897</v>
      </c>
    </row>
    <row r="150">
      <c r="A150" t="n">
        <v>2022</v>
      </c>
      <c r="B150" t="inlineStr">
        <is>
          <t>공장C</t>
        </is>
      </c>
      <c r="C150" t="inlineStr">
        <is>
          <t>매출처_06</t>
        </is>
      </c>
      <c r="D150" t="inlineStr">
        <is>
          <t>품목_17</t>
        </is>
      </c>
      <c r="E150" s="2" t="n">
        <v>915</v>
      </c>
      <c r="F150" s="2" t="n">
        <v>123531437</v>
      </c>
      <c r="G150" s="2" t="n">
        <v>41722256</v>
      </c>
      <c r="H150" s="2" t="n">
        <v>16076221</v>
      </c>
      <c r="I150" s="2" t="n">
        <v>12106949</v>
      </c>
      <c r="J150" s="2" t="n">
        <v>4138665</v>
      </c>
      <c r="K150" s="2" t="n">
        <v>6105089</v>
      </c>
      <c r="L150" s="2" t="n">
        <v>3752393</v>
      </c>
      <c r="M150" s="2" t="n">
        <v>83901576</v>
      </c>
      <c r="N150" s="2" t="n">
        <v>39629860</v>
      </c>
      <c r="O150" s="3" t="n">
        <v>0.3208078948744175</v>
      </c>
    </row>
    <row r="151">
      <c r="A151" t="n">
        <v>2022</v>
      </c>
      <c r="B151" t="inlineStr">
        <is>
          <t>공장B</t>
        </is>
      </c>
      <c r="C151" t="inlineStr">
        <is>
          <t>매출처_06</t>
        </is>
      </c>
      <c r="D151" t="inlineStr">
        <is>
          <t>품목_04</t>
        </is>
      </c>
      <c r="E151" s="2" t="n">
        <v>775</v>
      </c>
      <c r="F151" s="2" t="n">
        <v>226658171</v>
      </c>
      <c r="G151" s="2" t="n">
        <v>69307484</v>
      </c>
      <c r="H151" s="2" t="n">
        <v>27782845</v>
      </c>
      <c r="I151" s="2" t="n">
        <v>21007063</v>
      </c>
      <c r="J151" s="2" t="n">
        <v>6922064</v>
      </c>
      <c r="K151" s="2" t="n">
        <v>11271290</v>
      </c>
      <c r="L151" s="2" t="n">
        <v>6801902</v>
      </c>
      <c r="M151" s="2" t="n">
        <v>143092650</v>
      </c>
      <c r="N151" s="2" t="n">
        <v>83565521</v>
      </c>
      <c r="O151" s="3" t="n">
        <v>0.3686852351160023</v>
      </c>
    </row>
    <row r="152">
      <c r="A152" t="n">
        <v>2022</v>
      </c>
      <c r="B152" t="inlineStr">
        <is>
          <t>공장B</t>
        </is>
      </c>
      <c r="C152" t="inlineStr">
        <is>
          <t>매출처_01</t>
        </is>
      </c>
      <c r="D152" t="inlineStr">
        <is>
          <t>품목_03</t>
        </is>
      </c>
      <c r="E152" s="2" t="n">
        <v>901</v>
      </c>
      <c r="F152" s="2" t="n">
        <v>212190747</v>
      </c>
      <c r="G152" s="2" t="n">
        <v>67046435</v>
      </c>
      <c r="H152" s="2" t="n">
        <v>26728780</v>
      </c>
      <c r="I152" s="2" t="n">
        <v>19739828</v>
      </c>
      <c r="J152" s="2" t="n">
        <v>6624711</v>
      </c>
      <c r="K152" s="2" t="n">
        <v>10558476</v>
      </c>
      <c r="L152" s="2" t="n">
        <v>6357092</v>
      </c>
      <c r="M152" s="2" t="n">
        <v>137055325</v>
      </c>
      <c r="N152" s="2" t="n">
        <v>75135422</v>
      </c>
      <c r="O152" s="3" t="n">
        <v>0.3540937726398488</v>
      </c>
    </row>
    <row r="153">
      <c r="A153" t="n">
        <v>2022</v>
      </c>
      <c r="B153" t="inlineStr">
        <is>
          <t>공장A</t>
        </is>
      </c>
      <c r="C153" t="inlineStr">
        <is>
          <t>매출처_12</t>
        </is>
      </c>
      <c r="D153" t="inlineStr">
        <is>
          <t>품목_14</t>
        </is>
      </c>
      <c r="E153" s="2" t="n">
        <v>1940</v>
      </c>
      <c r="F153" s="2" t="n">
        <v>212988053</v>
      </c>
      <c r="G153" s="2" t="n">
        <v>70805589</v>
      </c>
      <c r="H153" s="2" t="n">
        <v>28385080</v>
      </c>
      <c r="I153" s="2" t="n">
        <v>20917410</v>
      </c>
      <c r="J153" s="2" t="n">
        <v>7027317</v>
      </c>
      <c r="K153" s="2" t="n">
        <v>10595936</v>
      </c>
      <c r="L153" s="2" t="n">
        <v>6267169</v>
      </c>
      <c r="M153" s="2" t="n">
        <v>143998504</v>
      </c>
      <c r="N153" s="2" t="n">
        <v>68989549</v>
      </c>
      <c r="O153" s="3" t="n">
        <v>0.3239127647433583</v>
      </c>
    </row>
    <row r="154">
      <c r="A154" t="n">
        <v>2022</v>
      </c>
      <c r="B154" t="inlineStr">
        <is>
          <t>공장B</t>
        </is>
      </c>
      <c r="C154" t="inlineStr">
        <is>
          <t>매출처_20</t>
        </is>
      </c>
      <c r="D154" t="inlineStr">
        <is>
          <t>품목_06</t>
        </is>
      </c>
      <c r="E154" s="2" t="n">
        <v>811</v>
      </c>
      <c r="F154" s="2" t="n">
        <v>372019142</v>
      </c>
      <c r="G154" s="2" t="n">
        <v>114831089</v>
      </c>
      <c r="H154" s="2" t="n">
        <v>47188801</v>
      </c>
      <c r="I154" s="2" t="n">
        <v>35098379</v>
      </c>
      <c r="J154" s="2" t="n">
        <v>11616575</v>
      </c>
      <c r="K154" s="2" t="n">
        <v>18477646</v>
      </c>
      <c r="L154" s="2" t="n">
        <v>11036260</v>
      </c>
      <c r="M154" s="2" t="n">
        <v>238248752</v>
      </c>
      <c r="N154" s="2" t="n">
        <v>133770389</v>
      </c>
      <c r="O154" s="3" t="n">
        <v>0.3595793187076914</v>
      </c>
    </row>
    <row r="155">
      <c r="A155" t="n">
        <v>2022</v>
      </c>
      <c r="B155" t="inlineStr">
        <is>
          <t>공장A</t>
        </is>
      </c>
      <c r="C155" t="inlineStr">
        <is>
          <t>매출처_05</t>
        </is>
      </c>
      <c r="D155" t="inlineStr">
        <is>
          <t>품목_09</t>
        </is>
      </c>
      <c r="E155" s="2" t="n">
        <v>670</v>
      </c>
      <c r="F155" s="2" t="n">
        <v>223557124</v>
      </c>
      <c r="G155" s="2" t="n">
        <v>71714359</v>
      </c>
      <c r="H155" s="2" t="n">
        <v>28633526</v>
      </c>
      <c r="I155" s="2" t="n">
        <v>21582849</v>
      </c>
      <c r="J155" s="2" t="n">
        <v>7225683</v>
      </c>
      <c r="K155" s="2" t="n">
        <v>11356695</v>
      </c>
      <c r="L155" s="2" t="n">
        <v>6601061</v>
      </c>
      <c r="M155" s="2" t="n">
        <v>147114175</v>
      </c>
      <c r="N155" s="2" t="n">
        <v>76442948</v>
      </c>
      <c r="O155" s="3" t="n">
        <v>0.3419392202890494</v>
      </c>
    </row>
    <row r="156">
      <c r="A156" t="n">
        <v>2022</v>
      </c>
      <c r="B156" t="inlineStr">
        <is>
          <t>공장B</t>
        </is>
      </c>
      <c r="C156" t="inlineStr">
        <is>
          <t>매출처_07</t>
        </is>
      </c>
      <c r="D156" t="inlineStr">
        <is>
          <t>품목_16</t>
        </is>
      </c>
      <c r="E156" s="2" t="n">
        <v>1879</v>
      </c>
      <c r="F156" s="2" t="n">
        <v>257978322</v>
      </c>
      <c r="G156" s="2" t="n">
        <v>97623429</v>
      </c>
      <c r="H156" s="2" t="n">
        <v>39810329</v>
      </c>
      <c r="I156" s="2" t="n">
        <v>29904475</v>
      </c>
      <c r="J156" s="2" t="n">
        <v>9914801</v>
      </c>
      <c r="K156" s="2" t="n">
        <v>13138130</v>
      </c>
      <c r="L156" s="2" t="n">
        <v>7876101</v>
      </c>
      <c r="M156" s="2" t="n">
        <v>198267268</v>
      </c>
      <c r="N156" s="2" t="n">
        <v>59711054</v>
      </c>
      <c r="O156" s="3" t="n">
        <v>0.2314576432780601</v>
      </c>
    </row>
    <row r="157">
      <c r="A157" t="n">
        <v>2022</v>
      </c>
      <c r="B157" t="inlineStr">
        <is>
          <t>공장C</t>
        </is>
      </c>
      <c r="C157" t="inlineStr">
        <is>
          <t>매출처_19</t>
        </is>
      </c>
      <c r="D157" t="inlineStr">
        <is>
          <t>품목_02</t>
        </is>
      </c>
      <c r="E157" s="2" t="n">
        <v>2129</v>
      </c>
      <c r="F157" s="2" t="n">
        <v>824284365</v>
      </c>
      <c r="G157" s="2" t="n">
        <v>293558877</v>
      </c>
      <c r="H157" s="2" t="n">
        <v>118097288</v>
      </c>
      <c r="I157" s="2" t="n">
        <v>87839819</v>
      </c>
      <c r="J157" s="2" t="n">
        <v>30349995</v>
      </c>
      <c r="K157" s="2" t="n">
        <v>40441149</v>
      </c>
      <c r="L157" s="2" t="n">
        <v>24681141</v>
      </c>
      <c r="M157" s="2" t="n">
        <v>594968270</v>
      </c>
      <c r="N157" s="2" t="n">
        <v>229316094</v>
      </c>
      <c r="O157" s="3" t="n">
        <v>0.2782002234267327</v>
      </c>
    </row>
    <row r="158">
      <c r="A158" t="n">
        <v>2022</v>
      </c>
      <c r="B158" t="inlineStr">
        <is>
          <t>공장C</t>
        </is>
      </c>
      <c r="C158" t="inlineStr">
        <is>
          <t>매출처_06</t>
        </is>
      </c>
      <c r="D158" t="inlineStr">
        <is>
          <t>품목_20</t>
        </is>
      </c>
      <c r="E158" s="2" t="n">
        <v>606</v>
      </c>
      <c r="F158" s="2" t="n">
        <v>185053280</v>
      </c>
      <c r="G158" s="2" t="n">
        <v>60974297</v>
      </c>
      <c r="H158" s="2" t="n">
        <v>23831673</v>
      </c>
      <c r="I158" s="2" t="n">
        <v>17608653</v>
      </c>
      <c r="J158" s="2" t="n">
        <v>5951446</v>
      </c>
      <c r="K158" s="2" t="n">
        <v>9094780</v>
      </c>
      <c r="L158" s="2" t="n">
        <v>5630719</v>
      </c>
      <c r="M158" s="2" t="n">
        <v>123091571</v>
      </c>
      <c r="N158" s="2" t="n">
        <v>61961709</v>
      </c>
      <c r="O158" s="3" t="n">
        <v>0.3348317277170287</v>
      </c>
    </row>
    <row r="159">
      <c r="A159" t="n">
        <v>2022</v>
      </c>
      <c r="B159" t="inlineStr">
        <is>
          <t>공장B</t>
        </is>
      </c>
      <c r="C159" t="inlineStr">
        <is>
          <t>매출처_15</t>
        </is>
      </c>
      <c r="D159" t="inlineStr">
        <is>
          <t>품목_07</t>
        </is>
      </c>
      <c r="E159" s="2" t="n">
        <v>1540</v>
      </c>
      <c r="F159" s="2" t="n">
        <v>639121354</v>
      </c>
      <c r="G159" s="2" t="n">
        <v>218739704</v>
      </c>
      <c r="H159" s="2" t="n">
        <v>88738852</v>
      </c>
      <c r="I159" s="2" t="n">
        <v>66214735</v>
      </c>
      <c r="J159" s="2" t="n">
        <v>21543814</v>
      </c>
      <c r="K159" s="2" t="n">
        <v>32110031</v>
      </c>
      <c r="L159" s="2" t="n">
        <v>19039395</v>
      </c>
      <c r="M159" s="2" t="n">
        <v>446386534</v>
      </c>
      <c r="N159" s="2" t="n">
        <v>192734819</v>
      </c>
      <c r="O159" s="3" t="n">
        <v>0.3015621656185374</v>
      </c>
    </row>
    <row r="160">
      <c r="A160" t="n">
        <v>2022</v>
      </c>
      <c r="B160" t="inlineStr">
        <is>
          <t>공장A</t>
        </is>
      </c>
      <c r="C160" t="inlineStr">
        <is>
          <t>매출처_13</t>
        </is>
      </c>
      <c r="D160" t="inlineStr">
        <is>
          <t>품목_12</t>
        </is>
      </c>
      <c r="E160" s="2" t="n">
        <v>1800</v>
      </c>
      <c r="F160" s="2" t="n">
        <v>848346997</v>
      </c>
      <c r="G160" s="2" t="n">
        <v>272940340</v>
      </c>
      <c r="H160" s="2" t="n">
        <v>111739564</v>
      </c>
      <c r="I160" s="2" t="n">
        <v>81652198</v>
      </c>
      <c r="J160" s="2" t="n">
        <v>27667500</v>
      </c>
      <c r="K160" s="2" t="n">
        <v>41940811</v>
      </c>
      <c r="L160" s="2" t="n">
        <v>25192082</v>
      </c>
      <c r="M160" s="2" t="n">
        <v>561132499</v>
      </c>
      <c r="N160" s="2" t="n">
        <v>287214498</v>
      </c>
      <c r="O160" s="3" t="n">
        <v>0.3385578060228793</v>
      </c>
    </row>
    <row r="161">
      <c r="A161" t="n">
        <v>2022</v>
      </c>
      <c r="B161" t="inlineStr">
        <is>
          <t>공장B</t>
        </is>
      </c>
      <c r="C161" t="inlineStr">
        <is>
          <t>매출처_14</t>
        </is>
      </c>
      <c r="D161" t="inlineStr">
        <is>
          <t>품목_12</t>
        </is>
      </c>
      <c r="E161" s="2" t="n">
        <v>1175</v>
      </c>
      <c r="F161" s="2" t="n">
        <v>566928849</v>
      </c>
      <c r="G161" s="2" t="n">
        <v>186840686</v>
      </c>
      <c r="H161" s="2" t="n">
        <v>74210378</v>
      </c>
      <c r="I161" s="2" t="n">
        <v>55560936</v>
      </c>
      <c r="J161" s="2" t="n">
        <v>18757622</v>
      </c>
      <c r="K161" s="2" t="n">
        <v>28439380</v>
      </c>
      <c r="L161" s="2" t="n">
        <v>17159679</v>
      </c>
      <c r="M161" s="2" t="n">
        <v>380968684</v>
      </c>
      <c r="N161" s="2" t="n">
        <v>185960165</v>
      </c>
      <c r="O161" s="3" t="n">
        <v>0.3280132341886649</v>
      </c>
    </row>
    <row r="162">
      <c r="A162" t="n">
        <v>2022</v>
      </c>
      <c r="B162" t="inlineStr">
        <is>
          <t>공장B</t>
        </is>
      </c>
      <c r="C162" t="inlineStr">
        <is>
          <t>매출처_14</t>
        </is>
      </c>
      <c r="D162" t="inlineStr">
        <is>
          <t>품목_06</t>
        </is>
      </c>
      <c r="E162" s="2" t="n">
        <v>1852</v>
      </c>
      <c r="F162" s="2" t="n">
        <v>795518843</v>
      </c>
      <c r="G162" s="2" t="n">
        <v>249030745</v>
      </c>
      <c r="H162" s="2" t="n">
        <v>101854157</v>
      </c>
      <c r="I162" s="2" t="n">
        <v>73726804</v>
      </c>
      <c r="J162" s="2" t="n">
        <v>25304267</v>
      </c>
      <c r="K162" s="2" t="n">
        <v>39446987</v>
      </c>
      <c r="L162" s="2" t="n">
        <v>23992985</v>
      </c>
      <c r="M162" s="2" t="n">
        <v>513355949</v>
      </c>
      <c r="N162" s="2" t="n">
        <v>282162893</v>
      </c>
      <c r="O162" s="3" t="n">
        <v>0.354690396296476</v>
      </c>
    </row>
    <row r="163">
      <c r="A163" t="n">
        <v>2022</v>
      </c>
      <c r="B163" t="inlineStr">
        <is>
          <t>공장B</t>
        </is>
      </c>
      <c r="C163" t="inlineStr">
        <is>
          <t>매출처_10</t>
        </is>
      </c>
      <c r="D163" t="inlineStr">
        <is>
          <t>품목_19</t>
        </is>
      </c>
      <c r="E163" s="2" t="n">
        <v>1476</v>
      </c>
      <c r="F163" s="2" t="n">
        <v>733376252</v>
      </c>
      <c r="G163" s="2" t="n">
        <v>292134201</v>
      </c>
      <c r="H163" s="2" t="n">
        <v>116993187</v>
      </c>
      <c r="I163" s="2" t="n">
        <v>89181553</v>
      </c>
      <c r="J163" s="2" t="n">
        <v>29019562</v>
      </c>
      <c r="K163" s="2" t="n">
        <v>36906228</v>
      </c>
      <c r="L163" s="2" t="n">
        <v>22271883</v>
      </c>
      <c r="M163" s="2" t="n">
        <v>586506616</v>
      </c>
      <c r="N163" s="2" t="n">
        <v>146869635</v>
      </c>
      <c r="O163" s="3" t="n">
        <v>0.2002650551770451</v>
      </c>
    </row>
    <row r="164">
      <c r="A164" t="n">
        <v>2022</v>
      </c>
      <c r="B164" t="inlineStr">
        <is>
          <t>공장A</t>
        </is>
      </c>
      <c r="C164" t="inlineStr">
        <is>
          <t>매출처_06</t>
        </is>
      </c>
      <c r="D164" t="inlineStr">
        <is>
          <t>품목_13</t>
        </is>
      </c>
      <c r="E164" s="2" t="n">
        <v>1735</v>
      </c>
      <c r="F164" s="2" t="n">
        <v>398705960</v>
      </c>
      <c r="G164" s="2" t="n">
        <v>147015561</v>
      </c>
      <c r="H164" s="2" t="n">
        <v>59746920</v>
      </c>
      <c r="I164" s="2" t="n">
        <v>44526432</v>
      </c>
      <c r="J164" s="2" t="n">
        <v>15020740</v>
      </c>
      <c r="K164" s="2" t="n">
        <v>19729569</v>
      </c>
      <c r="L164" s="2" t="n">
        <v>11791308</v>
      </c>
      <c r="M164" s="2" t="n">
        <v>297830533</v>
      </c>
      <c r="N164" s="2" t="n">
        <v>100875427</v>
      </c>
      <c r="O164" s="3" t="n">
        <v>0.253007070583033</v>
      </c>
    </row>
    <row r="165">
      <c r="A165" t="n">
        <v>2022</v>
      </c>
      <c r="B165" t="inlineStr">
        <is>
          <t>공장A</t>
        </is>
      </c>
      <c r="C165" t="inlineStr">
        <is>
          <t>매출처_13</t>
        </is>
      </c>
      <c r="D165" t="inlineStr">
        <is>
          <t>품목_01</t>
        </is>
      </c>
      <c r="E165" s="2" t="n">
        <v>1611</v>
      </c>
      <c r="F165" s="2" t="n">
        <v>709376188</v>
      </c>
      <c r="G165" s="2" t="n">
        <v>242147965</v>
      </c>
      <c r="H165" s="2" t="n">
        <v>95265768</v>
      </c>
      <c r="I165" s="2" t="n">
        <v>73442633</v>
      </c>
      <c r="J165" s="2" t="n">
        <v>24125104</v>
      </c>
      <c r="K165" s="2" t="n">
        <v>35827777</v>
      </c>
      <c r="L165" s="2" t="n">
        <v>21012379</v>
      </c>
      <c r="M165" s="2" t="n">
        <v>491821630</v>
      </c>
      <c r="N165" s="2" t="n">
        <v>217554558</v>
      </c>
      <c r="O165" s="3" t="n">
        <v>0.3066843264797697</v>
      </c>
    </row>
    <row r="166">
      <c r="A166" t="n">
        <v>2022</v>
      </c>
      <c r="B166" t="inlineStr">
        <is>
          <t>공장B</t>
        </is>
      </c>
      <c r="C166" t="inlineStr">
        <is>
          <t>매출처_03</t>
        </is>
      </c>
      <c r="D166" t="inlineStr">
        <is>
          <t>품목_01</t>
        </is>
      </c>
      <c r="E166" s="2" t="n">
        <v>765</v>
      </c>
      <c r="F166" s="2" t="n">
        <v>338734809</v>
      </c>
      <c r="G166" s="2" t="n">
        <v>116462652</v>
      </c>
      <c r="H166" s="2" t="n">
        <v>45385866</v>
      </c>
      <c r="I166" s="2" t="n">
        <v>33952103</v>
      </c>
      <c r="J166" s="2" t="n">
        <v>11393282</v>
      </c>
      <c r="K166" s="2" t="n">
        <v>16868863</v>
      </c>
      <c r="L166" s="2" t="n">
        <v>10180704</v>
      </c>
      <c r="M166" s="2" t="n">
        <v>234243472</v>
      </c>
      <c r="N166" s="2" t="n">
        <v>104491337</v>
      </c>
      <c r="O166" s="3" t="n">
        <v>0.3084753447676142</v>
      </c>
    </row>
    <row r="167">
      <c r="A167" t="n">
        <v>2022</v>
      </c>
      <c r="B167" t="inlineStr">
        <is>
          <t>공장C</t>
        </is>
      </c>
      <c r="C167" t="inlineStr">
        <is>
          <t>매출처_17</t>
        </is>
      </c>
      <c r="D167" t="inlineStr">
        <is>
          <t>품목_06</t>
        </is>
      </c>
      <c r="E167" s="2" t="n">
        <v>1069</v>
      </c>
      <c r="F167" s="2" t="n">
        <v>462932700</v>
      </c>
      <c r="G167" s="2" t="n">
        <v>145425840</v>
      </c>
      <c r="H167" s="2" t="n">
        <v>57342294</v>
      </c>
      <c r="I167" s="2" t="n">
        <v>44341984</v>
      </c>
      <c r="J167" s="2" t="n">
        <v>14486725</v>
      </c>
      <c r="K167" s="2" t="n">
        <v>23125293</v>
      </c>
      <c r="L167" s="2" t="n">
        <v>14112903</v>
      </c>
      <c r="M167" s="2" t="n">
        <v>298835042</v>
      </c>
      <c r="N167" s="2" t="n">
        <v>164097657</v>
      </c>
      <c r="O167" s="3" t="n">
        <v>0.3544741115418937</v>
      </c>
    </row>
    <row r="168">
      <c r="A168" t="n">
        <v>2022</v>
      </c>
      <c r="B168" t="inlineStr">
        <is>
          <t>공장C</t>
        </is>
      </c>
      <c r="C168" t="inlineStr">
        <is>
          <t>매출처_04</t>
        </is>
      </c>
      <c r="D168" t="inlineStr">
        <is>
          <t>품목_19</t>
        </is>
      </c>
      <c r="E168" s="2" t="n">
        <v>1368</v>
      </c>
      <c r="F168" s="2" t="n">
        <v>691071209</v>
      </c>
      <c r="G168" s="2" t="n">
        <v>273959464</v>
      </c>
      <c r="H168" s="2" t="n">
        <v>110433533</v>
      </c>
      <c r="I168" s="2" t="n">
        <v>83942346</v>
      </c>
      <c r="J168" s="2" t="n">
        <v>27919461</v>
      </c>
      <c r="K168" s="2" t="n">
        <v>34996419</v>
      </c>
      <c r="L168" s="2" t="n">
        <v>20931587</v>
      </c>
      <c r="M168" s="2" t="n">
        <v>552182813</v>
      </c>
      <c r="N168" s="2" t="n">
        <v>138888395</v>
      </c>
      <c r="O168" s="3" t="n">
        <v>0.2009755195060268</v>
      </c>
    </row>
    <row r="169">
      <c r="A169" t="n">
        <v>2022</v>
      </c>
      <c r="B169" t="inlineStr">
        <is>
          <t>공장C</t>
        </is>
      </c>
      <c r="C169" t="inlineStr">
        <is>
          <t>매출처_05</t>
        </is>
      </c>
      <c r="D169" t="inlineStr">
        <is>
          <t>품목_12</t>
        </is>
      </c>
      <c r="E169" s="2" t="n">
        <v>1442</v>
      </c>
      <c r="F169" s="2" t="n">
        <v>718056201</v>
      </c>
      <c r="G169" s="2" t="n">
        <v>231382151</v>
      </c>
      <c r="H169" s="2" t="n">
        <v>91628981</v>
      </c>
      <c r="I169" s="2" t="n">
        <v>70597734</v>
      </c>
      <c r="J169" s="2" t="n">
        <v>23456511</v>
      </c>
      <c r="K169" s="2" t="n">
        <v>36501783</v>
      </c>
      <c r="L169" s="2" t="n">
        <v>21376958</v>
      </c>
      <c r="M169" s="2" t="n">
        <v>474944121</v>
      </c>
      <c r="N169" s="2" t="n">
        <v>243112079</v>
      </c>
      <c r="O169" s="3" t="n">
        <v>0.3385697100749629</v>
      </c>
    </row>
    <row r="170">
      <c r="A170" t="n">
        <v>2022</v>
      </c>
      <c r="B170" t="inlineStr">
        <is>
          <t>공장A</t>
        </is>
      </c>
      <c r="C170" t="inlineStr">
        <is>
          <t>매출처_01</t>
        </is>
      </c>
      <c r="D170" t="inlineStr">
        <is>
          <t>품목_10</t>
        </is>
      </c>
      <c r="E170" s="2" t="n">
        <v>1164</v>
      </c>
      <c r="F170" s="2" t="n">
        <v>348829471</v>
      </c>
      <c r="G170" s="2" t="n">
        <v>138610465</v>
      </c>
      <c r="H170" s="2" t="n">
        <v>54433640</v>
      </c>
      <c r="I170" s="2" t="n">
        <v>41107891</v>
      </c>
      <c r="J170" s="2" t="n">
        <v>13666889</v>
      </c>
      <c r="K170" s="2" t="n">
        <v>17465549</v>
      </c>
      <c r="L170" s="2" t="n">
        <v>10568893</v>
      </c>
      <c r="M170" s="2" t="n">
        <v>275853330</v>
      </c>
      <c r="N170" s="2" t="n">
        <v>72976141</v>
      </c>
      <c r="O170" s="3" t="n">
        <v>0.2092029121169413</v>
      </c>
    </row>
    <row r="171">
      <c r="A171" t="n">
        <v>2022</v>
      </c>
      <c r="B171" t="inlineStr">
        <is>
          <t>공장C</t>
        </is>
      </c>
      <c r="C171" t="inlineStr">
        <is>
          <t>매출처_06</t>
        </is>
      </c>
      <c r="D171" t="inlineStr">
        <is>
          <t>품목_01</t>
        </is>
      </c>
      <c r="E171" s="2" t="n">
        <v>1338</v>
      </c>
      <c r="F171" s="2" t="n">
        <v>602993997</v>
      </c>
      <c r="G171" s="2" t="n">
        <v>204465056</v>
      </c>
      <c r="H171" s="2" t="n">
        <v>82149676</v>
      </c>
      <c r="I171" s="2" t="n">
        <v>60695561</v>
      </c>
      <c r="J171" s="2" t="n">
        <v>20143677</v>
      </c>
      <c r="K171" s="2" t="n">
        <v>30466179</v>
      </c>
      <c r="L171" s="2" t="n">
        <v>18387335</v>
      </c>
      <c r="M171" s="2" t="n">
        <v>416307486</v>
      </c>
      <c r="N171" s="2" t="n">
        <v>186686510</v>
      </c>
      <c r="O171" s="3" t="n">
        <v>0.3095992854804875</v>
      </c>
    </row>
    <row r="172">
      <c r="A172" t="n">
        <v>2022</v>
      </c>
      <c r="B172" t="inlineStr">
        <is>
          <t>공장B</t>
        </is>
      </c>
      <c r="C172" t="inlineStr">
        <is>
          <t>매출처_15</t>
        </is>
      </c>
      <c r="D172" t="inlineStr">
        <is>
          <t>품목_20</t>
        </is>
      </c>
      <c r="E172" s="2" t="n">
        <v>2203</v>
      </c>
      <c r="F172" s="2" t="n">
        <v>638489017</v>
      </c>
      <c r="G172" s="2" t="n">
        <v>206631973</v>
      </c>
      <c r="H172" s="2" t="n">
        <v>83069251</v>
      </c>
      <c r="I172" s="2" t="n">
        <v>62997731</v>
      </c>
      <c r="J172" s="2" t="n">
        <v>20658205</v>
      </c>
      <c r="K172" s="2" t="n">
        <v>31840211</v>
      </c>
      <c r="L172" s="2" t="n">
        <v>19339441</v>
      </c>
      <c r="M172" s="2" t="n">
        <v>424536816</v>
      </c>
      <c r="N172" s="2" t="n">
        <v>213952201</v>
      </c>
      <c r="O172" s="3" t="n">
        <v>0.335091435979323</v>
      </c>
    </row>
    <row r="173">
      <c r="A173" t="n">
        <v>2022</v>
      </c>
      <c r="B173" t="inlineStr">
        <is>
          <t>공장B</t>
        </is>
      </c>
      <c r="C173" t="inlineStr">
        <is>
          <t>매출처_08</t>
        </is>
      </c>
      <c r="D173" t="inlineStr">
        <is>
          <t>품목_11</t>
        </is>
      </c>
      <c r="E173" s="2" t="n">
        <v>1575</v>
      </c>
      <c r="F173" s="2" t="n">
        <v>729995265</v>
      </c>
      <c r="G173" s="2" t="n">
        <v>291585698</v>
      </c>
      <c r="H173" s="2" t="n">
        <v>115761980</v>
      </c>
      <c r="I173" s="2" t="n">
        <v>87427364</v>
      </c>
      <c r="J173" s="2" t="n">
        <v>29228025</v>
      </c>
      <c r="K173" s="2" t="n">
        <v>37027339</v>
      </c>
      <c r="L173" s="2" t="n">
        <v>22142442</v>
      </c>
      <c r="M173" s="2" t="n">
        <v>583172850</v>
      </c>
      <c r="N173" s="2" t="n">
        <v>146822414</v>
      </c>
      <c r="O173" s="3" t="n">
        <v>0.2011279002058042</v>
      </c>
    </row>
    <row r="174">
      <c r="A174" t="n">
        <v>2022</v>
      </c>
      <c r="B174" t="inlineStr">
        <is>
          <t>공장C</t>
        </is>
      </c>
      <c r="C174" t="inlineStr">
        <is>
          <t>매출처_01</t>
        </is>
      </c>
      <c r="D174" t="inlineStr">
        <is>
          <t>품목_17</t>
        </is>
      </c>
      <c r="E174" s="2" t="n">
        <v>951</v>
      </c>
      <c r="F174" s="2" t="n">
        <v>124042856</v>
      </c>
      <c r="G174" s="2" t="n">
        <v>40325326</v>
      </c>
      <c r="H174" s="2" t="n">
        <v>16366766</v>
      </c>
      <c r="I174" s="2" t="n">
        <v>12491859</v>
      </c>
      <c r="J174" s="2" t="n">
        <v>4166044</v>
      </c>
      <c r="K174" s="2" t="n">
        <v>6114610</v>
      </c>
      <c r="L174" s="2" t="n">
        <v>3648495</v>
      </c>
      <c r="M174" s="2" t="n">
        <v>83113103</v>
      </c>
      <c r="N174" s="2" t="n">
        <v>40929752</v>
      </c>
      <c r="O174" s="3" t="n">
        <v>0.3299646112755417</v>
      </c>
    </row>
    <row r="175">
      <c r="A175" t="n">
        <v>2022</v>
      </c>
      <c r="B175" t="inlineStr">
        <is>
          <t>공장C</t>
        </is>
      </c>
      <c r="C175" t="inlineStr">
        <is>
          <t>매출처_17</t>
        </is>
      </c>
      <c r="D175" t="inlineStr">
        <is>
          <t>품목_20</t>
        </is>
      </c>
      <c r="E175" s="2" t="n">
        <v>1553</v>
      </c>
      <c r="F175" s="2" t="n">
        <v>485087487</v>
      </c>
      <c r="G175" s="2" t="n">
        <v>154199273</v>
      </c>
      <c r="H175" s="2" t="n">
        <v>63126213</v>
      </c>
      <c r="I175" s="2" t="n">
        <v>47873222</v>
      </c>
      <c r="J175" s="2" t="n">
        <v>15461730</v>
      </c>
      <c r="K175" s="2" t="n">
        <v>24514585</v>
      </c>
      <c r="L175" s="2" t="n">
        <v>14541706</v>
      </c>
      <c r="M175" s="2" t="n">
        <v>319716731</v>
      </c>
      <c r="N175" s="2" t="n">
        <v>165370755</v>
      </c>
      <c r="O175" s="3" t="n">
        <v>0.3409091350708623</v>
      </c>
    </row>
    <row r="176">
      <c r="A176" t="n">
        <v>2022</v>
      </c>
      <c r="B176" t="inlineStr">
        <is>
          <t>공장B</t>
        </is>
      </c>
      <c r="C176" t="inlineStr">
        <is>
          <t>매출처_08</t>
        </is>
      </c>
      <c r="D176" t="inlineStr">
        <is>
          <t>품목_07</t>
        </is>
      </c>
      <c r="E176" s="2" t="n">
        <v>1710</v>
      </c>
      <c r="F176" s="2" t="n">
        <v>750251007</v>
      </c>
      <c r="G176" s="2" t="n">
        <v>260439558</v>
      </c>
      <c r="H176" s="2" t="n">
        <v>101482432</v>
      </c>
      <c r="I176" s="2" t="n">
        <v>77372380</v>
      </c>
      <c r="J176" s="2" t="n">
        <v>25596048</v>
      </c>
      <c r="K176" s="2" t="n">
        <v>37770885</v>
      </c>
      <c r="L176" s="2" t="n">
        <v>22306883</v>
      </c>
      <c r="M176" s="2" t="n">
        <v>524968188</v>
      </c>
      <c r="N176" s="2" t="n">
        <v>225282818</v>
      </c>
      <c r="O176" s="3" t="n">
        <v>0.3002765963394772</v>
      </c>
    </row>
    <row r="177">
      <c r="A177" t="n">
        <v>2022</v>
      </c>
      <c r="B177" t="inlineStr">
        <is>
          <t>공장B</t>
        </is>
      </c>
      <c r="C177" t="inlineStr">
        <is>
          <t>매출처_01</t>
        </is>
      </c>
      <c r="D177" t="inlineStr">
        <is>
          <t>품목_07</t>
        </is>
      </c>
      <c r="E177" s="2" t="n">
        <v>688</v>
      </c>
      <c r="F177" s="2" t="n">
        <v>277828162</v>
      </c>
      <c r="G177" s="2" t="n">
        <v>96363883</v>
      </c>
      <c r="H177" s="2" t="n">
        <v>37554083</v>
      </c>
      <c r="I177" s="2" t="n">
        <v>28573558</v>
      </c>
      <c r="J177" s="2" t="n">
        <v>9459348</v>
      </c>
      <c r="K177" s="2" t="n">
        <v>14007912</v>
      </c>
      <c r="L177" s="2" t="n">
        <v>8201646</v>
      </c>
      <c r="M177" s="2" t="n">
        <v>194160433</v>
      </c>
      <c r="N177" s="2" t="n">
        <v>83667729</v>
      </c>
      <c r="O177" s="3" t="n">
        <v>0.3011492018331332</v>
      </c>
    </row>
    <row r="178">
      <c r="A178" t="n">
        <v>2022</v>
      </c>
      <c r="B178" t="inlineStr">
        <is>
          <t>공장B</t>
        </is>
      </c>
      <c r="C178" t="inlineStr">
        <is>
          <t>매출처_05</t>
        </is>
      </c>
      <c r="D178" t="inlineStr">
        <is>
          <t>품목_14</t>
        </is>
      </c>
      <c r="E178" s="2" t="n">
        <v>1517</v>
      </c>
      <c r="F178" s="2" t="n">
        <v>174152367</v>
      </c>
      <c r="G178" s="2" t="n">
        <v>56763735</v>
      </c>
      <c r="H178" s="2" t="n">
        <v>22728682</v>
      </c>
      <c r="I178" s="2" t="n">
        <v>17351649</v>
      </c>
      <c r="J178" s="2" t="n">
        <v>5775727</v>
      </c>
      <c r="K178" s="2" t="n">
        <v>8576985</v>
      </c>
      <c r="L178" s="2" t="n">
        <v>5164802</v>
      </c>
      <c r="M178" s="2" t="n">
        <v>116361582</v>
      </c>
      <c r="N178" s="2" t="n">
        <v>57790784</v>
      </c>
      <c r="O178" s="3" t="n">
        <v>0.3318403637594976</v>
      </c>
    </row>
    <row r="179">
      <c r="A179" t="n">
        <v>2022</v>
      </c>
      <c r="B179" t="inlineStr">
        <is>
          <t>공장C</t>
        </is>
      </c>
      <c r="C179" t="inlineStr">
        <is>
          <t>매출처_13</t>
        </is>
      </c>
      <c r="D179" t="inlineStr">
        <is>
          <t>품목_10</t>
        </is>
      </c>
      <c r="E179" s="2" t="n">
        <v>1494</v>
      </c>
      <c r="F179" s="2" t="n">
        <v>462003718</v>
      </c>
      <c r="G179" s="2" t="n">
        <v>181110653</v>
      </c>
      <c r="H179" s="2" t="n">
        <v>74428230</v>
      </c>
      <c r="I179" s="2" t="n">
        <v>53800170</v>
      </c>
      <c r="J179" s="2" t="n">
        <v>18483153</v>
      </c>
      <c r="K179" s="2" t="n">
        <v>22792974</v>
      </c>
      <c r="L179" s="2" t="n">
        <v>14094898</v>
      </c>
      <c r="M179" s="2" t="n">
        <v>364710080</v>
      </c>
      <c r="N179" s="2" t="n">
        <v>97293637</v>
      </c>
      <c r="O179" s="3" t="n">
        <v>0.2105905947722679</v>
      </c>
    </row>
    <row r="180">
      <c r="A180" t="n">
        <v>2022</v>
      </c>
      <c r="B180" t="inlineStr">
        <is>
          <t>공장A</t>
        </is>
      </c>
      <c r="C180" t="inlineStr">
        <is>
          <t>매출처_02</t>
        </is>
      </c>
      <c r="D180" t="inlineStr">
        <is>
          <t>품목_19</t>
        </is>
      </c>
      <c r="E180" s="2" t="n">
        <v>647</v>
      </c>
      <c r="F180" s="2" t="n">
        <v>314841425</v>
      </c>
      <c r="G180" s="2" t="n">
        <v>124162469</v>
      </c>
      <c r="H180" s="2" t="n">
        <v>49830528</v>
      </c>
      <c r="I180" s="2" t="n">
        <v>38535095</v>
      </c>
      <c r="J180" s="2" t="n">
        <v>12523506</v>
      </c>
      <c r="K180" s="2" t="n">
        <v>15697760</v>
      </c>
      <c r="L180" s="2" t="n">
        <v>9547169</v>
      </c>
      <c r="M180" s="2" t="n">
        <v>250296530</v>
      </c>
      <c r="N180" s="2" t="n">
        <v>64544895</v>
      </c>
      <c r="O180" s="3" t="n">
        <v>0.2050076332854583</v>
      </c>
    </row>
    <row r="181">
      <c r="A181" t="n">
        <v>2022</v>
      </c>
      <c r="B181" t="inlineStr">
        <is>
          <t>공장A</t>
        </is>
      </c>
      <c r="C181" t="inlineStr">
        <is>
          <t>매출처_06</t>
        </is>
      </c>
      <c r="D181" t="inlineStr">
        <is>
          <t>품목_02</t>
        </is>
      </c>
      <c r="E181" s="2" t="n">
        <v>1430</v>
      </c>
      <c r="F181" s="2" t="n">
        <v>555370543</v>
      </c>
      <c r="G181" s="2" t="n">
        <v>201029348</v>
      </c>
      <c r="H181" s="2" t="n">
        <v>79222741</v>
      </c>
      <c r="I181" s="2" t="n">
        <v>59513928</v>
      </c>
      <c r="J181" s="2" t="n">
        <v>19978002</v>
      </c>
      <c r="K181" s="2" t="n">
        <v>27565829</v>
      </c>
      <c r="L181" s="2" t="n">
        <v>16364959</v>
      </c>
      <c r="M181" s="2" t="n">
        <v>403674810</v>
      </c>
      <c r="N181" s="2" t="n">
        <v>151695732</v>
      </c>
      <c r="O181" s="3" t="n">
        <v>0.2731432813863238</v>
      </c>
    </row>
    <row r="182">
      <c r="A182" t="n">
        <v>2022</v>
      </c>
      <c r="B182" t="inlineStr">
        <is>
          <t>공장A</t>
        </is>
      </c>
      <c r="C182" t="inlineStr">
        <is>
          <t>매출처_04</t>
        </is>
      </c>
      <c r="D182" t="inlineStr">
        <is>
          <t>품목_11</t>
        </is>
      </c>
      <c r="E182" s="2" t="n">
        <v>686</v>
      </c>
      <c r="F182" s="2" t="n">
        <v>319870183</v>
      </c>
      <c r="G182" s="2" t="n">
        <v>129038378</v>
      </c>
      <c r="H182" s="2" t="n">
        <v>51990838</v>
      </c>
      <c r="I182" s="2" t="n">
        <v>39108723</v>
      </c>
      <c r="J182" s="2" t="n">
        <v>12734066</v>
      </c>
      <c r="K182" s="2" t="n">
        <v>15981197</v>
      </c>
      <c r="L182" s="2" t="n">
        <v>9675657</v>
      </c>
      <c r="M182" s="2" t="n">
        <v>258528861</v>
      </c>
      <c r="N182" s="2" t="n">
        <v>61341321</v>
      </c>
      <c r="O182" s="3" t="n">
        <v>0.1917694272411566</v>
      </c>
    </row>
    <row r="183">
      <c r="A183" t="n">
        <v>2022</v>
      </c>
      <c r="B183" t="inlineStr">
        <is>
          <t>공장B</t>
        </is>
      </c>
      <c r="C183" t="inlineStr">
        <is>
          <t>매출처_07</t>
        </is>
      </c>
      <c r="D183" t="inlineStr">
        <is>
          <t>품목_09</t>
        </is>
      </c>
      <c r="E183" s="2" t="n">
        <v>2225</v>
      </c>
      <c r="F183" s="2" t="n">
        <v>775771571</v>
      </c>
      <c r="G183" s="2" t="n">
        <v>246115984</v>
      </c>
      <c r="H183" s="2" t="n">
        <v>98546806</v>
      </c>
      <c r="I183" s="2" t="n">
        <v>73106789</v>
      </c>
      <c r="J183" s="2" t="n">
        <v>25121713</v>
      </c>
      <c r="K183" s="2" t="n">
        <v>38220255</v>
      </c>
      <c r="L183" s="2" t="n">
        <v>23281613</v>
      </c>
      <c r="M183" s="2" t="n">
        <v>504393163</v>
      </c>
      <c r="N183" s="2" t="n">
        <v>271378408</v>
      </c>
      <c r="O183" s="3" t="n">
        <v>0.3498174179809278</v>
      </c>
    </row>
    <row r="184">
      <c r="A184" t="n">
        <v>2022</v>
      </c>
      <c r="B184" t="inlineStr">
        <is>
          <t>공장C</t>
        </is>
      </c>
      <c r="C184" t="inlineStr">
        <is>
          <t>매출처_14</t>
        </is>
      </c>
      <c r="D184" t="inlineStr">
        <is>
          <t>품목_05</t>
        </is>
      </c>
      <c r="E184" s="2" t="n">
        <v>2035</v>
      </c>
      <c r="F184" s="2" t="n">
        <v>327997133</v>
      </c>
      <c r="G184" s="2" t="n">
        <v>109101178</v>
      </c>
      <c r="H184" s="2" t="n">
        <v>44297271</v>
      </c>
      <c r="I184" s="2" t="n">
        <v>32892204</v>
      </c>
      <c r="J184" s="2" t="n">
        <v>10862728</v>
      </c>
      <c r="K184" s="2" t="n">
        <v>16496339</v>
      </c>
      <c r="L184" s="2" t="n">
        <v>9814457</v>
      </c>
      <c r="M184" s="2" t="n">
        <v>223464179</v>
      </c>
      <c r="N184" s="2" t="n">
        <v>104532953</v>
      </c>
      <c r="O184" s="3" t="n">
        <v>0.3187008140979959</v>
      </c>
    </row>
    <row r="185">
      <c r="A185" t="n">
        <v>2022</v>
      </c>
      <c r="B185" t="inlineStr">
        <is>
          <t>공장C</t>
        </is>
      </c>
      <c r="C185" t="inlineStr">
        <is>
          <t>매출처_18</t>
        </is>
      </c>
      <c r="D185" t="inlineStr">
        <is>
          <t>품목_09</t>
        </is>
      </c>
      <c r="E185" s="2" t="n">
        <v>1722</v>
      </c>
      <c r="F185" s="2" t="n">
        <v>557751525</v>
      </c>
      <c r="G185" s="2" t="n">
        <v>179111880</v>
      </c>
      <c r="H185" s="2" t="n">
        <v>69970139</v>
      </c>
      <c r="I185" s="2" t="n">
        <v>53958932</v>
      </c>
      <c r="J185" s="2" t="n">
        <v>17782631</v>
      </c>
      <c r="K185" s="2" t="n">
        <v>27772934</v>
      </c>
      <c r="L185" s="2" t="n">
        <v>16535257</v>
      </c>
      <c r="M185" s="2" t="n">
        <v>365131775</v>
      </c>
      <c r="N185" s="2" t="n">
        <v>192619749</v>
      </c>
      <c r="O185" s="3" t="n">
        <v>0.3453504667732844</v>
      </c>
    </row>
    <row r="186">
      <c r="A186" t="n">
        <v>2022</v>
      </c>
      <c r="B186" t="inlineStr">
        <is>
          <t>공장B</t>
        </is>
      </c>
      <c r="C186" t="inlineStr">
        <is>
          <t>매출처_17</t>
        </is>
      </c>
      <c r="D186" t="inlineStr">
        <is>
          <t>품목_18</t>
        </is>
      </c>
      <c r="E186" s="2" t="n">
        <v>2094</v>
      </c>
      <c r="F186" s="2" t="n">
        <v>378796154</v>
      </c>
      <c r="G186" s="2" t="n">
        <v>136560446</v>
      </c>
      <c r="H186" s="2" t="n">
        <v>54534310</v>
      </c>
      <c r="I186" s="2" t="n">
        <v>40795366</v>
      </c>
      <c r="J186" s="2" t="n">
        <v>13882156</v>
      </c>
      <c r="K186" s="2" t="n">
        <v>18998422</v>
      </c>
      <c r="L186" s="2" t="n">
        <v>11231133</v>
      </c>
      <c r="M186" s="2" t="n">
        <v>276001835</v>
      </c>
      <c r="N186" s="2" t="n">
        <v>102794318</v>
      </c>
      <c r="O186" s="3" t="n">
        <v>0.2713710727792528</v>
      </c>
    </row>
    <row r="187">
      <c r="A187" t="n">
        <v>2022</v>
      </c>
      <c r="B187" t="inlineStr">
        <is>
          <t>공장A</t>
        </is>
      </c>
      <c r="C187" t="inlineStr">
        <is>
          <t>매출처_10</t>
        </is>
      </c>
      <c r="D187" t="inlineStr">
        <is>
          <t>품목_06</t>
        </is>
      </c>
      <c r="E187" s="2" t="n">
        <v>1171</v>
      </c>
      <c r="F187" s="2" t="n">
        <v>500355705</v>
      </c>
      <c r="G187" s="2" t="n">
        <v>160098865</v>
      </c>
      <c r="H187" s="2" t="n">
        <v>63384832</v>
      </c>
      <c r="I187" s="2" t="n">
        <v>46639582</v>
      </c>
      <c r="J187" s="2" t="n">
        <v>15509412</v>
      </c>
      <c r="K187" s="2" t="n">
        <v>25244429</v>
      </c>
      <c r="L187" s="2" t="n">
        <v>14846146</v>
      </c>
      <c r="M187" s="2" t="n">
        <v>325723268</v>
      </c>
      <c r="N187" s="2" t="n">
        <v>174632437</v>
      </c>
      <c r="O187" s="3" t="n">
        <v>0.3490165804334971</v>
      </c>
    </row>
    <row r="188">
      <c r="A188" t="n">
        <v>2022</v>
      </c>
      <c r="B188" t="inlineStr">
        <is>
          <t>공장A</t>
        </is>
      </c>
      <c r="C188" t="inlineStr">
        <is>
          <t>매출처_20</t>
        </is>
      </c>
      <c r="D188" t="inlineStr">
        <is>
          <t>품목_08</t>
        </is>
      </c>
      <c r="E188" s="2" t="n">
        <v>2157</v>
      </c>
      <c r="F188" s="2" t="n">
        <v>535873748</v>
      </c>
      <c r="G188" s="2" t="n">
        <v>197474885</v>
      </c>
      <c r="H188" s="2" t="n">
        <v>79442045</v>
      </c>
      <c r="I188" s="2" t="n">
        <v>58948404</v>
      </c>
      <c r="J188" s="2" t="n">
        <v>19902471</v>
      </c>
      <c r="K188" s="2" t="n">
        <v>27081901</v>
      </c>
      <c r="L188" s="2" t="n">
        <v>16107867</v>
      </c>
      <c r="M188" s="2" t="n">
        <v>398957576</v>
      </c>
      <c r="N188" s="2" t="n">
        <v>136916172</v>
      </c>
      <c r="O188" s="3" t="n">
        <v>0.2555008023216772</v>
      </c>
    </row>
    <row r="189">
      <c r="A189" t="n">
        <v>2022</v>
      </c>
      <c r="B189" t="inlineStr">
        <is>
          <t>공장A</t>
        </is>
      </c>
      <c r="C189" t="inlineStr">
        <is>
          <t>매출처_05</t>
        </is>
      </c>
      <c r="D189" t="inlineStr">
        <is>
          <t>품목_19</t>
        </is>
      </c>
      <c r="E189" s="2" t="n">
        <v>787</v>
      </c>
      <c r="F189" s="2" t="n">
        <v>394681481</v>
      </c>
      <c r="G189" s="2" t="n">
        <v>156024871</v>
      </c>
      <c r="H189" s="2" t="n">
        <v>62066891</v>
      </c>
      <c r="I189" s="2" t="n">
        <v>48272748</v>
      </c>
      <c r="J189" s="2" t="n">
        <v>15940995</v>
      </c>
      <c r="K189" s="2" t="n">
        <v>19789601</v>
      </c>
      <c r="L189" s="2" t="n">
        <v>11977950</v>
      </c>
      <c r="M189" s="2" t="n">
        <v>314073059</v>
      </c>
      <c r="N189" s="2" t="n">
        <v>80608422</v>
      </c>
      <c r="O189" s="3" t="n">
        <v>0.2042366465706181</v>
      </c>
    </row>
    <row r="190">
      <c r="A190" t="n">
        <v>2022</v>
      </c>
      <c r="B190" t="inlineStr">
        <is>
          <t>공장B</t>
        </is>
      </c>
      <c r="C190" t="inlineStr">
        <is>
          <t>매출처_18</t>
        </is>
      </c>
      <c r="D190" t="inlineStr">
        <is>
          <t>품목_01</t>
        </is>
      </c>
      <c r="E190" s="2" t="n">
        <v>1823</v>
      </c>
      <c r="F190" s="2" t="n">
        <v>763657626</v>
      </c>
      <c r="G190" s="2" t="n">
        <v>257865210</v>
      </c>
      <c r="H190" s="2" t="n">
        <v>102216009</v>
      </c>
      <c r="I190" s="2" t="n">
        <v>77065125</v>
      </c>
      <c r="J190" s="2" t="n">
        <v>26424078</v>
      </c>
      <c r="K190" s="2" t="n">
        <v>37492969</v>
      </c>
      <c r="L190" s="2" t="n">
        <v>22762696</v>
      </c>
      <c r="M190" s="2" t="n">
        <v>523826089</v>
      </c>
      <c r="N190" s="2" t="n">
        <v>239831536</v>
      </c>
      <c r="O190" s="3" t="n">
        <v>0.3140563631129409</v>
      </c>
    </row>
    <row r="191">
      <c r="A191" t="n">
        <v>2022</v>
      </c>
      <c r="B191" t="inlineStr">
        <is>
          <t>공장C</t>
        </is>
      </c>
      <c r="C191" t="inlineStr">
        <is>
          <t>매출처_03</t>
        </is>
      </c>
      <c r="D191" t="inlineStr">
        <is>
          <t>품목_01</t>
        </is>
      </c>
      <c r="E191" s="2" t="n">
        <v>1613</v>
      </c>
      <c r="F191" s="2" t="n">
        <v>666180137</v>
      </c>
      <c r="G191" s="2" t="n">
        <v>230006384</v>
      </c>
      <c r="H191" s="2" t="n">
        <v>91921124</v>
      </c>
      <c r="I191" s="2" t="n">
        <v>68844010</v>
      </c>
      <c r="J191" s="2" t="n">
        <v>22759658</v>
      </c>
      <c r="K191" s="2" t="n">
        <v>33616902</v>
      </c>
      <c r="L191" s="2" t="n">
        <v>20047759</v>
      </c>
      <c r="M191" s="2" t="n">
        <v>467195840</v>
      </c>
      <c r="N191" s="2" t="n">
        <v>198984297</v>
      </c>
      <c r="O191" s="3" t="n">
        <v>0.2986944316497337</v>
      </c>
    </row>
    <row r="192">
      <c r="A192" t="n">
        <v>2022</v>
      </c>
      <c r="B192" t="inlineStr">
        <is>
          <t>공장B</t>
        </is>
      </c>
      <c r="C192" t="inlineStr">
        <is>
          <t>매출처_16</t>
        </is>
      </c>
      <c r="D192" t="inlineStr">
        <is>
          <t>품목_20</t>
        </is>
      </c>
      <c r="E192" s="2" t="n">
        <v>2298</v>
      </c>
      <c r="F192" s="2" t="n">
        <v>678810538</v>
      </c>
      <c r="G192" s="2" t="n">
        <v>219165758</v>
      </c>
      <c r="H192" s="2" t="n">
        <v>88153562</v>
      </c>
      <c r="I192" s="2" t="n">
        <v>65877179</v>
      </c>
      <c r="J192" s="2" t="n">
        <v>21511495</v>
      </c>
      <c r="K192" s="2" t="n">
        <v>34068671</v>
      </c>
      <c r="L192" s="2" t="n">
        <v>20205032</v>
      </c>
      <c r="M192" s="2" t="n">
        <v>448981701</v>
      </c>
      <c r="N192" s="2" t="n">
        <v>229828837</v>
      </c>
      <c r="O192" s="3" t="n">
        <v>0.3385758240689535</v>
      </c>
    </row>
    <row r="193">
      <c r="A193" t="n">
        <v>2022</v>
      </c>
      <c r="B193" t="inlineStr">
        <is>
          <t>공장B</t>
        </is>
      </c>
      <c r="C193" t="inlineStr">
        <is>
          <t>매출처_14</t>
        </is>
      </c>
      <c r="D193" t="inlineStr">
        <is>
          <t>품목_02</t>
        </is>
      </c>
      <c r="E193" s="2" t="n">
        <v>931</v>
      </c>
      <c r="F193" s="2" t="n">
        <v>347035637</v>
      </c>
      <c r="G193" s="2" t="n">
        <v>124507364</v>
      </c>
      <c r="H193" s="2" t="n">
        <v>49413841</v>
      </c>
      <c r="I193" s="2" t="n">
        <v>37016340</v>
      </c>
      <c r="J193" s="2" t="n">
        <v>12766203</v>
      </c>
      <c r="K193" s="2" t="n">
        <v>17356141</v>
      </c>
      <c r="L193" s="2" t="n">
        <v>10374809</v>
      </c>
      <c r="M193" s="2" t="n">
        <v>251434700</v>
      </c>
      <c r="N193" s="2" t="n">
        <v>95600936</v>
      </c>
      <c r="O193" s="3" t="n">
        <v>0.2754787303380781</v>
      </c>
    </row>
    <row r="194">
      <c r="A194" t="n">
        <v>2022</v>
      </c>
      <c r="B194" t="inlineStr">
        <is>
          <t>공장B</t>
        </is>
      </c>
      <c r="C194" t="inlineStr">
        <is>
          <t>매출처_03</t>
        </is>
      </c>
      <c r="D194" t="inlineStr">
        <is>
          <t>품목_10</t>
        </is>
      </c>
      <c r="E194" s="2" t="n">
        <v>1966</v>
      </c>
      <c r="F194" s="2" t="n">
        <v>613466300</v>
      </c>
      <c r="G194" s="2" t="n">
        <v>245045518</v>
      </c>
      <c r="H194" s="2" t="n">
        <v>98999252</v>
      </c>
      <c r="I194" s="2" t="n">
        <v>73169280</v>
      </c>
      <c r="J194" s="2" t="n">
        <v>24737244</v>
      </c>
      <c r="K194" s="2" t="n">
        <v>30662651</v>
      </c>
      <c r="L194" s="2" t="n">
        <v>18217163</v>
      </c>
      <c r="M194" s="2" t="n">
        <v>490831111</v>
      </c>
      <c r="N194" s="2" t="n">
        <v>122635189</v>
      </c>
      <c r="O194" s="3" t="n">
        <v>0.1999053405423279</v>
      </c>
    </row>
    <row r="195">
      <c r="A195" t="n">
        <v>2022</v>
      </c>
      <c r="B195" t="inlineStr">
        <is>
          <t>공장C</t>
        </is>
      </c>
      <c r="C195" t="inlineStr">
        <is>
          <t>매출처_05</t>
        </is>
      </c>
      <c r="D195" t="inlineStr">
        <is>
          <t>품목_02</t>
        </is>
      </c>
      <c r="E195" s="2" t="n">
        <v>599</v>
      </c>
      <c r="F195" s="2" t="n">
        <v>229876097</v>
      </c>
      <c r="G195" s="2" t="n">
        <v>83636452</v>
      </c>
      <c r="H195" s="2" t="n">
        <v>33683633</v>
      </c>
      <c r="I195" s="2" t="n">
        <v>25111765</v>
      </c>
      <c r="J195" s="2" t="n">
        <v>8163734</v>
      </c>
      <c r="K195" s="2" t="n">
        <v>11667625</v>
      </c>
      <c r="L195" s="2" t="n">
        <v>6885939</v>
      </c>
      <c r="M195" s="2" t="n">
        <v>169149152</v>
      </c>
      <c r="N195" s="2" t="n">
        <v>60726944</v>
      </c>
      <c r="O195" s="3" t="n">
        <v>0.2641725044472472</v>
      </c>
    </row>
    <row r="196">
      <c r="A196" t="n">
        <v>2022</v>
      </c>
      <c r="B196" t="inlineStr">
        <is>
          <t>공장B</t>
        </is>
      </c>
      <c r="C196" t="inlineStr">
        <is>
          <t>매출처_03</t>
        </is>
      </c>
      <c r="D196" t="inlineStr">
        <is>
          <t>품목_04</t>
        </is>
      </c>
      <c r="E196" s="2" t="n">
        <v>637</v>
      </c>
      <c r="F196" s="2" t="n">
        <v>184721548</v>
      </c>
      <c r="G196" s="2" t="n">
        <v>58556192</v>
      </c>
      <c r="H196" s="2" t="n">
        <v>22577134</v>
      </c>
      <c r="I196" s="2" t="n">
        <v>17097552</v>
      </c>
      <c r="J196" s="2" t="n">
        <v>5707290</v>
      </c>
      <c r="K196" s="2" t="n">
        <v>9406730</v>
      </c>
      <c r="L196" s="2" t="n">
        <v>5440502</v>
      </c>
      <c r="M196" s="2" t="n">
        <v>118785401</v>
      </c>
      <c r="N196" s="2" t="n">
        <v>65936147</v>
      </c>
      <c r="O196" s="3" t="n">
        <v>0.356948864098272</v>
      </c>
    </row>
    <row r="197">
      <c r="A197" t="n">
        <v>2022</v>
      </c>
      <c r="B197" t="inlineStr">
        <is>
          <t>공장C</t>
        </is>
      </c>
      <c r="C197" t="inlineStr">
        <is>
          <t>매출처_04</t>
        </is>
      </c>
      <c r="D197" t="inlineStr">
        <is>
          <t>품목_05</t>
        </is>
      </c>
      <c r="E197" s="2" t="n">
        <v>1015</v>
      </c>
      <c r="F197" s="2" t="n">
        <v>164842971</v>
      </c>
      <c r="G197" s="2" t="n">
        <v>55157975</v>
      </c>
      <c r="H197" s="2" t="n">
        <v>21516357</v>
      </c>
      <c r="I197" s="2" t="n">
        <v>16525938</v>
      </c>
      <c r="J197" s="2" t="n">
        <v>5526696</v>
      </c>
      <c r="K197" s="2" t="n">
        <v>8339788</v>
      </c>
      <c r="L197" s="2" t="n">
        <v>4887882</v>
      </c>
      <c r="M197" s="2" t="n">
        <v>111954638</v>
      </c>
      <c r="N197" s="2" t="n">
        <v>52888332</v>
      </c>
      <c r="O197" s="3" t="n">
        <v>0.3208406911505446</v>
      </c>
    </row>
    <row r="198">
      <c r="A198" t="n">
        <v>2022</v>
      </c>
      <c r="B198" t="inlineStr">
        <is>
          <t>공장A</t>
        </is>
      </c>
      <c r="C198" t="inlineStr">
        <is>
          <t>매출처_14</t>
        </is>
      </c>
      <c r="D198" t="inlineStr">
        <is>
          <t>품목_07</t>
        </is>
      </c>
      <c r="E198" s="2" t="n">
        <v>1409</v>
      </c>
      <c r="F198" s="2" t="n">
        <v>595433556</v>
      </c>
      <c r="G198" s="2" t="n">
        <v>204914205</v>
      </c>
      <c r="H198" s="2" t="n">
        <v>80319766</v>
      </c>
      <c r="I198" s="2" t="n">
        <v>62280831</v>
      </c>
      <c r="J198" s="2" t="n">
        <v>19974019</v>
      </c>
      <c r="K198" s="2" t="n">
        <v>29360794</v>
      </c>
      <c r="L198" s="2" t="n">
        <v>18025237</v>
      </c>
      <c r="M198" s="2" t="n">
        <v>414874854</v>
      </c>
      <c r="N198" s="2" t="n">
        <v>180558702</v>
      </c>
      <c r="O198" s="3" t="n">
        <v>0.3032390434751203</v>
      </c>
    </row>
    <row r="199">
      <c r="A199" t="n">
        <v>2022</v>
      </c>
      <c r="B199" t="inlineStr">
        <is>
          <t>공장B</t>
        </is>
      </c>
      <c r="C199" t="inlineStr">
        <is>
          <t>매출처_05</t>
        </is>
      </c>
      <c r="D199" t="inlineStr">
        <is>
          <t>품목_09</t>
        </is>
      </c>
      <c r="E199" s="2" t="n">
        <v>2078</v>
      </c>
      <c r="F199" s="2" t="n">
        <v>710879536</v>
      </c>
      <c r="G199" s="2" t="n">
        <v>222988980</v>
      </c>
      <c r="H199" s="2" t="n">
        <v>90135847</v>
      </c>
      <c r="I199" s="2" t="n">
        <v>67266283</v>
      </c>
      <c r="J199" s="2" t="n">
        <v>22740359</v>
      </c>
      <c r="K199" s="2" t="n">
        <v>34951384</v>
      </c>
      <c r="L199" s="2" t="n">
        <v>21520640</v>
      </c>
      <c r="M199" s="2" t="n">
        <v>459603496</v>
      </c>
      <c r="N199" s="2" t="n">
        <v>251276039</v>
      </c>
      <c r="O199" s="3" t="n">
        <v>0.3534720393353158</v>
      </c>
    </row>
    <row r="200">
      <c r="A200" t="n">
        <v>2022</v>
      </c>
      <c r="B200" t="inlineStr">
        <is>
          <t>공장C</t>
        </is>
      </c>
      <c r="C200" t="inlineStr">
        <is>
          <t>매출처_06</t>
        </is>
      </c>
      <c r="D200" t="inlineStr">
        <is>
          <t>품목_08</t>
        </is>
      </c>
      <c r="E200" s="2" t="n">
        <v>1696</v>
      </c>
      <c r="F200" s="2" t="n">
        <v>396266298</v>
      </c>
      <c r="G200" s="2" t="n">
        <v>145636810</v>
      </c>
      <c r="H200" s="2" t="n">
        <v>58128957</v>
      </c>
      <c r="I200" s="2" t="n">
        <v>42850172</v>
      </c>
      <c r="J200" s="2" t="n">
        <v>14488913</v>
      </c>
      <c r="K200" s="2" t="n">
        <v>19727821</v>
      </c>
      <c r="L200" s="2" t="n">
        <v>11656929</v>
      </c>
      <c r="M200" s="2" t="n">
        <v>292489605</v>
      </c>
      <c r="N200" s="2" t="n">
        <v>103776692</v>
      </c>
      <c r="O200" s="3" t="n">
        <v>0.2618862443097752</v>
      </c>
    </row>
    <row r="201">
      <c r="A201" t="n">
        <v>2022</v>
      </c>
      <c r="B201" t="inlineStr">
        <is>
          <t>공장C</t>
        </is>
      </c>
      <c r="C201" t="inlineStr">
        <is>
          <t>매출처_12</t>
        </is>
      </c>
      <c r="D201" t="inlineStr">
        <is>
          <t>품목_17</t>
        </is>
      </c>
      <c r="E201" s="2" t="n">
        <v>821</v>
      </c>
      <c r="F201" s="2" t="n">
        <v>103261805</v>
      </c>
      <c r="G201" s="2" t="n">
        <v>34808391</v>
      </c>
      <c r="H201" s="2" t="n">
        <v>13497357</v>
      </c>
      <c r="I201" s="2" t="n">
        <v>10437795</v>
      </c>
      <c r="J201" s="2" t="n">
        <v>3483281</v>
      </c>
      <c r="K201" s="2" t="n">
        <v>5180051</v>
      </c>
      <c r="L201" s="2" t="n">
        <v>3056497</v>
      </c>
      <c r="M201" s="2" t="n">
        <v>70463374</v>
      </c>
      <c r="N201" s="2" t="n">
        <v>32798431</v>
      </c>
      <c r="O201" s="3" t="n">
        <v>0.3176240338251204</v>
      </c>
    </row>
    <row r="202">
      <c r="A202" t="n">
        <v>2023</v>
      </c>
      <c r="B202" t="inlineStr">
        <is>
          <t>공장B</t>
        </is>
      </c>
      <c r="C202" t="inlineStr">
        <is>
          <t>매출처_04</t>
        </is>
      </c>
      <c r="D202" t="inlineStr">
        <is>
          <t>품목_07</t>
        </is>
      </c>
      <c r="E202" s="2" t="n">
        <v>1251</v>
      </c>
      <c r="F202" s="2" t="n">
        <v>507466176</v>
      </c>
      <c r="G202" s="2" t="n">
        <v>199099708</v>
      </c>
      <c r="H202" s="2" t="n">
        <v>79108269</v>
      </c>
      <c r="I202" s="2" t="n">
        <v>58617348</v>
      </c>
      <c r="J202" s="2" t="n">
        <v>19778658</v>
      </c>
      <c r="K202" s="2" t="n">
        <v>24929799</v>
      </c>
      <c r="L202" s="2" t="n">
        <v>15380384</v>
      </c>
      <c r="M202" s="2" t="n">
        <v>396914169</v>
      </c>
      <c r="N202" s="2" t="n">
        <v>110552006</v>
      </c>
      <c r="O202" s="3" t="n">
        <v>0.217850985576212</v>
      </c>
    </row>
    <row r="203">
      <c r="A203" t="n">
        <v>2023</v>
      </c>
      <c r="B203" t="inlineStr">
        <is>
          <t>공장A</t>
        </is>
      </c>
      <c r="C203" t="inlineStr">
        <is>
          <t>매출처_03</t>
        </is>
      </c>
      <c r="D203" t="inlineStr">
        <is>
          <t>품목_08</t>
        </is>
      </c>
      <c r="E203" s="2" t="n">
        <v>1523</v>
      </c>
      <c r="F203" s="2" t="n">
        <v>372750886</v>
      </c>
      <c r="G203" s="2" t="n">
        <v>151633442</v>
      </c>
      <c r="H203" s="2" t="n">
        <v>61485246</v>
      </c>
      <c r="I203" s="2" t="n">
        <v>45752877</v>
      </c>
      <c r="J203" s="2" t="n">
        <v>15052706</v>
      </c>
      <c r="K203" s="2" t="n">
        <v>18395412</v>
      </c>
      <c r="L203" s="2" t="n">
        <v>11168945</v>
      </c>
      <c r="M203" s="2" t="n">
        <v>303488630</v>
      </c>
      <c r="N203" s="2" t="n">
        <v>69262255</v>
      </c>
      <c r="O203" s="3" t="n">
        <v>0.1858137926299265</v>
      </c>
    </row>
    <row r="204">
      <c r="A204" t="n">
        <v>2023</v>
      </c>
      <c r="B204" t="inlineStr">
        <is>
          <t>공장A</t>
        </is>
      </c>
      <c r="C204" t="inlineStr">
        <is>
          <t>매출처_07</t>
        </is>
      </c>
      <c r="D204" t="inlineStr">
        <is>
          <t>품목_04</t>
        </is>
      </c>
      <c r="E204" s="2" t="n">
        <v>784</v>
      </c>
      <c r="F204" s="2" t="n">
        <v>225064942</v>
      </c>
      <c r="G204" s="2" t="n">
        <v>77596959</v>
      </c>
      <c r="H204" s="2" t="n">
        <v>31694700</v>
      </c>
      <c r="I204" s="2" t="n">
        <v>23348804</v>
      </c>
      <c r="J204" s="2" t="n">
        <v>7884200</v>
      </c>
      <c r="K204" s="2" t="n">
        <v>11273078</v>
      </c>
      <c r="L204" s="2" t="n">
        <v>6631710</v>
      </c>
      <c r="M204" s="2" t="n">
        <v>158429453</v>
      </c>
      <c r="N204" s="2" t="n">
        <v>66635489</v>
      </c>
      <c r="O204" s="3" t="n">
        <v>0.2960722735189155</v>
      </c>
    </row>
    <row r="205">
      <c r="A205" t="n">
        <v>2023</v>
      </c>
      <c r="B205" t="inlineStr">
        <is>
          <t>공장B</t>
        </is>
      </c>
      <c r="C205" t="inlineStr">
        <is>
          <t>매출처_06</t>
        </is>
      </c>
      <c r="D205" t="inlineStr">
        <is>
          <t>품목_07</t>
        </is>
      </c>
      <c r="E205" s="2" t="n">
        <v>1551</v>
      </c>
      <c r="F205" s="2" t="n">
        <v>641432754</v>
      </c>
      <c r="G205" s="2" t="n">
        <v>248089382</v>
      </c>
      <c r="H205" s="2" t="n">
        <v>99850697</v>
      </c>
      <c r="I205" s="2" t="n">
        <v>74227093</v>
      </c>
      <c r="J205" s="2" t="n">
        <v>25126698</v>
      </c>
      <c r="K205" s="2" t="n">
        <v>32340853</v>
      </c>
      <c r="L205" s="2" t="n">
        <v>19473883</v>
      </c>
      <c r="M205" s="2" t="n">
        <v>499108609</v>
      </c>
      <c r="N205" s="2" t="n">
        <v>142324145</v>
      </c>
      <c r="O205" s="3" t="n">
        <v>0.2218847482594998</v>
      </c>
    </row>
    <row r="206">
      <c r="A206" t="n">
        <v>2023</v>
      </c>
      <c r="B206" t="inlineStr">
        <is>
          <t>공장C</t>
        </is>
      </c>
      <c r="C206" t="inlineStr">
        <is>
          <t>매출처_16</t>
        </is>
      </c>
      <c r="D206" t="inlineStr">
        <is>
          <t>품목_17</t>
        </is>
      </c>
      <c r="E206" s="2" t="n">
        <v>1496</v>
      </c>
      <c r="F206" s="2" t="n">
        <v>189385654</v>
      </c>
      <c r="G206" s="2" t="n">
        <v>70178739</v>
      </c>
      <c r="H206" s="2" t="n">
        <v>27860126</v>
      </c>
      <c r="I206" s="2" t="n">
        <v>21616295</v>
      </c>
      <c r="J206" s="2" t="n">
        <v>7084768</v>
      </c>
      <c r="K206" s="2" t="n">
        <v>9347204</v>
      </c>
      <c r="L206" s="2" t="n">
        <v>5612948</v>
      </c>
      <c r="M206" s="2" t="n">
        <v>141700083</v>
      </c>
      <c r="N206" s="2" t="n">
        <v>47685570</v>
      </c>
      <c r="O206" s="3" t="n">
        <v>0.2517908276118757</v>
      </c>
    </row>
    <row r="207">
      <c r="A207" t="n">
        <v>2023</v>
      </c>
      <c r="B207" t="inlineStr">
        <is>
          <t>공장A</t>
        </is>
      </c>
      <c r="C207" t="inlineStr">
        <is>
          <t>매출처_19</t>
        </is>
      </c>
      <c r="D207" t="inlineStr">
        <is>
          <t>품목_05</t>
        </is>
      </c>
      <c r="E207" s="2" t="n">
        <v>1017</v>
      </c>
      <c r="F207" s="2" t="n">
        <v>161937691</v>
      </c>
      <c r="G207" s="2" t="n">
        <v>60338854</v>
      </c>
      <c r="H207" s="2" t="n">
        <v>24323533</v>
      </c>
      <c r="I207" s="2" t="n">
        <v>18121027</v>
      </c>
      <c r="J207" s="2" t="n">
        <v>5993646</v>
      </c>
      <c r="K207" s="2" t="n">
        <v>8059808</v>
      </c>
      <c r="L207" s="2" t="n">
        <v>4897459</v>
      </c>
      <c r="M207" s="2" t="n">
        <v>121734329</v>
      </c>
      <c r="N207" s="2" t="n">
        <v>40203362</v>
      </c>
      <c r="O207" s="3" t="n">
        <v>0.2482643890508809</v>
      </c>
    </row>
    <row r="208">
      <c r="A208" t="n">
        <v>2023</v>
      </c>
      <c r="B208" t="inlineStr">
        <is>
          <t>공장A</t>
        </is>
      </c>
      <c r="C208" t="inlineStr">
        <is>
          <t>매출처_14</t>
        </is>
      </c>
      <c r="D208" t="inlineStr">
        <is>
          <t>품목_03</t>
        </is>
      </c>
      <c r="E208" s="2" t="n">
        <v>1409</v>
      </c>
      <c r="F208" s="2" t="n">
        <v>307693556</v>
      </c>
      <c r="G208" s="2" t="n">
        <v>107480213</v>
      </c>
      <c r="H208" s="2" t="n">
        <v>43285995</v>
      </c>
      <c r="I208" s="2" t="n">
        <v>32870369</v>
      </c>
      <c r="J208" s="2" t="n">
        <v>10830701</v>
      </c>
      <c r="K208" s="2" t="n">
        <v>15631439</v>
      </c>
      <c r="L208" s="2" t="n">
        <v>9205463</v>
      </c>
      <c r="M208" s="2" t="n">
        <v>219304182</v>
      </c>
      <c r="N208" s="2" t="n">
        <v>88389373</v>
      </c>
      <c r="O208" s="3" t="n">
        <v>0.2872642995176724</v>
      </c>
    </row>
    <row r="209">
      <c r="A209" t="n">
        <v>2023</v>
      </c>
      <c r="B209" t="inlineStr">
        <is>
          <t>공장C</t>
        </is>
      </c>
      <c r="C209" t="inlineStr">
        <is>
          <t>매출처_05</t>
        </is>
      </c>
      <c r="D209" t="inlineStr">
        <is>
          <t>품목_18</t>
        </is>
      </c>
      <c r="E209" s="2" t="n">
        <v>921</v>
      </c>
      <c r="F209" s="2" t="n">
        <v>158408004</v>
      </c>
      <c r="G209" s="2" t="n">
        <v>64634343</v>
      </c>
      <c r="H209" s="2" t="n">
        <v>25676674</v>
      </c>
      <c r="I209" s="2" t="n">
        <v>19478653</v>
      </c>
      <c r="J209" s="2" t="n">
        <v>6451559</v>
      </c>
      <c r="K209" s="2" t="n">
        <v>8004202</v>
      </c>
      <c r="L209" s="2" t="n">
        <v>4661814</v>
      </c>
      <c r="M209" s="2" t="n">
        <v>128907247</v>
      </c>
      <c r="N209" s="2" t="n">
        <v>29500756</v>
      </c>
      <c r="O209" s="3" t="n">
        <v>0.1862327408601815</v>
      </c>
    </row>
    <row r="210">
      <c r="A210" t="n">
        <v>2023</v>
      </c>
      <c r="B210" t="inlineStr">
        <is>
          <t>공장C</t>
        </is>
      </c>
      <c r="C210" t="inlineStr">
        <is>
          <t>매출처_07</t>
        </is>
      </c>
      <c r="D210" t="inlineStr">
        <is>
          <t>품목_02</t>
        </is>
      </c>
      <c r="E210" s="2" t="n">
        <v>1218</v>
      </c>
      <c r="F210" s="2" t="n">
        <v>459353502</v>
      </c>
      <c r="G210" s="2" t="n">
        <v>185150431</v>
      </c>
      <c r="H210" s="2" t="n">
        <v>74330455</v>
      </c>
      <c r="I210" s="2" t="n">
        <v>55307159</v>
      </c>
      <c r="J210" s="2" t="n">
        <v>18696118</v>
      </c>
      <c r="K210" s="2" t="n">
        <v>22669468</v>
      </c>
      <c r="L210" s="2" t="n">
        <v>13826055</v>
      </c>
      <c r="M210" s="2" t="n">
        <v>369979688</v>
      </c>
      <c r="N210" s="2" t="n">
        <v>89373813</v>
      </c>
      <c r="O210" s="3" t="n">
        <v>0.1945643458282913</v>
      </c>
    </row>
    <row r="211">
      <c r="A211" t="n">
        <v>2023</v>
      </c>
      <c r="B211" t="inlineStr">
        <is>
          <t>공장B</t>
        </is>
      </c>
      <c r="C211" t="inlineStr">
        <is>
          <t>매출처_14</t>
        </is>
      </c>
      <c r="D211" t="inlineStr">
        <is>
          <t>품목_05</t>
        </is>
      </c>
      <c r="E211" s="2" t="n">
        <v>1042</v>
      </c>
      <c r="F211" s="2" t="n">
        <v>153175080</v>
      </c>
      <c r="G211" s="2" t="n">
        <v>57418638</v>
      </c>
      <c r="H211" s="2" t="n">
        <v>22488216</v>
      </c>
      <c r="I211" s="2" t="n">
        <v>17276899</v>
      </c>
      <c r="J211" s="2" t="n">
        <v>5781881</v>
      </c>
      <c r="K211" s="2" t="n">
        <v>7768472</v>
      </c>
      <c r="L211" s="2" t="n">
        <v>4586185</v>
      </c>
      <c r="M211" s="2" t="n">
        <v>115320294</v>
      </c>
      <c r="N211" s="2" t="n">
        <v>37854786</v>
      </c>
      <c r="O211" s="3" t="n">
        <v>0.2471341059916146</v>
      </c>
    </row>
    <row r="212">
      <c r="A212" t="n">
        <v>2023</v>
      </c>
      <c r="B212" t="inlineStr">
        <is>
          <t>공장A</t>
        </is>
      </c>
      <c r="C212" t="inlineStr">
        <is>
          <t>매출처_02</t>
        </is>
      </c>
      <c r="D212" t="inlineStr">
        <is>
          <t>품목_01</t>
        </is>
      </c>
      <c r="E212" s="2" t="n">
        <v>1253</v>
      </c>
      <c r="F212" s="2" t="n">
        <v>510692526</v>
      </c>
      <c r="G212" s="2" t="n">
        <v>198242169</v>
      </c>
      <c r="H212" s="2" t="n">
        <v>79695275</v>
      </c>
      <c r="I212" s="2" t="n">
        <v>58758342</v>
      </c>
      <c r="J212" s="2" t="n">
        <v>19603926</v>
      </c>
      <c r="K212" s="2" t="n">
        <v>26043252</v>
      </c>
      <c r="L212" s="2" t="n">
        <v>15325146</v>
      </c>
      <c r="M212" s="2" t="n">
        <v>397668112</v>
      </c>
      <c r="N212" s="2" t="n">
        <v>113024414</v>
      </c>
      <c r="O212" s="3" t="n">
        <v>0.2213159744369642</v>
      </c>
    </row>
    <row r="213">
      <c r="A213" t="n">
        <v>2023</v>
      </c>
      <c r="B213" t="inlineStr">
        <is>
          <t>공장B</t>
        </is>
      </c>
      <c r="C213" t="inlineStr">
        <is>
          <t>매출처_01</t>
        </is>
      </c>
      <c r="D213" t="inlineStr">
        <is>
          <t>품목_11</t>
        </is>
      </c>
      <c r="E213" s="2" t="n">
        <v>1639</v>
      </c>
      <c r="F213" s="2" t="n">
        <v>777240304</v>
      </c>
      <c r="G213" s="2" t="n">
        <v>357876067</v>
      </c>
      <c r="H213" s="2" t="n">
        <v>139314150</v>
      </c>
      <c r="I213" s="2" t="n">
        <v>105159453</v>
      </c>
      <c r="J213" s="2" t="n">
        <v>34901700</v>
      </c>
      <c r="K213" s="2" t="n">
        <v>39030213</v>
      </c>
      <c r="L213" s="2" t="n">
        <v>23411952</v>
      </c>
      <c r="M213" s="2" t="n">
        <v>699693538</v>
      </c>
      <c r="N213" s="2" t="n">
        <v>77546766</v>
      </c>
      <c r="O213" s="3" t="n">
        <v>0.09977193172983163</v>
      </c>
    </row>
    <row r="214">
      <c r="A214" t="n">
        <v>2023</v>
      </c>
      <c r="B214" t="inlineStr">
        <is>
          <t>공장C</t>
        </is>
      </c>
      <c r="C214" t="inlineStr">
        <is>
          <t>매출처_19</t>
        </is>
      </c>
      <c r="D214" t="inlineStr">
        <is>
          <t>품목_15</t>
        </is>
      </c>
      <c r="E214" s="2" t="n">
        <v>567</v>
      </c>
      <c r="F214" s="2" t="n">
        <v>132939455</v>
      </c>
      <c r="G214" s="2" t="n">
        <v>56731079</v>
      </c>
      <c r="H214" s="2" t="n">
        <v>23246562</v>
      </c>
      <c r="I214" s="2" t="n">
        <v>16987370</v>
      </c>
      <c r="J214" s="2" t="n">
        <v>5690245</v>
      </c>
      <c r="K214" s="2" t="n">
        <v>6634999</v>
      </c>
      <c r="L214" s="2" t="n">
        <v>4051597</v>
      </c>
      <c r="M214" s="2" t="n">
        <v>113341855</v>
      </c>
      <c r="N214" s="2" t="n">
        <v>19597600</v>
      </c>
      <c r="O214" s="3" t="n">
        <v>0.1474174844418134</v>
      </c>
    </row>
    <row r="215">
      <c r="A215" t="n">
        <v>2023</v>
      </c>
      <c r="B215" t="inlineStr">
        <is>
          <t>공장C</t>
        </is>
      </c>
      <c r="C215" t="inlineStr">
        <is>
          <t>매출처_19</t>
        </is>
      </c>
      <c r="D215" t="inlineStr">
        <is>
          <t>품목_02</t>
        </is>
      </c>
      <c r="E215" s="2" t="n">
        <v>748</v>
      </c>
      <c r="F215" s="2" t="n">
        <v>279688142</v>
      </c>
      <c r="G215" s="2" t="n">
        <v>111837376</v>
      </c>
      <c r="H215" s="2" t="n">
        <v>45672254</v>
      </c>
      <c r="I215" s="2" t="n">
        <v>34312064</v>
      </c>
      <c r="J215" s="2" t="n">
        <v>11242446</v>
      </c>
      <c r="K215" s="2" t="n">
        <v>14004211</v>
      </c>
      <c r="L215" s="2" t="n">
        <v>8549429</v>
      </c>
      <c r="M215" s="2" t="n">
        <v>225617782</v>
      </c>
      <c r="N215" s="2" t="n">
        <v>54070360</v>
      </c>
      <c r="O215" s="3" t="n">
        <v>0.1933237487375979</v>
      </c>
    </row>
    <row r="216">
      <c r="A216" t="n">
        <v>2023</v>
      </c>
      <c r="B216" t="inlineStr">
        <is>
          <t>공장A</t>
        </is>
      </c>
      <c r="C216" t="inlineStr">
        <is>
          <t>매출처_14</t>
        </is>
      </c>
      <c r="D216" t="inlineStr">
        <is>
          <t>품목_20</t>
        </is>
      </c>
      <c r="E216" s="2" t="n">
        <v>1204</v>
      </c>
      <c r="F216" s="2" t="n">
        <v>359533275</v>
      </c>
      <c r="G216" s="2" t="n">
        <v>128678180</v>
      </c>
      <c r="H216" s="2" t="n">
        <v>51619677</v>
      </c>
      <c r="I216" s="2" t="n">
        <v>38630962</v>
      </c>
      <c r="J216" s="2" t="n">
        <v>13236544</v>
      </c>
      <c r="K216" s="2" t="n">
        <v>18088798</v>
      </c>
      <c r="L216" s="2" t="n">
        <v>10686131</v>
      </c>
      <c r="M216" s="2" t="n">
        <v>260940295</v>
      </c>
      <c r="N216" s="2" t="n">
        <v>98592979</v>
      </c>
      <c r="O216" s="3" t="n">
        <v>0.2742249094156372</v>
      </c>
    </row>
    <row r="217">
      <c r="A217" t="n">
        <v>2023</v>
      </c>
      <c r="B217" t="inlineStr">
        <is>
          <t>공장B</t>
        </is>
      </c>
      <c r="C217" t="inlineStr">
        <is>
          <t>매출처_16</t>
        </is>
      </c>
      <c r="D217" t="inlineStr">
        <is>
          <t>품목_19</t>
        </is>
      </c>
      <c r="E217" s="2" t="n">
        <v>1226</v>
      </c>
      <c r="F217" s="2" t="n">
        <v>569881726</v>
      </c>
      <c r="G217" s="2" t="n">
        <v>254201952</v>
      </c>
      <c r="H217" s="2" t="n">
        <v>100970568</v>
      </c>
      <c r="I217" s="2" t="n">
        <v>78536565</v>
      </c>
      <c r="J217" s="2" t="n">
        <v>25641033</v>
      </c>
      <c r="K217" s="2" t="n">
        <v>28133828</v>
      </c>
      <c r="L217" s="2" t="n">
        <v>16996630</v>
      </c>
      <c r="M217" s="2" t="n">
        <v>504480579</v>
      </c>
      <c r="N217" s="2" t="n">
        <v>65401146</v>
      </c>
      <c r="O217" s="3" t="n">
        <v>0.1147626670844515</v>
      </c>
    </row>
    <row r="218">
      <c r="A218" t="n">
        <v>2023</v>
      </c>
      <c r="B218" t="inlineStr">
        <is>
          <t>공장C</t>
        </is>
      </c>
      <c r="C218" t="inlineStr">
        <is>
          <t>매출처_16</t>
        </is>
      </c>
      <c r="D218" t="inlineStr">
        <is>
          <t>품목_11</t>
        </is>
      </c>
      <c r="E218" s="2" t="n">
        <v>579</v>
      </c>
      <c r="F218" s="2" t="n">
        <v>257872907</v>
      </c>
      <c r="G218" s="2" t="n">
        <v>118351481</v>
      </c>
      <c r="H218" s="2" t="n">
        <v>46565736</v>
      </c>
      <c r="I218" s="2" t="n">
        <v>35082265</v>
      </c>
      <c r="J218" s="2" t="n">
        <v>11649620</v>
      </c>
      <c r="K218" s="2" t="n">
        <v>12964296</v>
      </c>
      <c r="L218" s="2" t="n">
        <v>7766491</v>
      </c>
      <c r="M218" s="2" t="n">
        <v>232379890</v>
      </c>
      <c r="N218" s="2" t="n">
        <v>25493016</v>
      </c>
      <c r="O218" s="3" t="n">
        <v>0.09885884032852975</v>
      </c>
    </row>
    <row r="219">
      <c r="A219" t="n">
        <v>2023</v>
      </c>
      <c r="B219" t="inlineStr">
        <is>
          <t>공장B</t>
        </is>
      </c>
      <c r="C219" t="inlineStr">
        <is>
          <t>매출처_04</t>
        </is>
      </c>
      <c r="D219" t="inlineStr">
        <is>
          <t>품목_10</t>
        </is>
      </c>
      <c r="E219" s="2" t="n">
        <v>1820</v>
      </c>
      <c r="F219" s="2" t="n">
        <v>543287347</v>
      </c>
      <c r="G219" s="2" t="n">
        <v>237652094</v>
      </c>
      <c r="H219" s="2" t="n">
        <v>95474255</v>
      </c>
      <c r="I219" s="2" t="n">
        <v>72124478</v>
      </c>
      <c r="J219" s="2" t="n">
        <v>24054102</v>
      </c>
      <c r="K219" s="2" t="n">
        <v>26737737</v>
      </c>
      <c r="L219" s="2" t="n">
        <v>16529255</v>
      </c>
      <c r="M219" s="2" t="n">
        <v>472571924</v>
      </c>
      <c r="N219" s="2" t="n">
        <v>70715423</v>
      </c>
      <c r="O219" s="3" t="n">
        <v>0.1301621027039786</v>
      </c>
    </row>
    <row r="220">
      <c r="A220" t="n">
        <v>2023</v>
      </c>
      <c r="B220" t="inlineStr">
        <is>
          <t>공장C</t>
        </is>
      </c>
      <c r="C220" t="inlineStr">
        <is>
          <t>매출처_11</t>
        </is>
      </c>
      <c r="D220" t="inlineStr">
        <is>
          <t>품목_02</t>
        </is>
      </c>
      <c r="E220" s="2" t="n">
        <v>1934</v>
      </c>
      <c r="F220" s="2" t="n">
        <v>729901187</v>
      </c>
      <c r="G220" s="2" t="n">
        <v>297403913</v>
      </c>
      <c r="H220" s="2" t="n">
        <v>116613845</v>
      </c>
      <c r="I220" s="2" t="n">
        <v>88340347</v>
      </c>
      <c r="J220" s="2" t="n">
        <v>29141948</v>
      </c>
      <c r="K220" s="2" t="n">
        <v>36819718</v>
      </c>
      <c r="L220" s="2" t="n">
        <v>22196034</v>
      </c>
      <c r="M220" s="2" t="n">
        <v>590515807</v>
      </c>
      <c r="N220" s="2" t="n">
        <v>139385380</v>
      </c>
      <c r="O220" s="3" t="n">
        <v>0.1909647256312276</v>
      </c>
    </row>
    <row r="221">
      <c r="A221" t="n">
        <v>2023</v>
      </c>
      <c r="B221" t="inlineStr">
        <is>
          <t>공장A</t>
        </is>
      </c>
      <c r="C221" t="inlineStr">
        <is>
          <t>매출처_10</t>
        </is>
      </c>
      <c r="D221" t="inlineStr">
        <is>
          <t>품목_19</t>
        </is>
      </c>
      <c r="E221" s="2" t="n">
        <v>1231</v>
      </c>
      <c r="F221" s="2" t="n">
        <v>587874593</v>
      </c>
      <c r="G221" s="2" t="n">
        <v>265314898</v>
      </c>
      <c r="H221" s="2" t="n">
        <v>108191765</v>
      </c>
      <c r="I221" s="2" t="n">
        <v>79912503</v>
      </c>
      <c r="J221" s="2" t="n">
        <v>26465517</v>
      </c>
      <c r="K221" s="2" t="n">
        <v>29925758</v>
      </c>
      <c r="L221" s="2" t="n">
        <v>17875020</v>
      </c>
      <c r="M221" s="2" t="n">
        <v>527685463</v>
      </c>
      <c r="N221" s="2" t="n">
        <v>60189130</v>
      </c>
      <c r="O221" s="3" t="n">
        <v>0.1023843023145015</v>
      </c>
    </row>
    <row r="222">
      <c r="A222" t="n">
        <v>2023</v>
      </c>
      <c r="B222" t="inlineStr">
        <is>
          <t>공장C</t>
        </is>
      </c>
      <c r="C222" t="inlineStr">
        <is>
          <t>매출처_14</t>
        </is>
      </c>
      <c r="D222" t="inlineStr">
        <is>
          <t>품목_02</t>
        </is>
      </c>
      <c r="E222" s="2" t="n">
        <v>1878</v>
      </c>
      <c r="F222" s="2" t="n">
        <v>670506003</v>
      </c>
      <c r="G222" s="2" t="n">
        <v>272543730</v>
      </c>
      <c r="H222" s="2" t="n">
        <v>111128285</v>
      </c>
      <c r="I222" s="2" t="n">
        <v>80863509</v>
      </c>
      <c r="J222" s="2" t="n">
        <v>27205215</v>
      </c>
      <c r="K222" s="2" t="n">
        <v>33404361</v>
      </c>
      <c r="L222" s="2" t="n">
        <v>20419884</v>
      </c>
      <c r="M222" s="2" t="n">
        <v>545564986</v>
      </c>
      <c r="N222" s="2" t="n">
        <v>124941017</v>
      </c>
      <c r="O222" s="3" t="n">
        <v>0.1863384017553767</v>
      </c>
    </row>
    <row r="223">
      <c r="A223" t="n">
        <v>2023</v>
      </c>
      <c r="B223" t="inlineStr">
        <is>
          <t>공장B</t>
        </is>
      </c>
      <c r="C223" t="inlineStr">
        <is>
          <t>매출처_05</t>
        </is>
      </c>
      <c r="D223" t="inlineStr">
        <is>
          <t>품목_16</t>
        </is>
      </c>
      <c r="E223" s="2" t="n">
        <v>1318</v>
      </c>
      <c r="F223" s="2" t="n">
        <v>177314734</v>
      </c>
      <c r="G223" s="2" t="n">
        <v>76077948</v>
      </c>
      <c r="H223" s="2" t="n">
        <v>31262481</v>
      </c>
      <c r="I223" s="2" t="n">
        <v>22685691</v>
      </c>
      <c r="J223" s="2" t="n">
        <v>7673020</v>
      </c>
      <c r="K223" s="2" t="n">
        <v>8974750</v>
      </c>
      <c r="L223" s="2" t="n">
        <v>5219024</v>
      </c>
      <c r="M223" s="2" t="n">
        <v>151892917</v>
      </c>
      <c r="N223" s="2" t="n">
        <v>25421816</v>
      </c>
      <c r="O223" s="3" t="n">
        <v>0.1433711441705955</v>
      </c>
    </row>
    <row r="224">
      <c r="A224" t="n">
        <v>2023</v>
      </c>
      <c r="B224" t="inlineStr">
        <is>
          <t>공장C</t>
        </is>
      </c>
      <c r="C224" t="inlineStr">
        <is>
          <t>매출처_08</t>
        </is>
      </c>
      <c r="D224" t="inlineStr">
        <is>
          <t>품목_07</t>
        </is>
      </c>
      <c r="E224" s="2" t="n">
        <v>930</v>
      </c>
      <c r="F224" s="2" t="n">
        <v>377727122</v>
      </c>
      <c r="G224" s="2" t="n">
        <v>147555198</v>
      </c>
      <c r="H224" s="2" t="n">
        <v>58731653</v>
      </c>
      <c r="I224" s="2" t="n">
        <v>43939368</v>
      </c>
      <c r="J224" s="2" t="n">
        <v>14477537</v>
      </c>
      <c r="K224" s="2" t="n">
        <v>19261271</v>
      </c>
      <c r="L224" s="2" t="n">
        <v>11331658</v>
      </c>
      <c r="M224" s="2" t="n">
        <v>295296687</v>
      </c>
      <c r="N224" s="2" t="n">
        <v>82430434</v>
      </c>
      <c r="O224" s="3" t="n">
        <v>0.2182274713803687</v>
      </c>
    </row>
    <row r="225">
      <c r="A225" t="n">
        <v>2023</v>
      </c>
      <c r="B225" t="inlineStr">
        <is>
          <t>공장B</t>
        </is>
      </c>
      <c r="C225" t="inlineStr">
        <is>
          <t>매출처_16</t>
        </is>
      </c>
      <c r="D225" t="inlineStr">
        <is>
          <t>품목_07</t>
        </is>
      </c>
      <c r="E225" s="2" t="n">
        <v>1491</v>
      </c>
      <c r="F225" s="2" t="n">
        <v>616958820</v>
      </c>
      <c r="G225" s="2" t="n">
        <v>241184128</v>
      </c>
      <c r="H225" s="2" t="n">
        <v>95161035</v>
      </c>
      <c r="I225" s="2" t="n">
        <v>70425761</v>
      </c>
      <c r="J225" s="2" t="n">
        <v>24228978</v>
      </c>
      <c r="K225" s="2" t="n">
        <v>30921886</v>
      </c>
      <c r="L225" s="2" t="n">
        <v>18549186</v>
      </c>
      <c r="M225" s="2" t="n">
        <v>480470977</v>
      </c>
      <c r="N225" s="2" t="n">
        <v>136487843</v>
      </c>
      <c r="O225" s="3" t="n">
        <v>0.2212268289938036</v>
      </c>
    </row>
    <row r="226">
      <c r="A226" t="n">
        <v>2023</v>
      </c>
      <c r="B226" t="inlineStr">
        <is>
          <t>공장B</t>
        </is>
      </c>
      <c r="C226" t="inlineStr">
        <is>
          <t>매출처_14</t>
        </is>
      </c>
      <c r="D226" t="inlineStr">
        <is>
          <t>품목_17</t>
        </is>
      </c>
      <c r="E226" s="2" t="n">
        <v>745</v>
      </c>
      <c r="F226" s="2" t="n">
        <v>95233827</v>
      </c>
      <c r="G226" s="2" t="n">
        <v>34979023</v>
      </c>
      <c r="H226" s="2" t="n">
        <v>14496823</v>
      </c>
      <c r="I226" s="2" t="n">
        <v>10591492</v>
      </c>
      <c r="J226" s="2" t="n">
        <v>3496678</v>
      </c>
      <c r="K226" s="2" t="n">
        <v>4674196</v>
      </c>
      <c r="L226" s="2" t="n">
        <v>2867041</v>
      </c>
      <c r="M226" s="2" t="n">
        <v>71105256</v>
      </c>
      <c r="N226" s="2" t="n">
        <v>24128571</v>
      </c>
      <c r="O226" s="3" t="n">
        <v>0.253361354520059</v>
      </c>
    </row>
    <row r="227">
      <c r="A227" t="n">
        <v>2023</v>
      </c>
      <c r="B227" t="inlineStr">
        <is>
          <t>공장B</t>
        </is>
      </c>
      <c r="C227" t="inlineStr">
        <is>
          <t>매출처_05</t>
        </is>
      </c>
      <c r="D227" t="inlineStr">
        <is>
          <t>품목_07</t>
        </is>
      </c>
      <c r="E227" s="2" t="n">
        <v>1940</v>
      </c>
      <c r="F227" s="2" t="n">
        <v>797734286</v>
      </c>
      <c r="G227" s="2" t="n">
        <v>302006232</v>
      </c>
      <c r="H227" s="2" t="n">
        <v>124023954</v>
      </c>
      <c r="I227" s="2" t="n">
        <v>93319688</v>
      </c>
      <c r="J227" s="2" t="n">
        <v>30422449</v>
      </c>
      <c r="K227" s="2" t="n">
        <v>40647864</v>
      </c>
      <c r="L227" s="2" t="n">
        <v>23622936</v>
      </c>
      <c r="M227" s="2" t="n">
        <v>614043124</v>
      </c>
      <c r="N227" s="2" t="n">
        <v>183691161</v>
      </c>
      <c r="O227" s="3" t="n">
        <v>0.2302660985621666</v>
      </c>
    </row>
    <row r="228">
      <c r="A228" t="n">
        <v>2023</v>
      </c>
      <c r="B228" t="inlineStr">
        <is>
          <t>공장B</t>
        </is>
      </c>
      <c r="C228" t="inlineStr">
        <is>
          <t>매출처_07</t>
        </is>
      </c>
      <c r="D228" t="inlineStr">
        <is>
          <t>품목_04</t>
        </is>
      </c>
      <c r="E228" s="2" t="n">
        <v>1438</v>
      </c>
      <c r="F228" s="2" t="n">
        <v>433824616</v>
      </c>
      <c r="G228" s="2" t="n">
        <v>149734263</v>
      </c>
      <c r="H228" s="2" t="n">
        <v>60994435</v>
      </c>
      <c r="I228" s="2" t="n">
        <v>46450877</v>
      </c>
      <c r="J228" s="2" t="n">
        <v>15446908</v>
      </c>
      <c r="K228" s="2" t="n">
        <v>21274698</v>
      </c>
      <c r="L228" s="2" t="n">
        <v>12783198</v>
      </c>
      <c r="M228" s="2" t="n">
        <v>306684383</v>
      </c>
      <c r="N228" s="2" t="n">
        <v>127140232</v>
      </c>
      <c r="O228" s="3" t="n">
        <v>0.2930682766403845</v>
      </c>
    </row>
    <row r="229">
      <c r="A229" t="n">
        <v>2023</v>
      </c>
      <c r="B229" t="inlineStr">
        <is>
          <t>공장C</t>
        </is>
      </c>
      <c r="C229" t="inlineStr">
        <is>
          <t>매출처_17</t>
        </is>
      </c>
      <c r="D229" t="inlineStr">
        <is>
          <t>품목_01</t>
        </is>
      </c>
      <c r="E229" s="2" t="n">
        <v>1018</v>
      </c>
      <c r="F229" s="2" t="n">
        <v>422559305</v>
      </c>
      <c r="G229" s="2" t="n">
        <v>163092145</v>
      </c>
      <c r="H229" s="2" t="n">
        <v>65781868</v>
      </c>
      <c r="I229" s="2" t="n">
        <v>49286259</v>
      </c>
      <c r="J229" s="2" t="n">
        <v>16122583</v>
      </c>
      <c r="K229" s="2" t="n">
        <v>21501393</v>
      </c>
      <c r="L229" s="2" t="n">
        <v>12910365</v>
      </c>
      <c r="M229" s="2" t="n">
        <v>328694615</v>
      </c>
      <c r="N229" s="2" t="n">
        <v>93864689</v>
      </c>
      <c r="O229" s="3" t="n">
        <v>0.222133764797265</v>
      </c>
    </row>
    <row r="230">
      <c r="A230" t="n">
        <v>2023</v>
      </c>
      <c r="B230" t="inlineStr">
        <is>
          <t>공장C</t>
        </is>
      </c>
      <c r="C230" t="inlineStr">
        <is>
          <t>매출처_19</t>
        </is>
      </c>
      <c r="D230" t="inlineStr">
        <is>
          <t>품목_11</t>
        </is>
      </c>
      <c r="E230" s="2" t="n">
        <v>967</v>
      </c>
      <c r="F230" s="2" t="n">
        <v>447774763</v>
      </c>
      <c r="G230" s="2" t="n">
        <v>200253986</v>
      </c>
      <c r="H230" s="2" t="n">
        <v>79943049</v>
      </c>
      <c r="I230" s="2" t="n">
        <v>60848930</v>
      </c>
      <c r="J230" s="2" t="n">
        <v>20435344</v>
      </c>
      <c r="K230" s="2" t="n">
        <v>22040858</v>
      </c>
      <c r="L230" s="2" t="n">
        <v>13624702</v>
      </c>
      <c r="M230" s="2" t="n">
        <v>397146871</v>
      </c>
      <c r="N230" s="2" t="n">
        <v>50627891</v>
      </c>
      <c r="O230" s="3" t="n">
        <v>0.1130655321791015</v>
      </c>
    </row>
    <row r="231">
      <c r="A231" t="n">
        <v>2023</v>
      </c>
      <c r="B231" t="inlineStr">
        <is>
          <t>공장A</t>
        </is>
      </c>
      <c r="C231" t="inlineStr">
        <is>
          <t>매출처_07</t>
        </is>
      </c>
      <c r="D231" t="inlineStr">
        <is>
          <t>품목_12</t>
        </is>
      </c>
      <c r="E231" s="2" t="n">
        <v>2022</v>
      </c>
      <c r="F231" s="2" t="n">
        <v>988541029</v>
      </c>
      <c r="G231" s="2" t="n">
        <v>356037036</v>
      </c>
      <c r="H231" s="2" t="n">
        <v>145416030</v>
      </c>
      <c r="I231" s="2" t="n">
        <v>109204451</v>
      </c>
      <c r="J231" s="2" t="n">
        <v>36857437</v>
      </c>
      <c r="K231" s="2" t="n">
        <v>50300229</v>
      </c>
      <c r="L231" s="2" t="n">
        <v>29849703</v>
      </c>
      <c r="M231" s="2" t="n">
        <v>727664888</v>
      </c>
      <c r="N231" s="2" t="n">
        <v>260876140</v>
      </c>
      <c r="O231" s="3" t="n">
        <v>0.2639001648196957</v>
      </c>
    </row>
    <row r="232">
      <c r="A232" t="n">
        <v>2023</v>
      </c>
      <c r="B232" t="inlineStr">
        <is>
          <t>공장B</t>
        </is>
      </c>
      <c r="C232" t="inlineStr">
        <is>
          <t>매출처_13</t>
        </is>
      </c>
      <c r="D232" t="inlineStr">
        <is>
          <t>품목_14</t>
        </is>
      </c>
      <c r="E232" s="2" t="n">
        <v>1041</v>
      </c>
      <c r="F232" s="2" t="n">
        <v>114498242</v>
      </c>
      <c r="G232" s="2" t="n">
        <v>42221058</v>
      </c>
      <c r="H232" s="2" t="n">
        <v>17246165</v>
      </c>
      <c r="I232" s="2" t="n">
        <v>12720884</v>
      </c>
      <c r="J232" s="2" t="n">
        <v>4245544</v>
      </c>
      <c r="K232" s="2" t="n">
        <v>5688157</v>
      </c>
      <c r="L232" s="2" t="n">
        <v>3437353</v>
      </c>
      <c r="M232" s="2" t="n">
        <v>85559164</v>
      </c>
      <c r="N232" s="2" t="n">
        <v>28939078</v>
      </c>
      <c r="O232" s="3" t="n">
        <v>0.2527469235389992</v>
      </c>
    </row>
    <row r="233">
      <c r="A233" t="n">
        <v>2023</v>
      </c>
      <c r="B233" t="inlineStr">
        <is>
          <t>공장C</t>
        </is>
      </c>
      <c r="C233" t="inlineStr">
        <is>
          <t>매출처_01</t>
        </is>
      </c>
      <c r="D233" t="inlineStr">
        <is>
          <t>품목_17</t>
        </is>
      </c>
      <c r="E233" s="2" t="n">
        <v>1503</v>
      </c>
      <c r="F233" s="2" t="n">
        <v>196266165</v>
      </c>
      <c r="G233" s="2" t="n">
        <v>74512841</v>
      </c>
      <c r="H233" s="2" t="n">
        <v>29855010</v>
      </c>
      <c r="I233" s="2" t="n">
        <v>22132945</v>
      </c>
      <c r="J233" s="2" t="n">
        <v>7208560</v>
      </c>
      <c r="K233" s="2" t="n">
        <v>9626418</v>
      </c>
      <c r="L233" s="2" t="n">
        <v>5788594</v>
      </c>
      <c r="M233" s="2" t="n">
        <v>149124371</v>
      </c>
      <c r="N233" s="2" t="n">
        <v>47141794</v>
      </c>
      <c r="O233" s="3" t="n">
        <v>0.2401931798529208</v>
      </c>
    </row>
    <row r="234">
      <c r="A234" t="n">
        <v>2023</v>
      </c>
      <c r="B234" t="inlineStr">
        <is>
          <t>공장C</t>
        </is>
      </c>
      <c r="C234" t="inlineStr">
        <is>
          <t>매출처_20</t>
        </is>
      </c>
      <c r="D234" t="inlineStr">
        <is>
          <t>품목_15</t>
        </is>
      </c>
      <c r="E234" s="2" t="n">
        <v>853</v>
      </c>
      <c r="F234" s="2" t="n">
        <v>205859228</v>
      </c>
      <c r="G234" s="2" t="n">
        <v>90418635</v>
      </c>
      <c r="H234" s="2" t="n">
        <v>35572944</v>
      </c>
      <c r="I234" s="2" t="n">
        <v>27106600</v>
      </c>
      <c r="J234" s="2" t="n">
        <v>9023237</v>
      </c>
      <c r="K234" s="2" t="n">
        <v>10158434</v>
      </c>
      <c r="L234" s="2" t="n">
        <v>6226698</v>
      </c>
      <c r="M234" s="2" t="n">
        <v>178506550</v>
      </c>
      <c r="N234" s="2" t="n">
        <v>27352678</v>
      </c>
      <c r="O234" s="3" t="n">
        <v>0.1328707893132174</v>
      </c>
    </row>
    <row r="235">
      <c r="A235" t="n">
        <v>2023</v>
      </c>
      <c r="B235" t="inlineStr">
        <is>
          <t>공장B</t>
        </is>
      </c>
      <c r="C235" t="inlineStr">
        <is>
          <t>매출처_10</t>
        </is>
      </c>
      <c r="D235" t="inlineStr">
        <is>
          <t>품목_05</t>
        </is>
      </c>
      <c r="E235" s="2" t="n">
        <v>930</v>
      </c>
      <c r="F235" s="2" t="n">
        <v>137206015</v>
      </c>
      <c r="G235" s="2" t="n">
        <v>50348696</v>
      </c>
      <c r="H235" s="2" t="n">
        <v>20196265</v>
      </c>
      <c r="I235" s="2" t="n">
        <v>15679083</v>
      </c>
      <c r="J235" s="2" t="n">
        <v>5130539</v>
      </c>
      <c r="K235" s="2" t="n">
        <v>6794801</v>
      </c>
      <c r="L235" s="2" t="n">
        <v>4070174</v>
      </c>
      <c r="M235" s="2" t="n">
        <v>102219560</v>
      </c>
      <c r="N235" s="2" t="n">
        <v>34986455</v>
      </c>
      <c r="O235" s="3" t="n">
        <v>0.2549921364266097</v>
      </c>
    </row>
    <row r="236">
      <c r="A236" t="n">
        <v>2023</v>
      </c>
      <c r="B236" t="inlineStr">
        <is>
          <t>공장B</t>
        </is>
      </c>
      <c r="C236" t="inlineStr">
        <is>
          <t>매출처_15</t>
        </is>
      </c>
      <c r="D236" t="inlineStr">
        <is>
          <t>품목_03</t>
        </is>
      </c>
      <c r="E236" s="2" t="n">
        <v>526</v>
      </c>
      <c r="F236" s="2" t="n">
        <v>111878856</v>
      </c>
      <c r="G236" s="2" t="n">
        <v>39614044</v>
      </c>
      <c r="H236" s="2" t="n">
        <v>15568794</v>
      </c>
      <c r="I236" s="2" t="n">
        <v>11838411</v>
      </c>
      <c r="J236" s="2" t="n">
        <v>4003325</v>
      </c>
      <c r="K236" s="2" t="n">
        <v>5671714</v>
      </c>
      <c r="L236" s="2" t="n">
        <v>3363542</v>
      </c>
      <c r="M236" s="2" t="n">
        <v>80059834</v>
      </c>
      <c r="N236" s="2" t="n">
        <v>31819021</v>
      </c>
      <c r="O236" s="3" t="n">
        <v>0.2844060340313851</v>
      </c>
    </row>
    <row r="237">
      <c r="A237" t="n">
        <v>2023</v>
      </c>
      <c r="B237" t="inlineStr">
        <is>
          <t>공장C</t>
        </is>
      </c>
      <c r="C237" t="inlineStr">
        <is>
          <t>매출처_19</t>
        </is>
      </c>
      <c r="D237" t="inlineStr">
        <is>
          <t>품목_07</t>
        </is>
      </c>
      <c r="E237" s="2" t="n">
        <v>1836</v>
      </c>
      <c r="F237" s="2" t="n">
        <v>777630001</v>
      </c>
      <c r="G237" s="2" t="n">
        <v>294408632</v>
      </c>
      <c r="H237" s="2" t="n">
        <v>117898949</v>
      </c>
      <c r="I237" s="2" t="n">
        <v>90197110</v>
      </c>
      <c r="J237" s="2" t="n">
        <v>30364011</v>
      </c>
      <c r="K237" s="2" t="n">
        <v>39308488</v>
      </c>
      <c r="L237" s="2" t="n">
        <v>22950435</v>
      </c>
      <c r="M237" s="2" t="n">
        <v>595127628</v>
      </c>
      <c r="N237" s="2" t="n">
        <v>182502372</v>
      </c>
      <c r="O237" s="3" t="n">
        <v>0.2346904978719248</v>
      </c>
    </row>
    <row r="238">
      <c r="A238" t="n">
        <v>2023</v>
      </c>
      <c r="B238" t="inlineStr">
        <is>
          <t>공장C</t>
        </is>
      </c>
      <c r="C238" t="inlineStr">
        <is>
          <t>매출처_13</t>
        </is>
      </c>
      <c r="D238" t="inlineStr">
        <is>
          <t>품목_17</t>
        </is>
      </c>
      <c r="E238" s="2" t="n">
        <v>816</v>
      </c>
      <c r="F238" s="2" t="n">
        <v>106841877</v>
      </c>
      <c r="G238" s="2" t="n">
        <v>39828733</v>
      </c>
      <c r="H238" s="2" t="n">
        <v>15748052</v>
      </c>
      <c r="I238" s="2" t="n">
        <v>12087277</v>
      </c>
      <c r="J238" s="2" t="n">
        <v>3975375</v>
      </c>
      <c r="K238" s="2" t="n">
        <v>5350388</v>
      </c>
      <c r="L238" s="2" t="n">
        <v>3181432</v>
      </c>
      <c r="M238" s="2" t="n">
        <v>80171258</v>
      </c>
      <c r="N238" s="2" t="n">
        <v>26670619</v>
      </c>
      <c r="O238" s="3" t="n">
        <v>0.2496270168863785</v>
      </c>
    </row>
    <row r="239">
      <c r="A239" t="n">
        <v>2023</v>
      </c>
      <c r="B239" t="inlineStr">
        <is>
          <t>공장C</t>
        </is>
      </c>
      <c r="C239" t="inlineStr">
        <is>
          <t>매출처_12</t>
        </is>
      </c>
      <c r="D239" t="inlineStr">
        <is>
          <t>품목_11</t>
        </is>
      </c>
      <c r="E239" s="2" t="n">
        <v>933</v>
      </c>
      <c r="F239" s="2" t="n">
        <v>417948715</v>
      </c>
      <c r="G239" s="2" t="n">
        <v>190568924</v>
      </c>
      <c r="H239" s="2" t="n">
        <v>77244399</v>
      </c>
      <c r="I239" s="2" t="n">
        <v>56308563</v>
      </c>
      <c r="J239" s="2" t="n">
        <v>19140969</v>
      </c>
      <c r="K239" s="2" t="n">
        <v>21105033</v>
      </c>
      <c r="L239" s="2" t="n">
        <v>12425793</v>
      </c>
      <c r="M239" s="2" t="n">
        <v>376793684</v>
      </c>
      <c r="N239" s="2" t="n">
        <v>41155030</v>
      </c>
      <c r="O239" s="3" t="n">
        <v>0.09846909265999007</v>
      </c>
    </row>
    <row r="240">
      <c r="A240" t="n">
        <v>2023</v>
      </c>
      <c r="B240" t="inlineStr">
        <is>
          <t>공장B</t>
        </is>
      </c>
      <c r="C240" t="inlineStr">
        <is>
          <t>매출처_07</t>
        </is>
      </c>
      <c r="D240" t="inlineStr">
        <is>
          <t>품목_04</t>
        </is>
      </c>
      <c r="E240" s="2" t="n">
        <v>1598</v>
      </c>
      <c r="F240" s="2" t="n">
        <v>453946341</v>
      </c>
      <c r="G240" s="2" t="n">
        <v>161313535</v>
      </c>
      <c r="H240" s="2" t="n">
        <v>62740338</v>
      </c>
      <c r="I240" s="2" t="n">
        <v>47027159</v>
      </c>
      <c r="J240" s="2" t="n">
        <v>15626134</v>
      </c>
      <c r="K240" s="2" t="n">
        <v>22702638</v>
      </c>
      <c r="L240" s="2" t="n">
        <v>13690283</v>
      </c>
      <c r="M240" s="2" t="n">
        <v>323100088</v>
      </c>
      <c r="N240" s="2" t="n">
        <v>130846253</v>
      </c>
      <c r="O240" s="3" t="n">
        <v>0.288241672927933</v>
      </c>
    </row>
    <row r="241">
      <c r="A241" t="n">
        <v>2023</v>
      </c>
      <c r="B241" t="inlineStr">
        <is>
          <t>공장B</t>
        </is>
      </c>
      <c r="C241" t="inlineStr">
        <is>
          <t>매출처_10</t>
        </is>
      </c>
      <c r="D241" t="inlineStr">
        <is>
          <t>품목_14</t>
        </is>
      </c>
      <c r="E241" s="2" t="n">
        <v>913</v>
      </c>
      <c r="F241" s="2" t="n">
        <v>99704045</v>
      </c>
      <c r="G241" s="2" t="n">
        <v>36958848</v>
      </c>
      <c r="H241" s="2" t="n">
        <v>15051559</v>
      </c>
      <c r="I241" s="2" t="n">
        <v>11029683</v>
      </c>
      <c r="J241" s="2" t="n">
        <v>3673500</v>
      </c>
      <c r="K241" s="2" t="n">
        <v>4905927</v>
      </c>
      <c r="L241" s="2" t="n">
        <v>2998335</v>
      </c>
      <c r="M241" s="2" t="n">
        <v>74617853</v>
      </c>
      <c r="N241" s="2" t="n">
        <v>25086191</v>
      </c>
      <c r="O241" s="3" t="n">
        <v>0.2516065577220838</v>
      </c>
    </row>
    <row r="242">
      <c r="A242" t="n">
        <v>2023</v>
      </c>
      <c r="B242" t="inlineStr">
        <is>
          <t>공장C</t>
        </is>
      </c>
      <c r="C242" t="inlineStr">
        <is>
          <t>매출처_12</t>
        </is>
      </c>
      <c r="D242" t="inlineStr">
        <is>
          <t>품목_02</t>
        </is>
      </c>
      <c r="E242" s="2" t="n">
        <v>1668</v>
      </c>
      <c r="F242" s="2" t="n">
        <v>574834327</v>
      </c>
      <c r="G242" s="2" t="n">
        <v>233645465</v>
      </c>
      <c r="H242" s="2" t="n">
        <v>92350731</v>
      </c>
      <c r="I242" s="2" t="n">
        <v>70823223</v>
      </c>
      <c r="J242" s="2" t="n">
        <v>23689631</v>
      </c>
      <c r="K242" s="2" t="n">
        <v>28701419</v>
      </c>
      <c r="L242" s="2" t="n">
        <v>17017168</v>
      </c>
      <c r="M242" s="2" t="n">
        <v>466227639</v>
      </c>
      <c r="N242" s="2" t="n">
        <v>108606687</v>
      </c>
      <c r="O242" s="3" t="n">
        <v>0.1889356331878221</v>
      </c>
    </row>
    <row r="243">
      <c r="A243" t="n">
        <v>2023</v>
      </c>
      <c r="B243" t="inlineStr">
        <is>
          <t>공장C</t>
        </is>
      </c>
      <c r="C243" t="inlineStr">
        <is>
          <t>매출처_02</t>
        </is>
      </c>
      <c r="D243" t="inlineStr">
        <is>
          <t>품목_16</t>
        </is>
      </c>
      <c r="E243" s="2" t="n">
        <v>1967</v>
      </c>
      <c r="F243" s="2" t="n">
        <v>264454846</v>
      </c>
      <c r="G243" s="2" t="n">
        <v>114020913</v>
      </c>
      <c r="H243" s="2" t="n">
        <v>46161429</v>
      </c>
      <c r="I243" s="2" t="n">
        <v>34900904</v>
      </c>
      <c r="J243" s="2" t="n">
        <v>11625523</v>
      </c>
      <c r="K243" s="2" t="n">
        <v>13216979</v>
      </c>
      <c r="L243" s="2" t="n">
        <v>8059355</v>
      </c>
      <c r="M243" s="2" t="n">
        <v>227985106</v>
      </c>
      <c r="N243" s="2" t="n">
        <v>36469739</v>
      </c>
      <c r="O243" s="3" t="n">
        <v>0.1379053559425875</v>
      </c>
    </row>
    <row r="244">
      <c r="A244" t="n">
        <v>2023</v>
      </c>
      <c r="B244" t="inlineStr">
        <is>
          <t>공장C</t>
        </is>
      </c>
      <c r="C244" t="inlineStr">
        <is>
          <t>매출처_17</t>
        </is>
      </c>
      <c r="D244" t="inlineStr">
        <is>
          <t>품목_19</t>
        </is>
      </c>
      <c r="E244" s="2" t="n">
        <v>978</v>
      </c>
      <c r="F244" s="2" t="n">
        <v>481645250</v>
      </c>
      <c r="G244" s="2" t="n">
        <v>214142449</v>
      </c>
      <c r="H244" s="2" t="n">
        <v>87946171</v>
      </c>
      <c r="I244" s="2" t="n">
        <v>64069401</v>
      </c>
      <c r="J244" s="2" t="n">
        <v>21877742</v>
      </c>
      <c r="K244" s="2" t="n">
        <v>24071895</v>
      </c>
      <c r="L244" s="2" t="n">
        <v>14408481</v>
      </c>
      <c r="M244" s="2" t="n">
        <v>426516141</v>
      </c>
      <c r="N244" s="2" t="n">
        <v>55129108</v>
      </c>
      <c r="O244" s="3" t="n">
        <v>0.1144599864952771</v>
      </c>
    </row>
    <row r="245">
      <c r="A245" t="n">
        <v>2023</v>
      </c>
      <c r="B245" t="inlineStr">
        <is>
          <t>공장A</t>
        </is>
      </c>
      <c r="C245" t="inlineStr">
        <is>
          <t>매출처_07</t>
        </is>
      </c>
      <c r="D245" t="inlineStr">
        <is>
          <t>품목_05</t>
        </is>
      </c>
      <c r="E245" s="2" t="n">
        <v>1998</v>
      </c>
      <c r="F245" s="2" t="n">
        <v>307167053</v>
      </c>
      <c r="G245" s="2" t="n">
        <v>112710716</v>
      </c>
      <c r="H245" s="2" t="n">
        <v>46530078</v>
      </c>
      <c r="I245" s="2" t="n">
        <v>35097596</v>
      </c>
      <c r="J245" s="2" t="n">
        <v>11412513</v>
      </c>
      <c r="K245" s="2" t="n">
        <v>15271602</v>
      </c>
      <c r="L245" s="2" t="n">
        <v>9185121</v>
      </c>
      <c r="M245" s="2" t="n">
        <v>230207629</v>
      </c>
      <c r="N245" s="2" t="n">
        <v>76959424</v>
      </c>
      <c r="O245" s="3" t="n">
        <v>0.2505458294782127</v>
      </c>
    </row>
    <row r="246">
      <c r="A246" t="n">
        <v>2023</v>
      </c>
      <c r="B246" t="inlineStr">
        <is>
          <t>공장C</t>
        </is>
      </c>
      <c r="C246" t="inlineStr">
        <is>
          <t>매출처_07</t>
        </is>
      </c>
      <c r="D246" t="inlineStr">
        <is>
          <t>품목_09</t>
        </is>
      </c>
      <c r="E246" s="2" t="n">
        <v>1548</v>
      </c>
      <c r="F246" s="2" t="n">
        <v>485369156</v>
      </c>
      <c r="G246" s="2" t="n">
        <v>171109605</v>
      </c>
      <c r="H246" s="2" t="n">
        <v>70455344</v>
      </c>
      <c r="I246" s="2" t="n">
        <v>52547372</v>
      </c>
      <c r="J246" s="2" t="n">
        <v>17292768</v>
      </c>
      <c r="K246" s="2" t="n">
        <v>24251744</v>
      </c>
      <c r="L246" s="2" t="n">
        <v>14575601</v>
      </c>
      <c r="M246" s="2" t="n">
        <v>350232437</v>
      </c>
      <c r="N246" s="2" t="n">
        <v>135136718</v>
      </c>
      <c r="O246" s="3" t="n">
        <v>0.2784204909643543</v>
      </c>
    </row>
    <row r="247">
      <c r="A247" t="n">
        <v>2023</v>
      </c>
      <c r="B247" t="inlineStr">
        <is>
          <t>공장A</t>
        </is>
      </c>
      <c r="C247" t="inlineStr">
        <is>
          <t>매출처_06</t>
        </is>
      </c>
      <c r="D247" t="inlineStr">
        <is>
          <t>품목_16</t>
        </is>
      </c>
      <c r="E247" s="2" t="n">
        <v>607</v>
      </c>
      <c r="F247" s="2" t="n">
        <v>84131278</v>
      </c>
      <c r="G247" s="2" t="n">
        <v>36130678</v>
      </c>
      <c r="H247" s="2" t="n">
        <v>14401992</v>
      </c>
      <c r="I247" s="2" t="n">
        <v>10742974</v>
      </c>
      <c r="J247" s="2" t="n">
        <v>3647788</v>
      </c>
      <c r="K247" s="2" t="n">
        <v>4289801</v>
      </c>
      <c r="L247" s="2" t="n">
        <v>2515025</v>
      </c>
      <c r="M247" s="2" t="n">
        <v>71728262</v>
      </c>
      <c r="N247" s="2" t="n">
        <v>12403016</v>
      </c>
      <c r="O247" s="3" t="n">
        <v>0.1474245526777718</v>
      </c>
    </row>
    <row r="248">
      <c r="A248" t="n">
        <v>2023</v>
      </c>
      <c r="B248" t="inlineStr">
        <is>
          <t>공장A</t>
        </is>
      </c>
      <c r="C248" t="inlineStr">
        <is>
          <t>매출처_06</t>
        </is>
      </c>
      <c r="D248" t="inlineStr">
        <is>
          <t>품목_18</t>
        </is>
      </c>
      <c r="E248" s="2" t="n">
        <v>1853</v>
      </c>
      <c r="F248" s="2" t="n">
        <v>342197603</v>
      </c>
      <c r="G248" s="2" t="n">
        <v>139094004</v>
      </c>
      <c r="H248" s="2" t="n">
        <v>56244247</v>
      </c>
      <c r="I248" s="2" t="n">
        <v>42623482</v>
      </c>
      <c r="J248" s="2" t="n">
        <v>13758759</v>
      </c>
      <c r="K248" s="2" t="n">
        <v>16776049</v>
      </c>
      <c r="L248" s="2" t="n">
        <v>10392147</v>
      </c>
      <c r="M248" s="2" t="n">
        <v>278888690</v>
      </c>
      <c r="N248" s="2" t="n">
        <v>63308913</v>
      </c>
      <c r="O248" s="3" t="n">
        <v>0.1850068864253528</v>
      </c>
    </row>
    <row r="249">
      <c r="A249" t="n">
        <v>2023</v>
      </c>
      <c r="B249" t="inlineStr">
        <is>
          <t>공장C</t>
        </is>
      </c>
      <c r="C249" t="inlineStr">
        <is>
          <t>매출처_03</t>
        </is>
      </c>
      <c r="D249" t="inlineStr">
        <is>
          <t>품목_05</t>
        </is>
      </c>
      <c r="E249" s="2" t="n">
        <v>1717</v>
      </c>
      <c r="F249" s="2" t="n">
        <v>276830090</v>
      </c>
      <c r="G249" s="2" t="n">
        <v>101974672</v>
      </c>
      <c r="H249" s="2" t="n">
        <v>41113214</v>
      </c>
      <c r="I249" s="2" t="n">
        <v>31186458</v>
      </c>
      <c r="J249" s="2" t="n">
        <v>10154124</v>
      </c>
      <c r="K249" s="2" t="n">
        <v>13929469</v>
      </c>
      <c r="L249" s="2" t="n">
        <v>8211550</v>
      </c>
      <c r="M249" s="2" t="n">
        <v>206569489</v>
      </c>
      <c r="N249" s="2" t="n">
        <v>70260600</v>
      </c>
      <c r="O249" s="3" t="n">
        <v>0.253804059846034</v>
      </c>
    </row>
    <row r="250">
      <c r="A250" t="n">
        <v>2023</v>
      </c>
      <c r="B250" t="inlineStr">
        <is>
          <t>공장A</t>
        </is>
      </c>
      <c r="C250" t="inlineStr">
        <is>
          <t>매출처_15</t>
        </is>
      </c>
      <c r="D250" t="inlineStr">
        <is>
          <t>품목_02</t>
        </is>
      </c>
      <c r="E250" s="2" t="n">
        <v>1628</v>
      </c>
      <c r="F250" s="2" t="n">
        <v>581771302</v>
      </c>
      <c r="G250" s="2" t="n">
        <v>240328311</v>
      </c>
      <c r="H250" s="2" t="n">
        <v>92923328</v>
      </c>
      <c r="I250" s="2" t="n">
        <v>70951169</v>
      </c>
      <c r="J250" s="2" t="n">
        <v>24053515</v>
      </c>
      <c r="K250" s="2" t="n">
        <v>28818214</v>
      </c>
      <c r="L250" s="2" t="n">
        <v>17205191</v>
      </c>
      <c r="M250" s="2" t="n">
        <v>474279731</v>
      </c>
      <c r="N250" s="2" t="n">
        <v>107491571</v>
      </c>
      <c r="O250" s="3" t="n">
        <v>0.1847660250825414</v>
      </c>
    </row>
    <row r="251">
      <c r="A251" t="n">
        <v>2023</v>
      </c>
      <c r="B251" t="inlineStr">
        <is>
          <t>공장B</t>
        </is>
      </c>
      <c r="C251" t="inlineStr">
        <is>
          <t>매출처_03</t>
        </is>
      </c>
      <c r="D251" t="inlineStr">
        <is>
          <t>품목_06</t>
        </is>
      </c>
      <c r="E251" s="2" t="n">
        <v>1599</v>
      </c>
      <c r="F251" s="2" t="n">
        <v>684257040</v>
      </c>
      <c r="G251" s="2" t="n">
        <v>241167995</v>
      </c>
      <c r="H251" s="2" t="n">
        <v>98628979</v>
      </c>
      <c r="I251" s="2" t="n">
        <v>71348160</v>
      </c>
      <c r="J251" s="2" t="n">
        <v>24051562</v>
      </c>
      <c r="K251" s="2" t="n">
        <v>34347918</v>
      </c>
      <c r="L251" s="2" t="n">
        <v>20454525</v>
      </c>
      <c r="M251" s="2" t="n">
        <v>489999142</v>
      </c>
      <c r="N251" s="2" t="n">
        <v>194257897</v>
      </c>
      <c r="O251" s="3" t="n">
        <v>0.283896088945239</v>
      </c>
    </row>
    <row r="252">
      <c r="A252" t="n">
        <v>2023</v>
      </c>
      <c r="B252" t="inlineStr">
        <is>
          <t>공장A</t>
        </is>
      </c>
      <c r="C252" t="inlineStr">
        <is>
          <t>매출처_08</t>
        </is>
      </c>
      <c r="D252" t="inlineStr">
        <is>
          <t>품목_05</t>
        </is>
      </c>
      <c r="E252" s="2" t="n">
        <v>685</v>
      </c>
      <c r="F252" s="2" t="n">
        <v>101152702</v>
      </c>
      <c r="G252" s="2" t="n">
        <v>37758126</v>
      </c>
      <c r="H252" s="2" t="n">
        <v>14986621</v>
      </c>
      <c r="I252" s="2" t="n">
        <v>11296108</v>
      </c>
      <c r="J252" s="2" t="n">
        <v>3775683</v>
      </c>
      <c r="K252" s="2" t="n">
        <v>5053879</v>
      </c>
      <c r="L252" s="2" t="n">
        <v>3038648</v>
      </c>
      <c r="M252" s="2" t="n">
        <v>75909067</v>
      </c>
      <c r="N252" s="2" t="n">
        <v>25243635</v>
      </c>
      <c r="O252" s="3" t="n">
        <v>0.2495596710970859</v>
      </c>
    </row>
    <row r="253">
      <c r="A253" t="n">
        <v>2023</v>
      </c>
      <c r="B253" t="inlineStr">
        <is>
          <t>공장A</t>
        </is>
      </c>
      <c r="C253" t="inlineStr">
        <is>
          <t>매출처_15</t>
        </is>
      </c>
      <c r="D253" t="inlineStr">
        <is>
          <t>품목_20</t>
        </is>
      </c>
      <c r="E253" s="2" t="n">
        <v>1372</v>
      </c>
      <c r="F253" s="2" t="n">
        <v>392627376</v>
      </c>
      <c r="G253" s="2" t="n">
        <v>141043225</v>
      </c>
      <c r="H253" s="2" t="n">
        <v>57166391</v>
      </c>
      <c r="I253" s="2" t="n">
        <v>43605926</v>
      </c>
      <c r="J253" s="2" t="n">
        <v>14352007</v>
      </c>
      <c r="K253" s="2" t="n">
        <v>19481057</v>
      </c>
      <c r="L253" s="2" t="n">
        <v>11653107</v>
      </c>
      <c r="M253" s="2" t="n">
        <v>287301716</v>
      </c>
      <c r="N253" s="2" t="n">
        <v>105325660</v>
      </c>
      <c r="O253" s="3" t="n">
        <v>0.2682585751046401</v>
      </c>
    </row>
    <row r="254">
      <c r="A254" t="n">
        <v>2023</v>
      </c>
      <c r="B254" t="inlineStr">
        <is>
          <t>공장A</t>
        </is>
      </c>
      <c r="C254" t="inlineStr">
        <is>
          <t>매출처_16</t>
        </is>
      </c>
      <c r="D254" t="inlineStr">
        <is>
          <t>품목_05</t>
        </is>
      </c>
      <c r="E254" s="2" t="n">
        <v>1971</v>
      </c>
      <c r="F254" s="2" t="n">
        <v>306872091</v>
      </c>
      <c r="G254" s="2" t="n">
        <v>115523849</v>
      </c>
      <c r="H254" s="2" t="n">
        <v>45629568</v>
      </c>
      <c r="I254" s="2" t="n">
        <v>34099976</v>
      </c>
      <c r="J254" s="2" t="n">
        <v>11504492</v>
      </c>
      <c r="K254" s="2" t="n">
        <v>15046557</v>
      </c>
      <c r="L254" s="2" t="n">
        <v>9193728</v>
      </c>
      <c r="M254" s="2" t="n">
        <v>230998173</v>
      </c>
      <c r="N254" s="2" t="n">
        <v>75873917</v>
      </c>
      <c r="O254" s="3" t="n">
        <v>0.247249326038733</v>
      </c>
    </row>
    <row r="255">
      <c r="A255" t="n">
        <v>2023</v>
      </c>
      <c r="B255" t="inlineStr">
        <is>
          <t>공장A</t>
        </is>
      </c>
      <c r="C255" t="inlineStr">
        <is>
          <t>매출처_19</t>
        </is>
      </c>
      <c r="D255" t="inlineStr">
        <is>
          <t>품목_03</t>
        </is>
      </c>
      <c r="E255" s="2" t="n">
        <v>1664</v>
      </c>
      <c r="F255" s="2" t="n">
        <v>358965003</v>
      </c>
      <c r="G255" s="2" t="n">
        <v>127615886</v>
      </c>
      <c r="H255" s="2" t="n">
        <v>51604601</v>
      </c>
      <c r="I255" s="2" t="n">
        <v>37533161</v>
      </c>
      <c r="J255" s="2" t="n">
        <v>12863229</v>
      </c>
      <c r="K255" s="2" t="n">
        <v>17913970</v>
      </c>
      <c r="L255" s="2" t="n">
        <v>10895382</v>
      </c>
      <c r="M255" s="2" t="n">
        <v>258426231</v>
      </c>
      <c r="N255" s="2" t="n">
        <v>100538771</v>
      </c>
      <c r="O255" s="3" t="n">
        <v>0.2800795915359564</v>
      </c>
    </row>
    <row r="256">
      <c r="A256" t="n">
        <v>2023</v>
      </c>
      <c r="B256" t="inlineStr">
        <is>
          <t>공장C</t>
        </is>
      </c>
      <c r="C256" t="inlineStr">
        <is>
          <t>매출처_17</t>
        </is>
      </c>
      <c r="D256" t="inlineStr">
        <is>
          <t>품목_15</t>
        </is>
      </c>
      <c r="E256" s="2" t="n">
        <v>1618</v>
      </c>
      <c r="F256" s="2" t="n">
        <v>384269338</v>
      </c>
      <c r="G256" s="2" t="n">
        <v>163993178</v>
      </c>
      <c r="H256" s="2" t="n">
        <v>65103724</v>
      </c>
      <c r="I256" s="2" t="n">
        <v>48970573</v>
      </c>
      <c r="J256" s="2" t="n">
        <v>16493978</v>
      </c>
      <c r="K256" s="2" t="n">
        <v>18987337</v>
      </c>
      <c r="L256" s="2" t="n">
        <v>11604295</v>
      </c>
      <c r="M256" s="2" t="n">
        <v>325153088</v>
      </c>
      <c r="N256" s="2" t="n">
        <v>59116249</v>
      </c>
      <c r="O256" s="3" t="n">
        <v>0.1538406636386123</v>
      </c>
    </row>
    <row r="257">
      <c r="A257" t="n">
        <v>2023</v>
      </c>
      <c r="B257" t="inlineStr">
        <is>
          <t>공장B</t>
        </is>
      </c>
      <c r="C257" t="inlineStr">
        <is>
          <t>매출처_01</t>
        </is>
      </c>
      <c r="D257" t="inlineStr">
        <is>
          <t>품목_03</t>
        </is>
      </c>
      <c r="E257" s="2" t="n">
        <v>1558</v>
      </c>
      <c r="F257" s="2" t="n">
        <v>346548145</v>
      </c>
      <c r="G257" s="2" t="n">
        <v>123702114</v>
      </c>
      <c r="H257" s="2" t="n">
        <v>48761977</v>
      </c>
      <c r="I257" s="2" t="n">
        <v>37029370</v>
      </c>
      <c r="J257" s="2" t="n">
        <v>12051928</v>
      </c>
      <c r="K257" s="2" t="n">
        <v>17013783</v>
      </c>
      <c r="L257" s="2" t="n">
        <v>10572859</v>
      </c>
      <c r="M257" s="2" t="n">
        <v>249132032</v>
      </c>
      <c r="N257" s="2" t="n">
        <v>97416112</v>
      </c>
      <c r="O257" s="3" t="n">
        <v>0.2811041231308423</v>
      </c>
    </row>
    <row r="258">
      <c r="A258" t="n">
        <v>2023</v>
      </c>
      <c r="B258" t="inlineStr">
        <is>
          <t>공장A</t>
        </is>
      </c>
      <c r="C258" t="inlineStr">
        <is>
          <t>매출처_17</t>
        </is>
      </c>
      <c r="D258" t="inlineStr">
        <is>
          <t>품목_15</t>
        </is>
      </c>
      <c r="E258" s="2" t="n">
        <v>939</v>
      </c>
      <c r="F258" s="2" t="n">
        <v>228250141</v>
      </c>
      <c r="G258" s="2" t="n">
        <v>97235911</v>
      </c>
      <c r="H258" s="2" t="n">
        <v>39030355</v>
      </c>
      <c r="I258" s="2" t="n">
        <v>29524813</v>
      </c>
      <c r="J258" s="2" t="n">
        <v>9867297</v>
      </c>
      <c r="K258" s="2" t="n">
        <v>11443949</v>
      </c>
      <c r="L258" s="2" t="n">
        <v>6794661</v>
      </c>
      <c r="M258" s="2" t="n">
        <v>193896989</v>
      </c>
      <c r="N258" s="2" t="n">
        <v>34353152</v>
      </c>
      <c r="O258" s="3" t="n">
        <v>0.1505065970146231</v>
      </c>
    </row>
    <row r="259">
      <c r="A259" t="n">
        <v>2023</v>
      </c>
      <c r="B259" t="inlineStr">
        <is>
          <t>공장B</t>
        </is>
      </c>
      <c r="C259" t="inlineStr">
        <is>
          <t>매출처_04</t>
        </is>
      </c>
      <c r="D259" t="inlineStr">
        <is>
          <t>품목_05</t>
        </is>
      </c>
      <c r="E259" s="2" t="n">
        <v>1388</v>
      </c>
      <c r="F259" s="2" t="n">
        <v>206964545</v>
      </c>
      <c r="G259" s="2" t="n">
        <v>78049437</v>
      </c>
      <c r="H259" s="2" t="n">
        <v>30817127</v>
      </c>
      <c r="I259" s="2" t="n">
        <v>22812472</v>
      </c>
      <c r="J259" s="2" t="n">
        <v>7602669</v>
      </c>
      <c r="K259" s="2" t="n">
        <v>10230794</v>
      </c>
      <c r="L259" s="2" t="n">
        <v>6332843</v>
      </c>
      <c r="M259" s="2" t="n">
        <v>155845344</v>
      </c>
      <c r="N259" s="2" t="n">
        <v>51119200</v>
      </c>
      <c r="O259" s="3" t="n">
        <v>0.2469949650112282</v>
      </c>
    </row>
    <row r="260">
      <c r="A260" t="n">
        <v>2023</v>
      </c>
      <c r="B260" t="inlineStr">
        <is>
          <t>공장A</t>
        </is>
      </c>
      <c r="C260" t="inlineStr">
        <is>
          <t>매출처_06</t>
        </is>
      </c>
      <c r="D260" t="inlineStr">
        <is>
          <t>품목_19</t>
        </is>
      </c>
      <c r="E260" s="2" t="n">
        <v>1071</v>
      </c>
      <c r="F260" s="2" t="n">
        <v>514373061</v>
      </c>
      <c r="G260" s="2" t="n">
        <v>230923434</v>
      </c>
      <c r="H260" s="2" t="n">
        <v>91328057</v>
      </c>
      <c r="I260" s="2" t="n">
        <v>70847222</v>
      </c>
      <c r="J260" s="2" t="n">
        <v>23231418</v>
      </c>
      <c r="K260" s="2" t="n">
        <v>25892630</v>
      </c>
      <c r="L260" s="2" t="n">
        <v>15405312</v>
      </c>
      <c r="M260" s="2" t="n">
        <v>457628076</v>
      </c>
      <c r="N260" s="2" t="n">
        <v>56744984</v>
      </c>
      <c r="O260" s="3" t="n">
        <v>0.1103187337253783</v>
      </c>
    </row>
    <row r="261">
      <c r="A261" t="n">
        <v>2023</v>
      </c>
      <c r="B261" t="inlineStr">
        <is>
          <t>공장B</t>
        </is>
      </c>
      <c r="C261" t="inlineStr">
        <is>
          <t>매출처_06</t>
        </is>
      </c>
      <c r="D261" t="inlineStr">
        <is>
          <t>품목_11</t>
        </is>
      </c>
      <c r="E261" s="2" t="n">
        <v>968</v>
      </c>
      <c r="F261" s="2" t="n">
        <v>430143392</v>
      </c>
      <c r="G261" s="2" t="n">
        <v>197606058</v>
      </c>
      <c r="H261" s="2" t="n">
        <v>78665767</v>
      </c>
      <c r="I261" s="2" t="n">
        <v>58449053</v>
      </c>
      <c r="J261" s="2" t="n">
        <v>19833062</v>
      </c>
      <c r="K261" s="2" t="n">
        <v>21874392</v>
      </c>
      <c r="L261" s="2" t="n">
        <v>13030582</v>
      </c>
      <c r="M261" s="2" t="n">
        <v>389458917</v>
      </c>
      <c r="N261" s="2" t="n">
        <v>40684475</v>
      </c>
      <c r="O261" s="3" t="n">
        <v>0.09458351826165987</v>
      </c>
    </row>
    <row r="262">
      <c r="A262" t="n">
        <v>2023</v>
      </c>
      <c r="B262" t="inlineStr">
        <is>
          <t>공장B</t>
        </is>
      </c>
      <c r="C262" t="inlineStr">
        <is>
          <t>매출처_14</t>
        </is>
      </c>
      <c r="D262" t="inlineStr">
        <is>
          <t>품목_06</t>
        </is>
      </c>
      <c r="E262" s="2" t="n">
        <v>556</v>
      </c>
      <c r="F262" s="2" t="n">
        <v>239625784</v>
      </c>
      <c r="G262" s="2" t="n">
        <v>84347363</v>
      </c>
      <c r="H262" s="2" t="n">
        <v>34004341</v>
      </c>
      <c r="I262" s="2" t="n">
        <v>25009209</v>
      </c>
      <c r="J262" s="2" t="n">
        <v>8455367</v>
      </c>
      <c r="K262" s="2" t="n">
        <v>11961625</v>
      </c>
      <c r="L262" s="2" t="n">
        <v>7077673</v>
      </c>
      <c r="M262" s="2" t="n">
        <v>170855580</v>
      </c>
      <c r="N262" s="2" t="n">
        <v>68770204</v>
      </c>
      <c r="O262" s="3" t="n">
        <v>0.2869900014507226</v>
      </c>
    </row>
    <row r="263">
      <c r="A263" t="n">
        <v>2023</v>
      </c>
      <c r="B263" t="inlineStr">
        <is>
          <t>공장A</t>
        </is>
      </c>
      <c r="C263" t="inlineStr">
        <is>
          <t>매출처_19</t>
        </is>
      </c>
      <c r="D263" t="inlineStr">
        <is>
          <t>품목_20</t>
        </is>
      </c>
      <c r="E263" s="2" t="n">
        <v>633</v>
      </c>
      <c r="F263" s="2" t="n">
        <v>185352862</v>
      </c>
      <c r="G263" s="2" t="n">
        <v>66202720</v>
      </c>
      <c r="H263" s="2" t="n">
        <v>27446346</v>
      </c>
      <c r="I263" s="2" t="n">
        <v>20421928</v>
      </c>
      <c r="J263" s="2" t="n">
        <v>6677696</v>
      </c>
      <c r="K263" s="2" t="n">
        <v>9092503</v>
      </c>
      <c r="L263" s="2" t="n">
        <v>5671776</v>
      </c>
      <c r="M263" s="2" t="n">
        <v>135512971</v>
      </c>
      <c r="N263" s="2" t="n">
        <v>49839891</v>
      </c>
      <c r="O263" s="3" t="n">
        <v>0.2688919428956411</v>
      </c>
    </row>
    <row r="264">
      <c r="A264" t="n">
        <v>2023</v>
      </c>
      <c r="B264" t="inlineStr">
        <is>
          <t>공장A</t>
        </is>
      </c>
      <c r="C264" t="inlineStr">
        <is>
          <t>매출처_11</t>
        </is>
      </c>
      <c r="D264" t="inlineStr">
        <is>
          <t>품목_14</t>
        </is>
      </c>
      <c r="E264" s="2" t="n">
        <v>1021</v>
      </c>
      <c r="F264" s="2" t="n">
        <v>107926829</v>
      </c>
      <c r="G264" s="2" t="n">
        <v>39991626</v>
      </c>
      <c r="H264" s="2" t="n">
        <v>16241182</v>
      </c>
      <c r="I264" s="2" t="n">
        <v>11867325</v>
      </c>
      <c r="J264" s="2" t="n">
        <v>4074153</v>
      </c>
      <c r="K264" s="2" t="n">
        <v>5360584</v>
      </c>
      <c r="L264" s="2" t="n">
        <v>3221110</v>
      </c>
      <c r="M264" s="2" t="n">
        <v>80755983</v>
      </c>
      <c r="N264" s="2" t="n">
        <v>27170846</v>
      </c>
      <c r="O264" s="3" t="n">
        <v>0.2517524716009937</v>
      </c>
    </row>
    <row r="265">
      <c r="A265" t="n">
        <v>2023</v>
      </c>
      <c r="B265" t="inlineStr">
        <is>
          <t>공장B</t>
        </is>
      </c>
      <c r="C265" t="inlineStr">
        <is>
          <t>매출처_03</t>
        </is>
      </c>
      <c r="D265" t="inlineStr">
        <is>
          <t>품목_11</t>
        </is>
      </c>
      <c r="E265" s="2" t="n">
        <v>1384</v>
      </c>
      <c r="F265" s="2" t="n">
        <v>647573691</v>
      </c>
      <c r="G265" s="2" t="n">
        <v>291250649</v>
      </c>
      <c r="H265" s="2" t="n">
        <v>118226255</v>
      </c>
      <c r="I265" s="2" t="n">
        <v>89810229</v>
      </c>
      <c r="J265" s="2" t="n">
        <v>30012973</v>
      </c>
      <c r="K265" s="2" t="n">
        <v>31734286</v>
      </c>
      <c r="L265" s="2" t="n">
        <v>19659388</v>
      </c>
      <c r="M265" s="2" t="n">
        <v>580693782</v>
      </c>
      <c r="N265" s="2" t="n">
        <v>66879908</v>
      </c>
      <c r="O265" s="3" t="n">
        <v>0.1032776803850386</v>
      </c>
    </row>
    <row r="266">
      <c r="A266" t="n">
        <v>2023</v>
      </c>
      <c r="B266" t="inlineStr">
        <is>
          <t>공장B</t>
        </is>
      </c>
      <c r="C266" t="inlineStr">
        <is>
          <t>매출처_13</t>
        </is>
      </c>
      <c r="D266" t="inlineStr">
        <is>
          <t>품목_17</t>
        </is>
      </c>
      <c r="E266" s="2" t="n">
        <v>1374</v>
      </c>
      <c r="F266" s="2" t="n">
        <v>173947849</v>
      </c>
      <c r="G266" s="2" t="n">
        <v>65540176</v>
      </c>
      <c r="H266" s="2" t="n">
        <v>26325631</v>
      </c>
      <c r="I266" s="2" t="n">
        <v>19158258</v>
      </c>
      <c r="J266" s="2" t="n">
        <v>6540925</v>
      </c>
      <c r="K266" s="2" t="n">
        <v>8640674</v>
      </c>
      <c r="L266" s="2" t="n">
        <v>5150846</v>
      </c>
      <c r="M266" s="2" t="n">
        <v>131356513</v>
      </c>
      <c r="N266" s="2" t="n">
        <v>42591335</v>
      </c>
      <c r="O266" s="3" t="n">
        <v>0.244851177737609</v>
      </c>
    </row>
    <row r="267">
      <c r="A267" t="n">
        <v>2023</v>
      </c>
      <c r="B267" t="inlineStr">
        <is>
          <t>공장A</t>
        </is>
      </c>
      <c r="C267" t="inlineStr">
        <is>
          <t>매출처_17</t>
        </is>
      </c>
      <c r="D267" t="inlineStr">
        <is>
          <t>품목_09</t>
        </is>
      </c>
      <c r="E267" s="2" t="n">
        <v>1088</v>
      </c>
      <c r="F267" s="2" t="n">
        <v>343772454</v>
      </c>
      <c r="G267" s="2" t="n">
        <v>122197915</v>
      </c>
      <c r="H267" s="2" t="n">
        <v>49988087</v>
      </c>
      <c r="I267" s="2" t="n">
        <v>36896764</v>
      </c>
      <c r="J267" s="2" t="n">
        <v>12167187</v>
      </c>
      <c r="K267" s="2" t="n">
        <v>17511722</v>
      </c>
      <c r="L267" s="2" t="n">
        <v>10268093</v>
      </c>
      <c r="M267" s="2" t="n">
        <v>249029770</v>
      </c>
      <c r="N267" s="2" t="n">
        <v>94742684</v>
      </c>
      <c r="O267" s="3" t="n">
        <v>0.2755970779141735</v>
      </c>
    </row>
    <row r="268">
      <c r="A268" t="n">
        <v>2023</v>
      </c>
      <c r="B268" t="inlineStr">
        <is>
          <t>공장C</t>
        </is>
      </c>
      <c r="C268" t="inlineStr">
        <is>
          <t>매출처_03</t>
        </is>
      </c>
      <c r="D268" t="inlineStr">
        <is>
          <t>품목_15</t>
        </is>
      </c>
      <c r="E268" s="2" t="n">
        <v>2071</v>
      </c>
      <c r="F268" s="2" t="n">
        <v>491138477</v>
      </c>
      <c r="G268" s="2" t="n">
        <v>215138667</v>
      </c>
      <c r="H268" s="2" t="n">
        <v>84873954</v>
      </c>
      <c r="I268" s="2" t="n">
        <v>64403704</v>
      </c>
      <c r="J268" s="2" t="n">
        <v>21263735</v>
      </c>
      <c r="K268" s="2" t="n">
        <v>24850114</v>
      </c>
      <c r="L268" s="2" t="n">
        <v>14978254</v>
      </c>
      <c r="M268" s="2" t="n">
        <v>425508431</v>
      </c>
      <c r="N268" s="2" t="n">
        <v>65630046</v>
      </c>
      <c r="O268" s="3" t="n">
        <v>0.1336283944729027</v>
      </c>
    </row>
    <row r="269">
      <c r="A269" t="n">
        <v>2023</v>
      </c>
      <c r="B269" t="inlineStr">
        <is>
          <t>공장C</t>
        </is>
      </c>
      <c r="C269" t="inlineStr">
        <is>
          <t>매출처_02</t>
        </is>
      </c>
      <c r="D269" t="inlineStr">
        <is>
          <t>품목_08</t>
        </is>
      </c>
      <c r="E269" s="2" t="n">
        <v>789</v>
      </c>
      <c r="F269" s="2" t="n">
        <v>188964977</v>
      </c>
      <c r="G269" s="2" t="n">
        <v>76508113</v>
      </c>
      <c r="H269" s="2" t="n">
        <v>30778322</v>
      </c>
      <c r="I269" s="2" t="n">
        <v>23573896</v>
      </c>
      <c r="J269" s="2" t="n">
        <v>7795068</v>
      </c>
      <c r="K269" s="2" t="n">
        <v>9312453</v>
      </c>
      <c r="L269" s="2" t="n">
        <v>5566134</v>
      </c>
      <c r="M269" s="2" t="n">
        <v>153533988</v>
      </c>
      <c r="N269" s="2" t="n">
        <v>35430988</v>
      </c>
      <c r="O269" s="3" t="n">
        <v>0.1875002923157031</v>
      </c>
    </row>
    <row r="270">
      <c r="A270" t="n">
        <v>2023</v>
      </c>
      <c r="B270" t="inlineStr">
        <is>
          <t>공장B</t>
        </is>
      </c>
      <c r="C270" t="inlineStr">
        <is>
          <t>매출처_17</t>
        </is>
      </c>
      <c r="D270" t="inlineStr">
        <is>
          <t>품목_04</t>
        </is>
      </c>
      <c r="E270" s="2" t="n">
        <v>1050</v>
      </c>
      <c r="F270" s="2" t="n">
        <v>304437216</v>
      </c>
      <c r="G270" s="2" t="n">
        <v>108080112</v>
      </c>
      <c r="H270" s="2" t="n">
        <v>42790021</v>
      </c>
      <c r="I270" s="2" t="n">
        <v>31699764</v>
      </c>
      <c r="J270" s="2" t="n">
        <v>10621307</v>
      </c>
      <c r="K270" s="2" t="n">
        <v>15373103</v>
      </c>
      <c r="L270" s="2" t="n">
        <v>9255065</v>
      </c>
      <c r="M270" s="2" t="n">
        <v>217819375</v>
      </c>
      <c r="N270" s="2" t="n">
        <v>86617840</v>
      </c>
      <c r="O270" s="3" t="n">
        <v>0.2845179105832008</v>
      </c>
    </row>
    <row r="271">
      <c r="A271" t="n">
        <v>2023</v>
      </c>
      <c r="B271" t="inlineStr">
        <is>
          <t>공장B</t>
        </is>
      </c>
      <c r="C271" t="inlineStr">
        <is>
          <t>매출처_18</t>
        </is>
      </c>
      <c r="D271" t="inlineStr">
        <is>
          <t>품목_02</t>
        </is>
      </c>
      <c r="E271" s="2" t="n">
        <v>1780</v>
      </c>
      <c r="F271" s="2" t="n">
        <v>668328549</v>
      </c>
      <c r="G271" s="2" t="n">
        <v>272261119</v>
      </c>
      <c r="H271" s="2" t="n">
        <v>107391579</v>
      </c>
      <c r="I271" s="2" t="n">
        <v>82767112</v>
      </c>
      <c r="J271" s="2" t="n">
        <v>26850664</v>
      </c>
      <c r="K271" s="2" t="n">
        <v>32843042</v>
      </c>
      <c r="L271" s="2" t="n">
        <v>19997521</v>
      </c>
      <c r="M271" s="2" t="n">
        <v>542111040</v>
      </c>
      <c r="N271" s="2" t="n">
        <v>126217509</v>
      </c>
      <c r="O271" s="3" t="n">
        <v>0.1888554801392069</v>
      </c>
    </row>
    <row r="272">
      <c r="A272" t="n">
        <v>2023</v>
      </c>
      <c r="B272" t="inlineStr">
        <is>
          <t>공장A</t>
        </is>
      </c>
      <c r="C272" t="inlineStr">
        <is>
          <t>매출처_15</t>
        </is>
      </c>
      <c r="D272" t="inlineStr">
        <is>
          <t>품목_01</t>
        </is>
      </c>
      <c r="E272" s="2" t="n">
        <v>1387</v>
      </c>
      <c r="F272" s="2" t="n">
        <v>600092295</v>
      </c>
      <c r="G272" s="2" t="n">
        <v>231694234</v>
      </c>
      <c r="H272" s="2" t="n">
        <v>90871082</v>
      </c>
      <c r="I272" s="2" t="n">
        <v>68444102</v>
      </c>
      <c r="J272" s="2" t="n">
        <v>22537823</v>
      </c>
      <c r="K272" s="2" t="n">
        <v>29611154</v>
      </c>
      <c r="L272" s="2" t="n">
        <v>18074652</v>
      </c>
      <c r="M272" s="2" t="n">
        <v>461233050</v>
      </c>
      <c r="N272" s="2" t="n">
        <v>138859244</v>
      </c>
      <c r="O272" s="3" t="n">
        <v>0.2313964798258452</v>
      </c>
    </row>
    <row r="273">
      <c r="A273" t="n">
        <v>2023</v>
      </c>
      <c r="B273" t="inlineStr">
        <is>
          <t>공장B</t>
        </is>
      </c>
      <c r="C273" t="inlineStr">
        <is>
          <t>매출처_09</t>
        </is>
      </c>
      <c r="D273" t="inlineStr">
        <is>
          <t>품목_15</t>
        </is>
      </c>
      <c r="E273" s="2" t="n">
        <v>1597</v>
      </c>
      <c r="F273" s="2" t="n">
        <v>384770946</v>
      </c>
      <c r="G273" s="2" t="n">
        <v>164057952</v>
      </c>
      <c r="H273" s="2" t="n">
        <v>65968407</v>
      </c>
      <c r="I273" s="2" t="n">
        <v>50204298</v>
      </c>
      <c r="J273" s="2" t="n">
        <v>16693204</v>
      </c>
      <c r="K273" s="2" t="n">
        <v>19123748</v>
      </c>
      <c r="L273" s="2" t="n">
        <v>11417543</v>
      </c>
      <c r="M273" s="2" t="n">
        <v>327465154</v>
      </c>
      <c r="N273" s="2" t="n">
        <v>57305792</v>
      </c>
      <c r="O273" s="3" t="n">
        <v>0.1489348212285564</v>
      </c>
    </row>
    <row r="274">
      <c r="A274" t="n">
        <v>2023</v>
      </c>
      <c r="B274" t="inlineStr">
        <is>
          <t>공장C</t>
        </is>
      </c>
      <c r="C274" t="inlineStr">
        <is>
          <t>매출처_01</t>
        </is>
      </c>
      <c r="D274" t="inlineStr">
        <is>
          <t>품목_07</t>
        </is>
      </c>
      <c r="E274" s="2" t="n">
        <v>1804</v>
      </c>
      <c r="F274" s="2" t="n">
        <v>732381807</v>
      </c>
      <c r="G274" s="2" t="n">
        <v>283865045</v>
      </c>
      <c r="H274" s="2" t="n">
        <v>111194205</v>
      </c>
      <c r="I274" s="2" t="n">
        <v>86129576</v>
      </c>
      <c r="J274" s="2" t="n">
        <v>28288428</v>
      </c>
      <c r="K274" s="2" t="n">
        <v>36250486</v>
      </c>
      <c r="L274" s="2" t="n">
        <v>22172958</v>
      </c>
      <c r="M274" s="2" t="n">
        <v>567900700</v>
      </c>
      <c r="N274" s="2" t="n">
        <v>164481107</v>
      </c>
      <c r="O274" s="3" t="n">
        <v>0.224583824206329</v>
      </c>
    </row>
    <row r="275">
      <c r="A275" t="n">
        <v>2023</v>
      </c>
      <c r="B275" t="inlineStr">
        <is>
          <t>공장A</t>
        </is>
      </c>
      <c r="C275" t="inlineStr">
        <is>
          <t>매출처_06</t>
        </is>
      </c>
      <c r="D275" t="inlineStr">
        <is>
          <t>품목_01</t>
        </is>
      </c>
      <c r="E275" s="2" t="n">
        <v>1906</v>
      </c>
      <c r="F275" s="2" t="n">
        <v>833160589</v>
      </c>
      <c r="G275" s="2" t="n">
        <v>321690409</v>
      </c>
      <c r="H275" s="2" t="n">
        <v>126307102</v>
      </c>
      <c r="I275" s="2" t="n">
        <v>95030489</v>
      </c>
      <c r="J275" s="2" t="n">
        <v>31690540</v>
      </c>
      <c r="K275" s="2" t="n">
        <v>41238570</v>
      </c>
      <c r="L275" s="2" t="n">
        <v>25314913</v>
      </c>
      <c r="M275" s="2" t="n">
        <v>641272027</v>
      </c>
      <c r="N275" s="2" t="n">
        <v>191888561</v>
      </c>
      <c r="O275" s="3" t="n">
        <v>0.23031401683848</v>
      </c>
    </row>
    <row r="276">
      <c r="A276" t="n">
        <v>2023</v>
      </c>
      <c r="B276" t="inlineStr">
        <is>
          <t>공장B</t>
        </is>
      </c>
      <c r="C276" t="inlineStr">
        <is>
          <t>매출처_06</t>
        </is>
      </c>
      <c r="D276" t="inlineStr">
        <is>
          <t>품목_04</t>
        </is>
      </c>
      <c r="E276" s="2" t="n">
        <v>731</v>
      </c>
      <c r="F276" s="2" t="n">
        <v>223393289</v>
      </c>
      <c r="G276" s="2" t="n">
        <v>78392617</v>
      </c>
      <c r="H276" s="2" t="n">
        <v>31938381</v>
      </c>
      <c r="I276" s="2" t="n">
        <v>23687936</v>
      </c>
      <c r="J276" s="2" t="n">
        <v>7985660</v>
      </c>
      <c r="K276" s="2" t="n">
        <v>11200798</v>
      </c>
      <c r="L276" s="2" t="n">
        <v>6675120</v>
      </c>
      <c r="M276" s="2" t="n">
        <v>159880514</v>
      </c>
      <c r="N276" s="2" t="n">
        <v>63512774</v>
      </c>
      <c r="O276" s="3" t="n">
        <v>0.2843092323316243</v>
      </c>
    </row>
    <row r="277">
      <c r="A277" t="n">
        <v>2023</v>
      </c>
      <c r="B277" t="inlineStr">
        <is>
          <t>공장B</t>
        </is>
      </c>
      <c r="C277" t="inlineStr">
        <is>
          <t>매출처_17</t>
        </is>
      </c>
      <c r="D277" t="inlineStr">
        <is>
          <t>품목_09</t>
        </is>
      </c>
      <c r="E277" s="2" t="n">
        <v>547</v>
      </c>
      <c r="F277" s="2" t="n">
        <v>173554728</v>
      </c>
      <c r="G277" s="2" t="n">
        <v>61609132</v>
      </c>
      <c r="H277" s="2" t="n">
        <v>25354592</v>
      </c>
      <c r="I277" s="2" t="n">
        <v>18870069</v>
      </c>
      <c r="J277" s="2" t="n">
        <v>6102433</v>
      </c>
      <c r="K277" s="2" t="n">
        <v>8819773</v>
      </c>
      <c r="L277" s="2" t="n">
        <v>5238584</v>
      </c>
      <c r="M277" s="2" t="n">
        <v>125994585</v>
      </c>
      <c r="N277" s="2" t="n">
        <v>47560142</v>
      </c>
      <c r="O277" s="3" t="n">
        <v>0.2740354162408591</v>
      </c>
    </row>
    <row r="278">
      <c r="A278" t="n">
        <v>2023</v>
      </c>
      <c r="B278" t="inlineStr">
        <is>
          <t>공장A</t>
        </is>
      </c>
      <c r="C278" t="inlineStr">
        <is>
          <t>매출처_03</t>
        </is>
      </c>
      <c r="D278" t="inlineStr">
        <is>
          <t>품목_16</t>
        </is>
      </c>
      <c r="E278" s="2" t="n">
        <v>530</v>
      </c>
      <c r="F278" s="2" t="n">
        <v>72802069</v>
      </c>
      <c r="G278" s="2" t="n">
        <v>32080807</v>
      </c>
      <c r="H278" s="2" t="n">
        <v>12830996</v>
      </c>
      <c r="I278" s="2" t="n">
        <v>9402903</v>
      </c>
      <c r="J278" s="2" t="n">
        <v>3156147</v>
      </c>
      <c r="K278" s="2" t="n">
        <v>3590181</v>
      </c>
      <c r="L278" s="2" t="n">
        <v>2210434</v>
      </c>
      <c r="M278" s="2" t="n">
        <v>63271471</v>
      </c>
      <c r="N278" s="2" t="n">
        <v>9530597</v>
      </c>
      <c r="O278" s="3" t="n">
        <v>0.1309110826183595</v>
      </c>
    </row>
    <row r="279">
      <c r="A279" t="n">
        <v>2023</v>
      </c>
      <c r="B279" t="inlineStr">
        <is>
          <t>공장A</t>
        </is>
      </c>
      <c r="C279" t="inlineStr">
        <is>
          <t>매출처_15</t>
        </is>
      </c>
      <c r="D279" t="inlineStr">
        <is>
          <t>품목_20</t>
        </is>
      </c>
      <c r="E279" s="2" t="n">
        <v>1477</v>
      </c>
      <c r="F279" s="2" t="n">
        <v>423599306</v>
      </c>
      <c r="G279" s="2" t="n">
        <v>151648975</v>
      </c>
      <c r="H279" s="2" t="n">
        <v>62386409</v>
      </c>
      <c r="I279" s="2" t="n">
        <v>46870490</v>
      </c>
      <c r="J279" s="2" t="n">
        <v>15236784</v>
      </c>
      <c r="K279" s="2" t="n">
        <v>21468497</v>
      </c>
      <c r="L279" s="2" t="n">
        <v>12860426</v>
      </c>
      <c r="M279" s="2" t="n">
        <v>310471584</v>
      </c>
      <c r="N279" s="2" t="n">
        <v>113127722</v>
      </c>
      <c r="O279" s="3" t="n">
        <v>0.2670630482215185</v>
      </c>
    </row>
    <row r="280">
      <c r="A280" t="n">
        <v>2023</v>
      </c>
      <c r="B280" t="inlineStr">
        <is>
          <t>공장C</t>
        </is>
      </c>
      <c r="C280" t="inlineStr">
        <is>
          <t>매출처_18</t>
        </is>
      </c>
      <c r="D280" t="inlineStr">
        <is>
          <t>품목_06</t>
        </is>
      </c>
      <c r="E280" s="2" t="n">
        <v>670</v>
      </c>
      <c r="F280" s="2" t="n">
        <v>295204658</v>
      </c>
      <c r="G280" s="2" t="n">
        <v>104360851</v>
      </c>
      <c r="H280" s="2" t="n">
        <v>41146529</v>
      </c>
      <c r="I280" s="2" t="n">
        <v>31109474</v>
      </c>
      <c r="J280" s="2" t="n">
        <v>10357732</v>
      </c>
      <c r="K280" s="2" t="n">
        <v>14491015</v>
      </c>
      <c r="L280" s="2" t="n">
        <v>8751120</v>
      </c>
      <c r="M280" s="2" t="n">
        <v>210216723</v>
      </c>
      <c r="N280" s="2" t="n">
        <v>84987934</v>
      </c>
      <c r="O280" s="3" t="n">
        <v>0.2878949639632013</v>
      </c>
    </row>
    <row r="281">
      <c r="A281" t="n">
        <v>2023</v>
      </c>
      <c r="B281" t="inlineStr">
        <is>
          <t>공장B</t>
        </is>
      </c>
      <c r="C281" t="inlineStr">
        <is>
          <t>매출처_13</t>
        </is>
      </c>
      <c r="D281" t="inlineStr">
        <is>
          <t>품목_03</t>
        </is>
      </c>
      <c r="E281" s="2" t="n">
        <v>1529</v>
      </c>
      <c r="F281" s="2" t="n">
        <v>349005751</v>
      </c>
      <c r="G281" s="2" t="n">
        <v>121491874</v>
      </c>
      <c r="H281" s="2" t="n">
        <v>48773424</v>
      </c>
      <c r="I281" s="2" t="n">
        <v>36858066</v>
      </c>
      <c r="J281" s="2" t="n">
        <v>12117943</v>
      </c>
      <c r="K281" s="2" t="n">
        <v>17702513</v>
      </c>
      <c r="L281" s="2" t="n">
        <v>10318320</v>
      </c>
      <c r="M281" s="2" t="n">
        <v>247262143</v>
      </c>
      <c r="N281" s="2" t="n">
        <v>101743608</v>
      </c>
      <c r="O281" s="3" t="n">
        <v>0.2915241589993613</v>
      </c>
    </row>
    <row r="282">
      <c r="A282" t="n">
        <v>2023</v>
      </c>
      <c r="B282" t="inlineStr">
        <is>
          <t>공장B</t>
        </is>
      </c>
      <c r="C282" t="inlineStr">
        <is>
          <t>매출처_14</t>
        </is>
      </c>
      <c r="D282" t="inlineStr">
        <is>
          <t>품목_07</t>
        </is>
      </c>
      <c r="E282" s="2" t="n">
        <v>1024</v>
      </c>
      <c r="F282" s="2" t="n">
        <v>406601536</v>
      </c>
      <c r="G282" s="2" t="n">
        <v>154043991</v>
      </c>
      <c r="H282" s="2" t="n">
        <v>63823776</v>
      </c>
      <c r="I282" s="2" t="n">
        <v>46449638</v>
      </c>
      <c r="J282" s="2" t="n">
        <v>15378998</v>
      </c>
      <c r="K282" s="2" t="n">
        <v>20554541</v>
      </c>
      <c r="L282" s="2" t="n">
        <v>12400099</v>
      </c>
      <c r="M282" s="2" t="n">
        <v>312651047</v>
      </c>
      <c r="N282" s="2" t="n">
        <v>93950489</v>
      </c>
      <c r="O282" s="3" t="n">
        <v>0.2310627998759628</v>
      </c>
    </row>
    <row r="283">
      <c r="A283" t="n">
        <v>2023</v>
      </c>
      <c r="B283" t="inlineStr">
        <is>
          <t>공장A</t>
        </is>
      </c>
      <c r="C283" t="inlineStr">
        <is>
          <t>매출처_05</t>
        </is>
      </c>
      <c r="D283" t="inlineStr">
        <is>
          <t>품목_13</t>
        </is>
      </c>
      <c r="E283" s="2" t="n">
        <v>1192</v>
      </c>
      <c r="F283" s="2" t="n">
        <v>284326119</v>
      </c>
      <c r="G283" s="2" t="n">
        <v>118903418</v>
      </c>
      <c r="H283" s="2" t="n">
        <v>48058567</v>
      </c>
      <c r="I283" s="2" t="n">
        <v>35531137</v>
      </c>
      <c r="J283" s="2" t="n">
        <v>12069200</v>
      </c>
      <c r="K283" s="2" t="n">
        <v>14009023</v>
      </c>
      <c r="L283" s="2" t="n">
        <v>8372109</v>
      </c>
      <c r="M283" s="2" t="n">
        <v>236943456</v>
      </c>
      <c r="N283" s="2" t="n">
        <v>47382663</v>
      </c>
      <c r="O283" s="3" t="n">
        <v>0.1666489990721007</v>
      </c>
    </row>
    <row r="284">
      <c r="A284" t="n">
        <v>2023</v>
      </c>
      <c r="B284" t="inlineStr">
        <is>
          <t>공장C</t>
        </is>
      </c>
      <c r="C284" t="inlineStr">
        <is>
          <t>매출처_19</t>
        </is>
      </c>
      <c r="D284" t="inlineStr">
        <is>
          <t>품목_06</t>
        </is>
      </c>
      <c r="E284" s="2" t="n">
        <v>1441</v>
      </c>
      <c r="F284" s="2" t="n">
        <v>612048877</v>
      </c>
      <c r="G284" s="2" t="n">
        <v>220813259</v>
      </c>
      <c r="H284" s="2" t="n">
        <v>88282971</v>
      </c>
      <c r="I284" s="2" t="n">
        <v>65863379</v>
      </c>
      <c r="J284" s="2" t="n">
        <v>21629275</v>
      </c>
      <c r="K284" s="2" t="n">
        <v>30221906</v>
      </c>
      <c r="L284" s="2" t="n">
        <v>18419369</v>
      </c>
      <c r="M284" s="2" t="n">
        <v>445230160</v>
      </c>
      <c r="N284" s="2" t="n">
        <v>166818716</v>
      </c>
      <c r="O284" s="3" t="n">
        <v>0.2725578345524458</v>
      </c>
    </row>
    <row r="285">
      <c r="A285" t="n">
        <v>2023</v>
      </c>
      <c r="B285" t="inlineStr">
        <is>
          <t>공장B</t>
        </is>
      </c>
      <c r="C285" t="inlineStr">
        <is>
          <t>매출처_01</t>
        </is>
      </c>
      <c r="D285" t="inlineStr">
        <is>
          <t>품목_20</t>
        </is>
      </c>
      <c r="E285" s="2" t="n">
        <v>810</v>
      </c>
      <c r="F285" s="2" t="n">
        <v>230961838</v>
      </c>
      <c r="G285" s="2" t="n">
        <v>85581432</v>
      </c>
      <c r="H285" s="2" t="n">
        <v>33214014</v>
      </c>
      <c r="I285" s="2" t="n">
        <v>25472921</v>
      </c>
      <c r="J285" s="2" t="n">
        <v>8258736</v>
      </c>
      <c r="K285" s="2" t="n">
        <v>11549714</v>
      </c>
      <c r="L285" s="2" t="n">
        <v>7049510</v>
      </c>
      <c r="M285" s="2" t="n">
        <v>171126329</v>
      </c>
      <c r="N285" s="2" t="n">
        <v>59835508</v>
      </c>
      <c r="O285" s="3" t="n">
        <v>0.259070974917894</v>
      </c>
    </row>
    <row r="286">
      <c r="A286" t="n">
        <v>2023</v>
      </c>
      <c r="B286" t="inlineStr">
        <is>
          <t>공장A</t>
        </is>
      </c>
      <c r="C286" t="inlineStr">
        <is>
          <t>매출처_20</t>
        </is>
      </c>
      <c r="D286" t="inlineStr">
        <is>
          <t>품목_10</t>
        </is>
      </c>
      <c r="E286" s="2" t="n">
        <v>1060</v>
      </c>
      <c r="F286" s="2" t="n">
        <v>301613693</v>
      </c>
      <c r="G286" s="2" t="n">
        <v>133726342</v>
      </c>
      <c r="H286" s="2" t="n">
        <v>53919153</v>
      </c>
      <c r="I286" s="2" t="n">
        <v>40187839</v>
      </c>
      <c r="J286" s="2" t="n">
        <v>13385119</v>
      </c>
      <c r="K286" s="2" t="n">
        <v>15108990</v>
      </c>
      <c r="L286" s="2" t="n">
        <v>9011871</v>
      </c>
      <c r="M286" s="2" t="n">
        <v>265339318</v>
      </c>
      <c r="N286" s="2" t="n">
        <v>36274375</v>
      </c>
      <c r="O286" s="3" t="n">
        <v>0.1202676664521839</v>
      </c>
    </row>
    <row r="287">
      <c r="A287" t="n">
        <v>2023</v>
      </c>
      <c r="B287" t="inlineStr">
        <is>
          <t>공장C</t>
        </is>
      </c>
      <c r="C287" t="inlineStr">
        <is>
          <t>매출처_17</t>
        </is>
      </c>
      <c r="D287" t="inlineStr">
        <is>
          <t>품목_13</t>
        </is>
      </c>
      <c r="E287" s="2" t="n">
        <v>1225</v>
      </c>
      <c r="F287" s="2" t="n">
        <v>268539653</v>
      </c>
      <c r="G287" s="2" t="n">
        <v>111338506</v>
      </c>
      <c r="H287" s="2" t="n">
        <v>45382248</v>
      </c>
      <c r="I287" s="2" t="n">
        <v>33829217</v>
      </c>
      <c r="J287" s="2" t="n">
        <v>11322969</v>
      </c>
      <c r="K287" s="2" t="n">
        <v>13317109</v>
      </c>
      <c r="L287" s="2" t="n">
        <v>7975757</v>
      </c>
      <c r="M287" s="2" t="n">
        <v>223165809</v>
      </c>
      <c r="N287" s="2" t="n">
        <v>45373843</v>
      </c>
      <c r="O287" s="3" t="n">
        <v>0.168965152541236</v>
      </c>
    </row>
    <row r="288">
      <c r="A288" t="n">
        <v>2023</v>
      </c>
      <c r="B288" t="inlineStr">
        <is>
          <t>공장C</t>
        </is>
      </c>
      <c r="C288" t="inlineStr">
        <is>
          <t>매출처_04</t>
        </is>
      </c>
      <c r="D288" t="inlineStr">
        <is>
          <t>품목_10</t>
        </is>
      </c>
      <c r="E288" s="2" t="n">
        <v>2070</v>
      </c>
      <c r="F288" s="2" t="n">
        <v>608741611</v>
      </c>
      <c r="G288" s="2" t="n">
        <v>269639184</v>
      </c>
      <c r="H288" s="2" t="n">
        <v>106981529</v>
      </c>
      <c r="I288" s="2" t="n">
        <v>82688643</v>
      </c>
      <c r="J288" s="2" t="n">
        <v>27055065</v>
      </c>
      <c r="K288" s="2" t="n">
        <v>30938273</v>
      </c>
      <c r="L288" s="2" t="n">
        <v>18098115</v>
      </c>
      <c r="M288" s="2" t="n">
        <v>535400811</v>
      </c>
      <c r="N288" s="2" t="n">
        <v>73340800</v>
      </c>
      <c r="O288" s="3" t="n">
        <v>0.1204793613981595</v>
      </c>
    </row>
    <row r="289">
      <c r="A289" t="n">
        <v>2023</v>
      </c>
      <c r="B289" t="inlineStr">
        <is>
          <t>공장C</t>
        </is>
      </c>
      <c r="C289" t="inlineStr">
        <is>
          <t>매출처_17</t>
        </is>
      </c>
      <c r="D289" t="inlineStr">
        <is>
          <t>품목_20</t>
        </is>
      </c>
      <c r="E289" s="2" t="n">
        <v>1807</v>
      </c>
      <c r="F289" s="2" t="n">
        <v>540077474</v>
      </c>
      <c r="G289" s="2" t="n">
        <v>196446695</v>
      </c>
      <c r="H289" s="2" t="n">
        <v>78536668</v>
      </c>
      <c r="I289" s="2" t="n">
        <v>58510388</v>
      </c>
      <c r="J289" s="2" t="n">
        <v>19997047</v>
      </c>
      <c r="K289" s="2" t="n">
        <v>26843990</v>
      </c>
      <c r="L289" s="2" t="n">
        <v>16109657</v>
      </c>
      <c r="M289" s="2" t="n">
        <v>396444446</v>
      </c>
      <c r="N289" s="2" t="n">
        <v>143633028</v>
      </c>
      <c r="O289" s="3" t="n">
        <v>0.2659489328349309</v>
      </c>
    </row>
    <row r="290">
      <c r="A290" t="n">
        <v>2023</v>
      </c>
      <c r="B290" t="inlineStr">
        <is>
          <t>공장A</t>
        </is>
      </c>
      <c r="C290" t="inlineStr">
        <is>
          <t>매출처_04</t>
        </is>
      </c>
      <c r="D290" t="inlineStr">
        <is>
          <t>품목_07</t>
        </is>
      </c>
      <c r="E290" s="2" t="n">
        <v>1443</v>
      </c>
      <c r="F290" s="2" t="n">
        <v>591043940</v>
      </c>
      <c r="G290" s="2" t="n">
        <v>229704241</v>
      </c>
      <c r="H290" s="2" t="n">
        <v>91068673</v>
      </c>
      <c r="I290" s="2" t="n">
        <v>69213062</v>
      </c>
      <c r="J290" s="2" t="n">
        <v>22434941</v>
      </c>
      <c r="K290" s="2" t="n">
        <v>29723528</v>
      </c>
      <c r="L290" s="2" t="n">
        <v>17440509</v>
      </c>
      <c r="M290" s="2" t="n">
        <v>459584956</v>
      </c>
      <c r="N290" s="2" t="n">
        <v>131458983</v>
      </c>
      <c r="O290" s="3" t="n">
        <v>0.2224182920322929</v>
      </c>
    </row>
    <row r="291">
      <c r="A291" t="n">
        <v>2023</v>
      </c>
      <c r="B291" t="inlineStr">
        <is>
          <t>공장C</t>
        </is>
      </c>
      <c r="C291" t="inlineStr">
        <is>
          <t>매출처_10</t>
        </is>
      </c>
      <c r="D291" t="inlineStr">
        <is>
          <t>품목_07</t>
        </is>
      </c>
      <c r="E291" s="2" t="n">
        <v>541</v>
      </c>
      <c r="F291" s="2" t="n">
        <v>215450535</v>
      </c>
      <c r="G291" s="2" t="n">
        <v>83307111</v>
      </c>
      <c r="H291" s="2" t="n">
        <v>33890414</v>
      </c>
      <c r="I291" s="2" t="n">
        <v>25332892</v>
      </c>
      <c r="J291" s="2" t="n">
        <v>8341861</v>
      </c>
      <c r="K291" s="2" t="n">
        <v>10910235</v>
      </c>
      <c r="L291" s="2" t="n">
        <v>6522142</v>
      </c>
      <c r="M291" s="2" t="n">
        <v>168304657</v>
      </c>
      <c r="N291" s="2" t="n">
        <v>47145877</v>
      </c>
      <c r="O291" s="3" t="n">
        <v>0.2188246028358208</v>
      </c>
    </row>
    <row r="292">
      <c r="A292" t="n">
        <v>2023</v>
      </c>
      <c r="B292" t="inlineStr">
        <is>
          <t>공장A</t>
        </is>
      </c>
      <c r="C292" t="inlineStr">
        <is>
          <t>매출처_12</t>
        </is>
      </c>
      <c r="D292" t="inlineStr">
        <is>
          <t>품목_10</t>
        </is>
      </c>
      <c r="E292" s="2" t="n">
        <v>865</v>
      </c>
      <c r="F292" s="2" t="n">
        <v>263993963</v>
      </c>
      <c r="G292" s="2" t="n">
        <v>115838140</v>
      </c>
      <c r="H292" s="2" t="n">
        <v>46390745</v>
      </c>
      <c r="I292" s="2" t="n">
        <v>34918154</v>
      </c>
      <c r="J292" s="2" t="n">
        <v>11627095</v>
      </c>
      <c r="K292" s="2" t="n">
        <v>13027288</v>
      </c>
      <c r="L292" s="2" t="n">
        <v>7960417</v>
      </c>
      <c r="M292" s="2" t="n">
        <v>229761842</v>
      </c>
      <c r="N292" s="2" t="n">
        <v>34232121</v>
      </c>
      <c r="O292" s="3" t="n">
        <v>0.1296700907406503</v>
      </c>
    </row>
    <row r="293">
      <c r="A293" t="n">
        <v>2023</v>
      </c>
      <c r="B293" t="inlineStr">
        <is>
          <t>공장B</t>
        </is>
      </c>
      <c r="C293" t="inlineStr">
        <is>
          <t>매출처_01</t>
        </is>
      </c>
      <c r="D293" t="inlineStr">
        <is>
          <t>품목_15</t>
        </is>
      </c>
      <c r="E293" s="2" t="n">
        <v>555</v>
      </c>
      <c r="F293" s="2" t="n">
        <v>125510236</v>
      </c>
      <c r="G293" s="2" t="n">
        <v>54907444</v>
      </c>
      <c r="H293" s="2" t="n">
        <v>21466477</v>
      </c>
      <c r="I293" s="2" t="n">
        <v>16449261</v>
      </c>
      <c r="J293" s="2" t="n">
        <v>5415247</v>
      </c>
      <c r="K293" s="2" t="n">
        <v>6391384</v>
      </c>
      <c r="L293" s="2" t="n">
        <v>3698671</v>
      </c>
      <c r="M293" s="2" t="n">
        <v>108328485</v>
      </c>
      <c r="N293" s="2" t="n">
        <v>17181750</v>
      </c>
      <c r="O293" s="3" t="n">
        <v>0.1368952121703736</v>
      </c>
    </row>
    <row r="294">
      <c r="A294" t="n">
        <v>2023</v>
      </c>
      <c r="B294" t="inlineStr">
        <is>
          <t>공장C</t>
        </is>
      </c>
      <c r="C294" t="inlineStr">
        <is>
          <t>매출처_02</t>
        </is>
      </c>
      <c r="D294" t="inlineStr">
        <is>
          <t>품목_08</t>
        </is>
      </c>
      <c r="E294" s="2" t="n">
        <v>2083</v>
      </c>
      <c r="F294" s="2" t="n">
        <v>492061610</v>
      </c>
      <c r="G294" s="2" t="n">
        <v>201309183</v>
      </c>
      <c r="H294" s="2" t="n">
        <v>80982229</v>
      </c>
      <c r="I294" s="2" t="n">
        <v>60191682</v>
      </c>
      <c r="J294" s="2" t="n">
        <v>19845413</v>
      </c>
      <c r="K294" s="2" t="n">
        <v>24635625</v>
      </c>
      <c r="L294" s="2" t="n">
        <v>15057012</v>
      </c>
      <c r="M294" s="2" t="n">
        <v>402021147</v>
      </c>
      <c r="N294" s="2" t="n">
        <v>90040462</v>
      </c>
      <c r="O294" s="3" t="n">
        <v>0.1829861569376134</v>
      </c>
    </row>
    <row r="295">
      <c r="A295" t="n">
        <v>2023</v>
      </c>
      <c r="B295" t="inlineStr">
        <is>
          <t>공장B</t>
        </is>
      </c>
      <c r="C295" t="inlineStr">
        <is>
          <t>매출처_14</t>
        </is>
      </c>
      <c r="D295" t="inlineStr">
        <is>
          <t>품목_01</t>
        </is>
      </c>
      <c r="E295" s="2" t="n">
        <v>589</v>
      </c>
      <c r="F295" s="2" t="n">
        <v>239904554</v>
      </c>
      <c r="G295" s="2" t="n">
        <v>92882463</v>
      </c>
      <c r="H295" s="2" t="n">
        <v>36306983</v>
      </c>
      <c r="I295" s="2" t="n">
        <v>27726861</v>
      </c>
      <c r="J295" s="2" t="n">
        <v>9055477</v>
      </c>
      <c r="K295" s="2" t="n">
        <v>11932678</v>
      </c>
      <c r="L295" s="2" t="n">
        <v>7129063</v>
      </c>
      <c r="M295" s="2" t="n">
        <v>185033527</v>
      </c>
      <c r="N295" s="2" t="n">
        <v>54871027</v>
      </c>
      <c r="O295" s="3" t="n">
        <v>0.228720240269716</v>
      </c>
    </row>
    <row r="296">
      <c r="A296" t="n">
        <v>2023</v>
      </c>
      <c r="B296" t="inlineStr">
        <is>
          <t>공장A</t>
        </is>
      </c>
      <c r="C296" t="inlineStr">
        <is>
          <t>매출처_02</t>
        </is>
      </c>
      <c r="D296" t="inlineStr">
        <is>
          <t>품목_06</t>
        </is>
      </c>
      <c r="E296" s="2" t="n">
        <v>602</v>
      </c>
      <c r="F296" s="2" t="n">
        <v>253242966</v>
      </c>
      <c r="G296" s="2" t="n">
        <v>90111496</v>
      </c>
      <c r="H296" s="2" t="n">
        <v>35545263</v>
      </c>
      <c r="I296" s="2" t="n">
        <v>26815178</v>
      </c>
      <c r="J296" s="2" t="n">
        <v>9065846</v>
      </c>
      <c r="K296" s="2" t="n">
        <v>12525630</v>
      </c>
      <c r="L296" s="2" t="n">
        <v>7748876</v>
      </c>
      <c r="M296" s="2" t="n">
        <v>181812291</v>
      </c>
      <c r="N296" s="2" t="n">
        <v>71430674</v>
      </c>
      <c r="O296" s="3" t="n">
        <v>0.2820638048473935</v>
      </c>
    </row>
    <row r="297">
      <c r="A297" t="n">
        <v>2023</v>
      </c>
      <c r="B297" t="inlineStr">
        <is>
          <t>공장A</t>
        </is>
      </c>
      <c r="C297" t="inlineStr">
        <is>
          <t>매출처_04</t>
        </is>
      </c>
      <c r="D297" t="inlineStr">
        <is>
          <t>품목_05</t>
        </is>
      </c>
      <c r="E297" s="2" t="n">
        <v>1808</v>
      </c>
      <c r="F297" s="2" t="n">
        <v>286028058</v>
      </c>
      <c r="G297" s="2" t="n">
        <v>106217118</v>
      </c>
      <c r="H297" s="2" t="n">
        <v>42124214</v>
      </c>
      <c r="I297" s="2" t="n">
        <v>31933326</v>
      </c>
      <c r="J297" s="2" t="n">
        <v>10905228</v>
      </c>
      <c r="K297" s="2" t="n">
        <v>14437802</v>
      </c>
      <c r="L297" s="2" t="n">
        <v>8515404</v>
      </c>
      <c r="M297" s="2" t="n">
        <v>214133095</v>
      </c>
      <c r="N297" s="2" t="n">
        <v>71894962</v>
      </c>
      <c r="O297" s="3" t="n">
        <v>0.2513563294380486</v>
      </c>
    </row>
    <row r="298">
      <c r="A298" t="n">
        <v>2023</v>
      </c>
      <c r="B298" t="inlineStr">
        <is>
          <t>공장B</t>
        </is>
      </c>
      <c r="C298" t="inlineStr">
        <is>
          <t>매출처_10</t>
        </is>
      </c>
      <c r="D298" t="inlineStr">
        <is>
          <t>품목_18</t>
        </is>
      </c>
      <c r="E298" s="2" t="n">
        <v>1735</v>
      </c>
      <c r="F298" s="2" t="n">
        <v>295784025</v>
      </c>
      <c r="G298" s="2" t="n">
        <v>122302531</v>
      </c>
      <c r="H298" s="2" t="n">
        <v>48479972</v>
      </c>
      <c r="I298" s="2" t="n">
        <v>36077393</v>
      </c>
      <c r="J298" s="2" t="n">
        <v>11927827</v>
      </c>
      <c r="K298" s="2" t="n">
        <v>14854395</v>
      </c>
      <c r="L298" s="2" t="n">
        <v>8824087</v>
      </c>
      <c r="M298" s="2" t="n">
        <v>242466208</v>
      </c>
      <c r="N298" s="2" t="n">
        <v>53317817</v>
      </c>
      <c r="O298" s="3" t="n">
        <v>0.1802592864365446</v>
      </c>
    </row>
    <row r="299">
      <c r="A299" t="n">
        <v>2023</v>
      </c>
      <c r="B299" t="inlineStr">
        <is>
          <t>공장A</t>
        </is>
      </c>
      <c r="C299" t="inlineStr">
        <is>
          <t>매출처_19</t>
        </is>
      </c>
      <c r="D299" t="inlineStr">
        <is>
          <t>품목_05</t>
        </is>
      </c>
      <c r="E299" s="2" t="n">
        <v>712</v>
      </c>
      <c r="F299" s="2" t="n">
        <v>108601082</v>
      </c>
      <c r="G299" s="2" t="n">
        <v>40969336</v>
      </c>
      <c r="H299" s="2" t="n">
        <v>16270860</v>
      </c>
      <c r="I299" s="2" t="n">
        <v>11954109</v>
      </c>
      <c r="J299" s="2" t="n">
        <v>3997438</v>
      </c>
      <c r="K299" s="2" t="n">
        <v>5512546</v>
      </c>
      <c r="L299" s="2" t="n">
        <v>3211732</v>
      </c>
      <c r="M299" s="2" t="n">
        <v>81916023</v>
      </c>
      <c r="N299" s="2" t="n">
        <v>26685058</v>
      </c>
      <c r="O299" s="3" t="n">
        <v>0.2457163234993558</v>
      </c>
    </row>
    <row r="300">
      <c r="A300" t="n">
        <v>2023</v>
      </c>
      <c r="B300" t="inlineStr">
        <is>
          <t>공장B</t>
        </is>
      </c>
      <c r="C300" t="inlineStr">
        <is>
          <t>매출처_05</t>
        </is>
      </c>
      <c r="D300" t="inlineStr">
        <is>
          <t>품목_01</t>
        </is>
      </c>
      <c r="E300" s="2" t="n">
        <v>1436</v>
      </c>
      <c r="F300" s="2" t="n">
        <v>607404754</v>
      </c>
      <c r="G300" s="2" t="n">
        <v>234379918</v>
      </c>
      <c r="H300" s="2" t="n">
        <v>92892576</v>
      </c>
      <c r="I300" s="2" t="n">
        <v>69914618</v>
      </c>
      <c r="J300" s="2" t="n">
        <v>23301856</v>
      </c>
      <c r="K300" s="2" t="n">
        <v>30187240</v>
      </c>
      <c r="L300" s="2" t="n">
        <v>18330078</v>
      </c>
      <c r="M300" s="2" t="n">
        <v>469006288</v>
      </c>
      <c r="N300" s="2" t="n">
        <v>138398466</v>
      </c>
      <c r="O300" s="3" t="n">
        <v>0.2278521291354982</v>
      </c>
    </row>
    <row r="301">
      <c r="A301" t="n">
        <v>2023</v>
      </c>
      <c r="B301" t="inlineStr">
        <is>
          <t>공장B</t>
        </is>
      </c>
      <c r="C301" t="inlineStr">
        <is>
          <t>매출처_13</t>
        </is>
      </c>
      <c r="D301" t="inlineStr">
        <is>
          <t>품목_14</t>
        </is>
      </c>
      <c r="E301" s="2" t="n">
        <v>1204</v>
      </c>
      <c r="F301" s="2" t="n">
        <v>134524320</v>
      </c>
      <c r="G301" s="2" t="n">
        <v>49021998</v>
      </c>
      <c r="H301" s="2" t="n">
        <v>19981930</v>
      </c>
      <c r="I301" s="2" t="n">
        <v>14840169</v>
      </c>
      <c r="J301" s="2" t="n">
        <v>4961788</v>
      </c>
      <c r="K301" s="2" t="n">
        <v>6598915</v>
      </c>
      <c r="L301" s="2" t="n">
        <v>4037775</v>
      </c>
      <c r="M301" s="2" t="n">
        <v>99442578</v>
      </c>
      <c r="N301" s="2" t="n">
        <v>35081742</v>
      </c>
      <c r="O301" s="3" t="n">
        <v>0.2607836425511798</v>
      </c>
    </row>
    <row r="302">
      <c r="A302" t="n">
        <v>2024</v>
      </c>
      <c r="B302" t="inlineStr">
        <is>
          <t>공장C</t>
        </is>
      </c>
      <c r="C302" t="inlineStr">
        <is>
          <t>매출처_07</t>
        </is>
      </c>
      <c r="D302" t="inlineStr">
        <is>
          <t>품목_18</t>
        </is>
      </c>
      <c r="E302" s="2" t="n">
        <v>1667</v>
      </c>
      <c r="F302" s="2" t="n">
        <v>309946527</v>
      </c>
      <c r="G302" s="2" t="n">
        <v>121670406</v>
      </c>
      <c r="H302" s="2" t="n">
        <v>48987941</v>
      </c>
      <c r="I302" s="2" t="n">
        <v>36773095</v>
      </c>
      <c r="J302" s="2" t="n">
        <v>12040672</v>
      </c>
      <c r="K302" s="2" t="n">
        <v>15462821</v>
      </c>
      <c r="L302" s="2" t="n">
        <v>9355778</v>
      </c>
      <c r="M302" s="2" t="n">
        <v>244290716</v>
      </c>
      <c r="N302" s="2" t="n">
        <v>65655811</v>
      </c>
      <c r="O302" s="3" t="n">
        <v>0.2118294782849174</v>
      </c>
    </row>
    <row r="303">
      <c r="A303" t="n">
        <v>2024</v>
      </c>
      <c r="B303" t="inlineStr">
        <is>
          <t>공장A</t>
        </is>
      </c>
      <c r="C303" t="inlineStr">
        <is>
          <t>매출처_12</t>
        </is>
      </c>
      <c r="D303" t="inlineStr">
        <is>
          <t>품목_02</t>
        </is>
      </c>
      <c r="E303" s="2" t="n">
        <v>1172</v>
      </c>
      <c r="F303" s="2" t="n">
        <v>425144754</v>
      </c>
      <c r="G303" s="2" t="n">
        <v>165100872</v>
      </c>
      <c r="H303" s="2" t="n">
        <v>67148280</v>
      </c>
      <c r="I303" s="2" t="n">
        <v>49084507</v>
      </c>
      <c r="J303" s="2" t="n">
        <v>16471029</v>
      </c>
      <c r="K303" s="2" t="n">
        <v>21598813</v>
      </c>
      <c r="L303" s="2" t="n">
        <v>12673978</v>
      </c>
      <c r="M303" s="2" t="n">
        <v>332077482</v>
      </c>
      <c r="N303" s="2" t="n">
        <v>93067271</v>
      </c>
      <c r="O303" s="3" t="n">
        <v>0.2189072560545788</v>
      </c>
    </row>
    <row r="304">
      <c r="A304" t="n">
        <v>2024</v>
      </c>
      <c r="B304" t="inlineStr">
        <is>
          <t>공장A</t>
        </is>
      </c>
      <c r="C304" t="inlineStr">
        <is>
          <t>매출처_05</t>
        </is>
      </c>
      <c r="D304" t="inlineStr">
        <is>
          <t>품목_05</t>
        </is>
      </c>
      <c r="E304" s="2" t="n">
        <v>1272</v>
      </c>
      <c r="F304" s="2" t="n">
        <v>201360255</v>
      </c>
      <c r="G304" s="2" t="n">
        <v>70643473</v>
      </c>
      <c r="H304" s="2" t="n">
        <v>28949398</v>
      </c>
      <c r="I304" s="2" t="n">
        <v>22026425</v>
      </c>
      <c r="J304" s="2" t="n">
        <v>7222909</v>
      </c>
      <c r="K304" s="2" t="n">
        <v>10014629</v>
      </c>
      <c r="L304" s="2" t="n">
        <v>5929736</v>
      </c>
      <c r="M304" s="2" t="n">
        <v>144786573</v>
      </c>
      <c r="N304" s="2" t="n">
        <v>56573681</v>
      </c>
      <c r="O304" s="3" t="n">
        <v>0.2809575362833601</v>
      </c>
    </row>
    <row r="305">
      <c r="A305" t="n">
        <v>2024</v>
      </c>
      <c r="B305" t="inlineStr">
        <is>
          <t>공장C</t>
        </is>
      </c>
      <c r="C305" t="inlineStr">
        <is>
          <t>매출처_11</t>
        </is>
      </c>
      <c r="D305" t="inlineStr">
        <is>
          <t>품목_08</t>
        </is>
      </c>
      <c r="E305" s="2" t="n">
        <v>1295</v>
      </c>
      <c r="F305" s="2" t="n">
        <v>331423160</v>
      </c>
      <c r="G305" s="2" t="n">
        <v>129095884</v>
      </c>
      <c r="H305" s="2" t="n">
        <v>52877129</v>
      </c>
      <c r="I305" s="2" t="n">
        <v>38913491</v>
      </c>
      <c r="J305" s="2" t="n">
        <v>12873868</v>
      </c>
      <c r="K305" s="2" t="n">
        <v>16401981</v>
      </c>
      <c r="L305" s="2" t="n">
        <v>10016471</v>
      </c>
      <c r="M305" s="2" t="n">
        <v>260178826</v>
      </c>
      <c r="N305" s="2" t="n">
        <v>71244333</v>
      </c>
      <c r="O305" s="3" t="n">
        <v>0.2149648612837169</v>
      </c>
    </row>
    <row r="306">
      <c r="A306" t="n">
        <v>2024</v>
      </c>
      <c r="B306" t="inlineStr">
        <is>
          <t>공장B</t>
        </is>
      </c>
      <c r="C306" t="inlineStr">
        <is>
          <t>매출처_05</t>
        </is>
      </c>
      <c r="D306" t="inlineStr">
        <is>
          <t>품목_07</t>
        </is>
      </c>
      <c r="E306" s="2" t="n">
        <v>1368</v>
      </c>
      <c r="F306" s="2" t="n">
        <v>580695859</v>
      </c>
      <c r="G306" s="2" t="n">
        <v>212869741</v>
      </c>
      <c r="H306" s="2" t="n">
        <v>86752888</v>
      </c>
      <c r="I306" s="2" t="n">
        <v>63338517</v>
      </c>
      <c r="J306" s="2" t="n">
        <v>21331391</v>
      </c>
      <c r="K306" s="2" t="n">
        <v>28543095</v>
      </c>
      <c r="L306" s="2" t="n">
        <v>17411844</v>
      </c>
      <c r="M306" s="2" t="n">
        <v>430247477</v>
      </c>
      <c r="N306" s="2" t="n">
        <v>150448381</v>
      </c>
      <c r="O306" s="3" t="n">
        <v>0.2590829241293514</v>
      </c>
    </row>
    <row r="307">
      <c r="A307" t="n">
        <v>2024</v>
      </c>
      <c r="B307" t="inlineStr">
        <is>
          <t>공장A</t>
        </is>
      </c>
      <c r="C307" t="inlineStr">
        <is>
          <t>매출처_02</t>
        </is>
      </c>
      <c r="D307" t="inlineStr">
        <is>
          <t>품목_19</t>
        </is>
      </c>
      <c r="E307" s="2" t="n">
        <v>1656</v>
      </c>
      <c r="F307" s="2" t="n">
        <v>794879918</v>
      </c>
      <c r="G307" s="2" t="n">
        <v>337860380</v>
      </c>
      <c r="H307" s="2" t="n">
        <v>138979136</v>
      </c>
      <c r="I307" s="2" t="n">
        <v>103519439</v>
      </c>
      <c r="J307" s="2" t="n">
        <v>34491800</v>
      </c>
      <c r="K307" s="2" t="n">
        <v>39548140</v>
      </c>
      <c r="L307" s="2" t="n">
        <v>23682149</v>
      </c>
      <c r="M307" s="2" t="n">
        <v>678081047</v>
      </c>
      <c r="N307" s="2" t="n">
        <v>116798870</v>
      </c>
      <c r="O307" s="3" t="n">
        <v>0.1469390132611475</v>
      </c>
    </row>
    <row r="308">
      <c r="A308" t="n">
        <v>2024</v>
      </c>
      <c r="B308" t="inlineStr">
        <is>
          <t>공장B</t>
        </is>
      </c>
      <c r="C308" t="inlineStr">
        <is>
          <t>매출처_16</t>
        </is>
      </c>
      <c r="D308" t="inlineStr">
        <is>
          <t>품목_10</t>
        </is>
      </c>
      <c r="E308" s="2" t="n">
        <v>1542</v>
      </c>
      <c r="F308" s="2" t="n">
        <v>479263576</v>
      </c>
      <c r="G308" s="2" t="n">
        <v>204649522</v>
      </c>
      <c r="H308" s="2" t="n">
        <v>81872053</v>
      </c>
      <c r="I308" s="2" t="n">
        <v>60842158</v>
      </c>
      <c r="J308" s="2" t="n">
        <v>20413673</v>
      </c>
      <c r="K308" s="2" t="n">
        <v>23847686</v>
      </c>
      <c r="L308" s="2" t="n">
        <v>14175753</v>
      </c>
      <c r="M308" s="2" t="n">
        <v>405800846</v>
      </c>
      <c r="N308" s="2" t="n">
        <v>73462729</v>
      </c>
      <c r="O308" s="3" t="n">
        <v>0.15328252217374</v>
      </c>
    </row>
    <row r="309">
      <c r="A309" t="n">
        <v>2024</v>
      </c>
      <c r="B309" t="inlineStr">
        <is>
          <t>공장B</t>
        </is>
      </c>
      <c r="C309" t="inlineStr">
        <is>
          <t>매출처_04</t>
        </is>
      </c>
      <c r="D309" t="inlineStr">
        <is>
          <t>품목_08</t>
        </is>
      </c>
      <c r="E309" s="2" t="n">
        <v>1520</v>
      </c>
      <c r="F309" s="2" t="n">
        <v>369129365</v>
      </c>
      <c r="G309" s="2" t="n">
        <v>143953108</v>
      </c>
      <c r="H309" s="2" t="n">
        <v>57920228</v>
      </c>
      <c r="I309" s="2" t="n">
        <v>43647164</v>
      </c>
      <c r="J309" s="2" t="n">
        <v>14757781</v>
      </c>
      <c r="K309" s="2" t="n">
        <v>18346392</v>
      </c>
      <c r="L309" s="2" t="n">
        <v>11019062</v>
      </c>
      <c r="M309" s="2" t="n">
        <v>289643737</v>
      </c>
      <c r="N309" s="2" t="n">
        <v>79485627</v>
      </c>
      <c r="O309" s="3" t="n">
        <v>0.2153327129873593</v>
      </c>
    </row>
    <row r="310">
      <c r="A310" t="n">
        <v>2024</v>
      </c>
      <c r="B310" t="inlineStr">
        <is>
          <t>공장A</t>
        </is>
      </c>
      <c r="C310" t="inlineStr">
        <is>
          <t>매출처_18</t>
        </is>
      </c>
      <c r="D310" t="inlineStr">
        <is>
          <t>품목_17</t>
        </is>
      </c>
      <c r="E310" s="2" t="n">
        <v>1045</v>
      </c>
      <c r="F310" s="2" t="n">
        <v>146760751</v>
      </c>
      <c r="G310" s="2" t="n">
        <v>52852624</v>
      </c>
      <c r="H310" s="2" t="n">
        <v>21399529</v>
      </c>
      <c r="I310" s="2" t="n">
        <v>15444512</v>
      </c>
      <c r="J310" s="2" t="n">
        <v>5283764</v>
      </c>
      <c r="K310" s="2" t="n">
        <v>7198907</v>
      </c>
      <c r="L310" s="2" t="n">
        <v>4345510</v>
      </c>
      <c r="M310" s="2" t="n">
        <v>106524849</v>
      </c>
      <c r="N310" s="2" t="n">
        <v>40235902</v>
      </c>
      <c r="O310" s="3" t="n">
        <v>0.2741598263423501</v>
      </c>
    </row>
    <row r="311">
      <c r="A311" t="n">
        <v>2024</v>
      </c>
      <c r="B311" t="inlineStr">
        <is>
          <t>공장B</t>
        </is>
      </c>
      <c r="C311" t="inlineStr">
        <is>
          <t>매출처_01</t>
        </is>
      </c>
      <c r="D311" t="inlineStr">
        <is>
          <t>품목_01</t>
        </is>
      </c>
      <c r="E311" s="2" t="n">
        <v>1119</v>
      </c>
      <c r="F311" s="2" t="n">
        <v>513200982</v>
      </c>
      <c r="G311" s="2" t="n">
        <v>187302557</v>
      </c>
      <c r="H311" s="2" t="n">
        <v>74165784</v>
      </c>
      <c r="I311" s="2" t="n">
        <v>56725721</v>
      </c>
      <c r="J311" s="2" t="n">
        <v>18660535</v>
      </c>
      <c r="K311" s="2" t="n">
        <v>25167093</v>
      </c>
      <c r="L311" s="2" t="n">
        <v>15136527</v>
      </c>
      <c r="M311" s="2" t="n">
        <v>377158220</v>
      </c>
      <c r="N311" s="2" t="n">
        <v>136042762</v>
      </c>
      <c r="O311" s="3" t="n">
        <v>0.2650867144005264</v>
      </c>
    </row>
    <row r="312">
      <c r="A312" t="n">
        <v>2024</v>
      </c>
      <c r="B312" t="inlineStr">
        <is>
          <t>공장C</t>
        </is>
      </c>
      <c r="C312" t="inlineStr">
        <is>
          <t>매출처_09</t>
        </is>
      </c>
      <c r="D312" t="inlineStr">
        <is>
          <t>품목_15</t>
        </is>
      </c>
      <c r="E312" s="2" t="n">
        <v>1192</v>
      </c>
      <c r="F312" s="2" t="n">
        <v>312114517</v>
      </c>
      <c r="G312" s="2" t="n">
        <v>127479637</v>
      </c>
      <c r="H312" s="2" t="n">
        <v>51235208</v>
      </c>
      <c r="I312" s="2" t="n">
        <v>39033821</v>
      </c>
      <c r="J312" s="2" t="n">
        <v>12860619</v>
      </c>
      <c r="K312" s="2" t="n">
        <v>15822683</v>
      </c>
      <c r="L312" s="2" t="n">
        <v>9186746</v>
      </c>
      <c r="M312" s="2" t="n">
        <v>255618715</v>
      </c>
      <c r="N312" s="2" t="n">
        <v>56495801</v>
      </c>
      <c r="O312" s="3" t="n">
        <v>0.1810098480545452</v>
      </c>
    </row>
    <row r="313">
      <c r="A313" t="n">
        <v>2024</v>
      </c>
      <c r="B313" t="inlineStr">
        <is>
          <t>공장A</t>
        </is>
      </c>
      <c r="C313" t="inlineStr">
        <is>
          <t>매출처_09</t>
        </is>
      </c>
      <c r="D313" t="inlineStr">
        <is>
          <t>품목_04</t>
        </is>
      </c>
      <c r="E313" s="2" t="n">
        <v>1658</v>
      </c>
      <c r="F313" s="2" t="n">
        <v>522452189</v>
      </c>
      <c r="G313" s="2" t="n">
        <v>177636896</v>
      </c>
      <c r="H313" s="2" t="n">
        <v>69909358</v>
      </c>
      <c r="I313" s="2" t="n">
        <v>52824759</v>
      </c>
      <c r="J313" s="2" t="n">
        <v>17872948</v>
      </c>
      <c r="K313" s="2" t="n">
        <v>26625916</v>
      </c>
      <c r="L313" s="2" t="n">
        <v>15766293</v>
      </c>
      <c r="M313" s="2" t="n">
        <v>360636173</v>
      </c>
      <c r="N313" s="2" t="n">
        <v>161816015</v>
      </c>
      <c r="O313" s="3" t="n">
        <v>0.3097240643317759</v>
      </c>
    </row>
    <row r="314">
      <c r="A314" t="n">
        <v>2024</v>
      </c>
      <c r="B314" t="inlineStr">
        <is>
          <t>공장B</t>
        </is>
      </c>
      <c r="C314" t="inlineStr">
        <is>
          <t>매출처_07</t>
        </is>
      </c>
      <c r="D314" t="inlineStr">
        <is>
          <t>품목_04</t>
        </is>
      </c>
      <c r="E314" s="2" t="n">
        <v>1368</v>
      </c>
      <c r="F314" s="2" t="n">
        <v>414505089</v>
      </c>
      <c r="G314" s="2" t="n">
        <v>141857778</v>
      </c>
      <c r="H314" s="2" t="n">
        <v>54746802</v>
      </c>
      <c r="I314" s="2" t="n">
        <v>42081529</v>
      </c>
      <c r="J314" s="2" t="n">
        <v>14130289</v>
      </c>
      <c r="K314" s="2" t="n">
        <v>20580969</v>
      </c>
      <c r="L314" s="2" t="n">
        <v>12450563</v>
      </c>
      <c r="M314" s="2" t="n">
        <v>285847933</v>
      </c>
      <c r="N314" s="2" t="n">
        <v>128657155</v>
      </c>
      <c r="O314" s="3" t="n">
        <v>0.3103873966631628</v>
      </c>
    </row>
    <row r="315">
      <c r="A315" t="n">
        <v>2024</v>
      </c>
      <c r="B315" t="inlineStr">
        <is>
          <t>공장A</t>
        </is>
      </c>
      <c r="C315" t="inlineStr">
        <is>
          <t>매출처_04</t>
        </is>
      </c>
      <c r="D315" t="inlineStr">
        <is>
          <t>품목_18</t>
        </is>
      </c>
      <c r="E315" s="2" t="n">
        <v>627</v>
      </c>
      <c r="F315" s="2" t="n">
        <v>113446465</v>
      </c>
      <c r="G315" s="2" t="n">
        <v>43870313</v>
      </c>
      <c r="H315" s="2" t="n">
        <v>17994750</v>
      </c>
      <c r="I315" s="2" t="n">
        <v>13423209</v>
      </c>
      <c r="J315" s="2" t="n">
        <v>4344016</v>
      </c>
      <c r="K315" s="2" t="n">
        <v>5669011</v>
      </c>
      <c r="L315" s="2" t="n">
        <v>3461371</v>
      </c>
      <c r="M315" s="2" t="n">
        <v>88762672</v>
      </c>
      <c r="N315" s="2" t="n">
        <v>24683792</v>
      </c>
      <c r="O315" s="3" t="n">
        <v>0.2175809732679349</v>
      </c>
    </row>
    <row r="316">
      <c r="A316" t="n">
        <v>2024</v>
      </c>
      <c r="B316" t="inlineStr">
        <is>
          <t>공장C</t>
        </is>
      </c>
      <c r="C316" t="inlineStr">
        <is>
          <t>매출처_16</t>
        </is>
      </c>
      <c r="D316" t="inlineStr">
        <is>
          <t>품목_04</t>
        </is>
      </c>
      <c r="E316" s="2" t="n">
        <v>949</v>
      </c>
      <c r="F316" s="2" t="n">
        <v>292330031</v>
      </c>
      <c r="G316" s="2" t="n">
        <v>98812771</v>
      </c>
      <c r="H316" s="2" t="n">
        <v>39049373</v>
      </c>
      <c r="I316" s="2" t="n">
        <v>29370769</v>
      </c>
      <c r="J316" s="2" t="n">
        <v>9762763</v>
      </c>
      <c r="K316" s="2" t="n">
        <v>14653864</v>
      </c>
      <c r="L316" s="2" t="n">
        <v>8783084</v>
      </c>
      <c r="M316" s="2" t="n">
        <v>200432628</v>
      </c>
      <c r="N316" s="2" t="n">
        <v>91897402</v>
      </c>
      <c r="O316" s="3" t="n">
        <v>0.3143618280752464</v>
      </c>
    </row>
    <row r="317">
      <c r="A317" t="n">
        <v>2024</v>
      </c>
      <c r="B317" t="inlineStr">
        <is>
          <t>공장A</t>
        </is>
      </c>
      <c r="C317" t="inlineStr">
        <is>
          <t>매출처_02</t>
        </is>
      </c>
      <c r="D317" t="inlineStr">
        <is>
          <t>품목_02</t>
        </is>
      </c>
      <c r="E317" s="2" t="n">
        <v>556</v>
      </c>
      <c r="F317" s="2" t="n">
        <v>201859569</v>
      </c>
      <c r="G317" s="2" t="n">
        <v>79508034</v>
      </c>
      <c r="H317" s="2" t="n">
        <v>30833506</v>
      </c>
      <c r="I317" s="2" t="n">
        <v>23581828</v>
      </c>
      <c r="J317" s="2" t="n">
        <v>7781537</v>
      </c>
      <c r="K317" s="2" t="n">
        <v>10186554</v>
      </c>
      <c r="L317" s="2" t="n">
        <v>5983881</v>
      </c>
      <c r="M317" s="2" t="n">
        <v>157875342</v>
      </c>
      <c r="N317" s="2" t="n">
        <v>43984227</v>
      </c>
      <c r="O317" s="3" t="n">
        <v>0.2178951792863455</v>
      </c>
    </row>
    <row r="318">
      <c r="A318" t="n">
        <v>2024</v>
      </c>
      <c r="B318" t="inlineStr">
        <is>
          <t>공장C</t>
        </is>
      </c>
      <c r="C318" t="inlineStr">
        <is>
          <t>매출처_10</t>
        </is>
      </c>
      <c r="D318" t="inlineStr">
        <is>
          <t>품목_14</t>
        </is>
      </c>
      <c r="E318" s="2" t="n">
        <v>585</v>
      </c>
      <c r="F318" s="2" t="n">
        <v>69862826</v>
      </c>
      <c r="G318" s="2" t="n">
        <v>24750737</v>
      </c>
      <c r="H318" s="2" t="n">
        <v>9930144</v>
      </c>
      <c r="I318" s="2" t="n">
        <v>7533794</v>
      </c>
      <c r="J318" s="2" t="n">
        <v>2485359</v>
      </c>
      <c r="K318" s="2" t="n">
        <v>3560536</v>
      </c>
      <c r="L318" s="2" t="n">
        <v>2122677</v>
      </c>
      <c r="M318" s="2" t="n">
        <v>50383251</v>
      </c>
      <c r="N318" s="2" t="n">
        <v>19479575</v>
      </c>
      <c r="O318" s="3" t="n">
        <v>0.2788260470020594</v>
      </c>
    </row>
    <row r="319">
      <c r="A319" t="n">
        <v>2024</v>
      </c>
      <c r="B319" t="inlineStr">
        <is>
          <t>공장A</t>
        </is>
      </c>
      <c r="C319" t="inlineStr">
        <is>
          <t>매출처_15</t>
        </is>
      </c>
      <c r="D319" t="inlineStr">
        <is>
          <t>품목_02</t>
        </is>
      </c>
      <c r="E319" s="2" t="n">
        <v>1394</v>
      </c>
      <c r="F319" s="2" t="n">
        <v>523796100</v>
      </c>
      <c r="G319" s="2" t="n">
        <v>202690268</v>
      </c>
      <c r="H319" s="2" t="n">
        <v>79979553</v>
      </c>
      <c r="I319" s="2" t="n">
        <v>61769503</v>
      </c>
      <c r="J319" s="2" t="n">
        <v>20628392</v>
      </c>
      <c r="K319" s="2" t="n">
        <v>26266181</v>
      </c>
      <c r="L319" s="2" t="n">
        <v>15737885</v>
      </c>
      <c r="M319" s="2" t="n">
        <v>407071786</v>
      </c>
      <c r="N319" s="2" t="n">
        <v>116724314</v>
      </c>
      <c r="O319" s="3" t="n">
        <v>0.2228430376695274</v>
      </c>
    </row>
    <row r="320">
      <c r="A320" t="n">
        <v>2024</v>
      </c>
      <c r="B320" t="inlineStr">
        <is>
          <t>공장C</t>
        </is>
      </c>
      <c r="C320" t="inlineStr">
        <is>
          <t>매출처_02</t>
        </is>
      </c>
      <c r="D320" t="inlineStr">
        <is>
          <t>품목_10</t>
        </is>
      </c>
      <c r="E320" s="2" t="n">
        <v>1525</v>
      </c>
      <c r="F320" s="2" t="n">
        <v>495485752</v>
      </c>
      <c r="G320" s="2" t="n">
        <v>211508726</v>
      </c>
      <c r="H320" s="2" t="n">
        <v>84345614</v>
      </c>
      <c r="I320" s="2" t="n">
        <v>63753026</v>
      </c>
      <c r="J320" s="2" t="n">
        <v>21351762</v>
      </c>
      <c r="K320" s="2" t="n">
        <v>24563068</v>
      </c>
      <c r="L320" s="2" t="n">
        <v>14898359</v>
      </c>
      <c r="M320" s="2" t="n">
        <v>420420558</v>
      </c>
      <c r="N320" s="2" t="n">
        <v>75065194</v>
      </c>
      <c r="O320" s="3" t="n">
        <v>0.1514981887302581</v>
      </c>
    </row>
    <row r="321">
      <c r="A321" t="n">
        <v>2024</v>
      </c>
      <c r="B321" t="inlineStr">
        <is>
          <t>공장A</t>
        </is>
      </c>
      <c r="C321" t="inlineStr">
        <is>
          <t>매출처_06</t>
        </is>
      </c>
      <c r="D321" t="inlineStr">
        <is>
          <t>품목_14</t>
        </is>
      </c>
      <c r="E321" s="2" t="n">
        <v>861</v>
      </c>
      <c r="F321" s="2" t="n">
        <v>98465803</v>
      </c>
      <c r="G321" s="2" t="n">
        <v>34284764</v>
      </c>
      <c r="H321" s="2" t="n">
        <v>13825662</v>
      </c>
      <c r="I321" s="2" t="n">
        <v>10530114</v>
      </c>
      <c r="J321" s="2" t="n">
        <v>3475007</v>
      </c>
      <c r="K321" s="2" t="n">
        <v>5003760</v>
      </c>
      <c r="L321" s="2" t="n">
        <v>2978569</v>
      </c>
      <c r="M321" s="2" t="n">
        <v>70097878</v>
      </c>
      <c r="N321" s="2" t="n">
        <v>28367924</v>
      </c>
      <c r="O321" s="3" t="n">
        <v>0.2880992532768234</v>
      </c>
    </row>
    <row r="322">
      <c r="A322" t="n">
        <v>2024</v>
      </c>
      <c r="B322" t="inlineStr">
        <is>
          <t>공장A</t>
        </is>
      </c>
      <c r="C322" t="inlineStr">
        <is>
          <t>매출처_18</t>
        </is>
      </c>
      <c r="D322" t="inlineStr">
        <is>
          <t>품목_07</t>
        </is>
      </c>
      <c r="E322" s="2" t="n">
        <v>2025</v>
      </c>
      <c r="F322" s="2" t="n">
        <v>915170329</v>
      </c>
      <c r="G322" s="2" t="n">
        <v>335442817</v>
      </c>
      <c r="H322" s="2" t="n">
        <v>137765547</v>
      </c>
      <c r="I322" s="2" t="n">
        <v>100799332</v>
      </c>
      <c r="J322" s="2" t="n">
        <v>34274125</v>
      </c>
      <c r="K322" s="2" t="n">
        <v>45873395</v>
      </c>
      <c r="L322" s="2" t="n">
        <v>27773501</v>
      </c>
      <c r="M322" s="2" t="n">
        <v>681928719</v>
      </c>
      <c r="N322" s="2" t="n">
        <v>233241610</v>
      </c>
      <c r="O322" s="3" t="n">
        <v>0.2548614203373364</v>
      </c>
    </row>
    <row r="323">
      <c r="A323" t="n">
        <v>2024</v>
      </c>
      <c r="B323" t="inlineStr">
        <is>
          <t>공장B</t>
        </is>
      </c>
      <c r="C323" t="inlineStr">
        <is>
          <t>매출처_08</t>
        </is>
      </c>
      <c r="D323" t="inlineStr">
        <is>
          <t>품목_10</t>
        </is>
      </c>
      <c r="E323" s="2" t="n">
        <v>1216</v>
      </c>
      <c r="F323" s="2" t="n">
        <v>371346626</v>
      </c>
      <c r="G323" s="2" t="n">
        <v>158854562</v>
      </c>
      <c r="H323" s="2" t="n">
        <v>64025684</v>
      </c>
      <c r="I323" s="2" t="n">
        <v>46716045</v>
      </c>
      <c r="J323" s="2" t="n">
        <v>15707821</v>
      </c>
      <c r="K323" s="2" t="n">
        <v>18868032</v>
      </c>
      <c r="L323" s="2" t="n">
        <v>10978079</v>
      </c>
      <c r="M323" s="2" t="n">
        <v>315150225</v>
      </c>
      <c r="N323" s="2" t="n">
        <v>56196400</v>
      </c>
      <c r="O323" s="3" t="n">
        <v>0.1513313878886527</v>
      </c>
    </row>
    <row r="324">
      <c r="A324" t="n">
        <v>2024</v>
      </c>
      <c r="B324" t="inlineStr">
        <is>
          <t>공장C</t>
        </is>
      </c>
      <c r="C324" t="inlineStr">
        <is>
          <t>매출처_02</t>
        </is>
      </c>
      <c r="D324" t="inlineStr">
        <is>
          <t>품목_11</t>
        </is>
      </c>
      <c r="E324" s="2" t="n">
        <v>1817</v>
      </c>
      <c r="F324" s="2" t="n">
        <v>870324455</v>
      </c>
      <c r="G324" s="2" t="n">
        <v>379572719</v>
      </c>
      <c r="H324" s="2" t="n">
        <v>152612382</v>
      </c>
      <c r="I324" s="2" t="n">
        <v>114625493</v>
      </c>
      <c r="J324" s="2" t="n">
        <v>38565395</v>
      </c>
      <c r="K324" s="2" t="n">
        <v>43944006</v>
      </c>
      <c r="L324" s="2" t="n">
        <v>26011560</v>
      </c>
      <c r="M324" s="2" t="n">
        <v>755331558</v>
      </c>
      <c r="N324" s="2" t="n">
        <v>114992897</v>
      </c>
      <c r="O324" s="3" t="n">
        <v>0.1321264694331604</v>
      </c>
    </row>
    <row r="325">
      <c r="A325" t="n">
        <v>2024</v>
      </c>
      <c r="B325" t="inlineStr">
        <is>
          <t>공장B</t>
        </is>
      </c>
      <c r="C325" t="inlineStr">
        <is>
          <t>매출처_19</t>
        </is>
      </c>
      <c r="D325" t="inlineStr">
        <is>
          <t>품목_15</t>
        </is>
      </c>
      <c r="E325" s="2" t="n">
        <v>1937</v>
      </c>
      <c r="F325" s="2" t="n">
        <v>485625337</v>
      </c>
      <c r="G325" s="2" t="n">
        <v>200663648</v>
      </c>
      <c r="H325" s="2" t="n">
        <v>81638914</v>
      </c>
      <c r="I325" s="2" t="n">
        <v>61333952</v>
      </c>
      <c r="J325" s="2" t="n">
        <v>19685833</v>
      </c>
      <c r="K325" s="2" t="n">
        <v>23900099</v>
      </c>
      <c r="L325" s="2" t="n">
        <v>14607883</v>
      </c>
      <c r="M325" s="2" t="n">
        <v>401830332</v>
      </c>
      <c r="N325" s="2" t="n">
        <v>83795005</v>
      </c>
      <c r="O325" s="3" t="n">
        <v>0.1725507270872863</v>
      </c>
    </row>
    <row r="326">
      <c r="A326" t="n">
        <v>2024</v>
      </c>
      <c r="B326" t="inlineStr">
        <is>
          <t>공장C</t>
        </is>
      </c>
      <c r="C326" t="inlineStr">
        <is>
          <t>매출처_06</t>
        </is>
      </c>
      <c r="D326" t="inlineStr">
        <is>
          <t>품목_06</t>
        </is>
      </c>
      <c r="E326" s="2" t="n">
        <v>1643</v>
      </c>
      <c r="F326" s="2" t="n">
        <v>717569613</v>
      </c>
      <c r="G326" s="2" t="n">
        <v>240560832</v>
      </c>
      <c r="H326" s="2" t="n">
        <v>95433944</v>
      </c>
      <c r="I326" s="2" t="n">
        <v>71527330</v>
      </c>
      <c r="J326" s="2" t="n">
        <v>24625138</v>
      </c>
      <c r="K326" s="2" t="n">
        <v>35493559</v>
      </c>
      <c r="L326" s="2" t="n">
        <v>21681470</v>
      </c>
      <c r="M326" s="2" t="n">
        <v>489322276</v>
      </c>
      <c r="N326" s="2" t="n">
        <v>228247336</v>
      </c>
      <c r="O326" s="3" t="n">
        <v>0.3180838933669947</v>
      </c>
    </row>
    <row r="327">
      <c r="A327" t="n">
        <v>2024</v>
      </c>
      <c r="B327" t="inlineStr">
        <is>
          <t>공장A</t>
        </is>
      </c>
      <c r="C327" t="inlineStr">
        <is>
          <t>매출처_20</t>
        </is>
      </c>
      <c r="D327" t="inlineStr">
        <is>
          <t>품목_12</t>
        </is>
      </c>
      <c r="E327" s="2" t="n">
        <v>2119</v>
      </c>
      <c r="F327" s="2" t="n">
        <v>1096680676</v>
      </c>
      <c r="G327" s="2" t="n">
        <v>386107399</v>
      </c>
      <c r="H327" s="2" t="n">
        <v>152806831</v>
      </c>
      <c r="I327" s="2" t="n">
        <v>113567772</v>
      </c>
      <c r="J327" s="2" t="n">
        <v>37737966</v>
      </c>
      <c r="K327" s="2" t="n">
        <v>54321531</v>
      </c>
      <c r="L327" s="2" t="n">
        <v>33412625</v>
      </c>
      <c r="M327" s="2" t="n">
        <v>777954126</v>
      </c>
      <c r="N327" s="2" t="n">
        <v>318726549</v>
      </c>
      <c r="O327" s="3" t="n">
        <v>0.2906283992192724</v>
      </c>
    </row>
    <row r="328">
      <c r="A328" t="n">
        <v>2024</v>
      </c>
      <c r="B328" t="inlineStr">
        <is>
          <t>공장B</t>
        </is>
      </c>
      <c r="C328" t="inlineStr">
        <is>
          <t>매출처_04</t>
        </is>
      </c>
      <c r="D328" t="inlineStr">
        <is>
          <t>품목_11</t>
        </is>
      </c>
      <c r="E328" s="2" t="n">
        <v>2013</v>
      </c>
      <c r="F328" s="2" t="n">
        <v>981205176</v>
      </c>
      <c r="G328" s="2" t="n">
        <v>433116711</v>
      </c>
      <c r="H328" s="2" t="n">
        <v>168320890</v>
      </c>
      <c r="I328" s="2" t="n">
        <v>127687323</v>
      </c>
      <c r="J328" s="2" t="n">
        <v>42711496</v>
      </c>
      <c r="K328" s="2" t="n">
        <v>48613004</v>
      </c>
      <c r="L328" s="2" t="n">
        <v>29277072</v>
      </c>
      <c r="M328" s="2" t="n">
        <v>849726499</v>
      </c>
      <c r="N328" s="2" t="n">
        <v>131478676</v>
      </c>
      <c r="O328" s="3" t="n">
        <v>0.1339971293268848</v>
      </c>
    </row>
    <row r="329">
      <c r="A329" t="n">
        <v>2024</v>
      </c>
      <c r="B329" t="inlineStr">
        <is>
          <t>공장C</t>
        </is>
      </c>
      <c r="C329" t="inlineStr">
        <is>
          <t>매출처_04</t>
        </is>
      </c>
      <c r="D329" t="inlineStr">
        <is>
          <t>품목_15</t>
        </is>
      </c>
      <c r="E329" s="2" t="n">
        <v>1097</v>
      </c>
      <c r="F329" s="2" t="n">
        <v>283395558</v>
      </c>
      <c r="G329" s="2" t="n">
        <v>114943235</v>
      </c>
      <c r="H329" s="2" t="n">
        <v>47492754</v>
      </c>
      <c r="I329" s="2" t="n">
        <v>34863736</v>
      </c>
      <c r="J329" s="2" t="n">
        <v>11737569</v>
      </c>
      <c r="K329" s="2" t="n">
        <v>13901427</v>
      </c>
      <c r="L329" s="2" t="n">
        <v>8587292</v>
      </c>
      <c r="M329" s="2" t="n">
        <v>231526015</v>
      </c>
      <c r="N329" s="2" t="n">
        <v>51869542</v>
      </c>
      <c r="O329" s="3" t="n">
        <v>0.1830287777834212</v>
      </c>
    </row>
    <row r="330">
      <c r="A330" t="n">
        <v>2024</v>
      </c>
      <c r="B330" t="inlineStr">
        <is>
          <t>공장C</t>
        </is>
      </c>
      <c r="C330" t="inlineStr">
        <is>
          <t>매출처_06</t>
        </is>
      </c>
      <c r="D330" t="inlineStr">
        <is>
          <t>품목_18</t>
        </is>
      </c>
      <c r="E330" s="2" t="n">
        <v>1708</v>
      </c>
      <c r="F330" s="2" t="n">
        <v>329794223</v>
      </c>
      <c r="G330" s="2" t="n">
        <v>127808387</v>
      </c>
      <c r="H330" s="2" t="n">
        <v>52201152</v>
      </c>
      <c r="I330" s="2" t="n">
        <v>38890308</v>
      </c>
      <c r="J330" s="2" t="n">
        <v>12695331</v>
      </c>
      <c r="K330" s="2" t="n">
        <v>16619122</v>
      </c>
      <c r="L330" s="2" t="n">
        <v>9777596</v>
      </c>
      <c r="M330" s="2" t="n">
        <v>257991899</v>
      </c>
      <c r="N330" s="2" t="n">
        <v>71802323</v>
      </c>
      <c r="O330" s="3" t="n">
        <v>0.2177185618537791</v>
      </c>
    </row>
    <row r="331">
      <c r="A331" t="n">
        <v>2024</v>
      </c>
      <c r="B331" t="inlineStr">
        <is>
          <t>공장B</t>
        </is>
      </c>
      <c r="C331" t="inlineStr">
        <is>
          <t>매출처_11</t>
        </is>
      </c>
      <c r="D331" t="inlineStr">
        <is>
          <t>품목_08</t>
        </is>
      </c>
      <c r="E331" s="2" t="n">
        <v>1533</v>
      </c>
      <c r="F331" s="2" t="n">
        <v>394065588</v>
      </c>
      <c r="G331" s="2" t="n">
        <v>155079641</v>
      </c>
      <c r="H331" s="2" t="n">
        <v>62558750</v>
      </c>
      <c r="I331" s="2" t="n">
        <v>47325312</v>
      </c>
      <c r="J331" s="2" t="n">
        <v>15536983</v>
      </c>
      <c r="K331" s="2" t="n">
        <v>19859667</v>
      </c>
      <c r="L331" s="2" t="n">
        <v>12052250</v>
      </c>
      <c r="M331" s="2" t="n">
        <v>312412606</v>
      </c>
      <c r="N331" s="2" t="n">
        <v>81652982</v>
      </c>
      <c r="O331" s="3" t="n">
        <v>0.2072065777592713</v>
      </c>
    </row>
    <row r="332">
      <c r="A332" t="n">
        <v>2024</v>
      </c>
      <c r="B332" t="inlineStr">
        <is>
          <t>공장A</t>
        </is>
      </c>
      <c r="C332" t="inlineStr">
        <is>
          <t>매출처_19</t>
        </is>
      </c>
      <c r="D332" t="inlineStr">
        <is>
          <t>품목_20</t>
        </is>
      </c>
      <c r="E332" s="2" t="n">
        <v>1787</v>
      </c>
      <c r="F332" s="2" t="n">
        <v>563885427</v>
      </c>
      <c r="G332" s="2" t="n">
        <v>193412032</v>
      </c>
      <c r="H332" s="2" t="n">
        <v>79163382</v>
      </c>
      <c r="I332" s="2" t="n">
        <v>59378331</v>
      </c>
      <c r="J332" s="2" t="n">
        <v>19664244</v>
      </c>
      <c r="K332" s="2" t="n">
        <v>27691141</v>
      </c>
      <c r="L332" s="2" t="n">
        <v>16592260</v>
      </c>
      <c r="M332" s="2" t="n">
        <v>395901392</v>
      </c>
      <c r="N332" s="2" t="n">
        <v>167984035</v>
      </c>
      <c r="O332" s="3" t="n">
        <v>0.2979045509502337</v>
      </c>
    </row>
    <row r="333">
      <c r="A333" t="n">
        <v>2024</v>
      </c>
      <c r="B333" t="inlineStr">
        <is>
          <t>공장A</t>
        </is>
      </c>
      <c r="C333" t="inlineStr">
        <is>
          <t>매출처_20</t>
        </is>
      </c>
      <c r="D333" t="inlineStr">
        <is>
          <t>품목_08</t>
        </is>
      </c>
      <c r="E333" s="2" t="n">
        <v>1173</v>
      </c>
      <c r="F333" s="2" t="n">
        <v>278292340</v>
      </c>
      <c r="G333" s="2" t="n">
        <v>108600962</v>
      </c>
      <c r="H333" s="2" t="n">
        <v>43052856</v>
      </c>
      <c r="I333" s="2" t="n">
        <v>32756349</v>
      </c>
      <c r="J333" s="2" t="n">
        <v>10799140</v>
      </c>
      <c r="K333" s="2" t="n">
        <v>13760880</v>
      </c>
      <c r="L333" s="2" t="n">
        <v>8231661</v>
      </c>
      <c r="M333" s="2" t="n">
        <v>217201850</v>
      </c>
      <c r="N333" s="2" t="n">
        <v>61090490</v>
      </c>
      <c r="O333" s="3" t="n">
        <v>0.2195191224805119</v>
      </c>
    </row>
    <row r="334">
      <c r="A334" t="n">
        <v>2024</v>
      </c>
      <c r="B334" t="inlineStr">
        <is>
          <t>공장B</t>
        </is>
      </c>
      <c r="C334" t="inlineStr">
        <is>
          <t>매출처_03</t>
        </is>
      </c>
      <c r="D334" t="inlineStr">
        <is>
          <t>품목_11</t>
        </is>
      </c>
      <c r="E334" s="2" t="n">
        <v>2082</v>
      </c>
      <c r="F334" s="2" t="n">
        <v>1076273901</v>
      </c>
      <c r="G334" s="2" t="n">
        <v>477444598</v>
      </c>
      <c r="H334" s="2" t="n">
        <v>184901159</v>
      </c>
      <c r="I334" s="2" t="n">
        <v>143029833</v>
      </c>
      <c r="J334" s="2" t="n">
        <v>46672867</v>
      </c>
      <c r="K334" s="2" t="n">
        <v>54179376</v>
      </c>
      <c r="L334" s="2" t="n">
        <v>31823438</v>
      </c>
      <c r="M334" s="2" t="n">
        <v>938051275</v>
      </c>
      <c r="N334" s="2" t="n">
        <v>138222626</v>
      </c>
      <c r="O334" s="3" t="n">
        <v>0.1284269984344359</v>
      </c>
    </row>
    <row r="335">
      <c r="A335" t="n">
        <v>2024</v>
      </c>
      <c r="B335" t="inlineStr">
        <is>
          <t>공장A</t>
        </is>
      </c>
      <c r="C335" t="inlineStr">
        <is>
          <t>매출처_02</t>
        </is>
      </c>
      <c r="D335" t="inlineStr">
        <is>
          <t>품목_10</t>
        </is>
      </c>
      <c r="E335" s="2" t="n">
        <v>763</v>
      </c>
      <c r="F335" s="2" t="n">
        <v>247596732</v>
      </c>
      <c r="G335" s="2" t="n">
        <v>103666285</v>
      </c>
      <c r="H335" s="2" t="n">
        <v>42137015</v>
      </c>
      <c r="I335" s="2" t="n">
        <v>32026897</v>
      </c>
      <c r="J335" s="2" t="n">
        <v>10699571</v>
      </c>
      <c r="K335" s="2" t="n">
        <v>12616664</v>
      </c>
      <c r="L335" s="2" t="n">
        <v>7333002</v>
      </c>
      <c r="M335" s="2" t="n">
        <v>208479437</v>
      </c>
      <c r="N335" s="2" t="n">
        <v>39117295</v>
      </c>
      <c r="O335" s="3" t="n">
        <v>0.1579879316767685</v>
      </c>
    </row>
    <row r="336">
      <c r="A336" t="n">
        <v>2024</v>
      </c>
      <c r="B336" t="inlineStr">
        <is>
          <t>공장C</t>
        </is>
      </c>
      <c r="C336" t="inlineStr">
        <is>
          <t>매출처_20</t>
        </is>
      </c>
      <c r="D336" t="inlineStr">
        <is>
          <t>품목_15</t>
        </is>
      </c>
      <c r="E336" s="2" t="n">
        <v>1930</v>
      </c>
      <c r="F336" s="2" t="n">
        <v>502298924</v>
      </c>
      <c r="G336" s="2" t="n">
        <v>204580356</v>
      </c>
      <c r="H336" s="2" t="n">
        <v>82960820</v>
      </c>
      <c r="I336" s="2" t="n">
        <v>61564207</v>
      </c>
      <c r="J336" s="2" t="n">
        <v>20801441</v>
      </c>
      <c r="K336" s="2" t="n">
        <v>25147107</v>
      </c>
      <c r="L336" s="2" t="n">
        <v>15344882</v>
      </c>
      <c r="M336" s="2" t="n">
        <v>410398815</v>
      </c>
      <c r="N336" s="2" t="n">
        <v>91900108</v>
      </c>
      <c r="O336" s="3" t="n">
        <v>0.1829589997383492</v>
      </c>
    </row>
    <row r="337">
      <c r="A337" t="n">
        <v>2024</v>
      </c>
      <c r="B337" t="inlineStr">
        <is>
          <t>공장A</t>
        </is>
      </c>
      <c r="C337" t="inlineStr">
        <is>
          <t>매출처_07</t>
        </is>
      </c>
      <c r="D337" t="inlineStr">
        <is>
          <t>품목_02</t>
        </is>
      </c>
      <c r="E337" s="2" t="n">
        <v>1798</v>
      </c>
      <c r="F337" s="2" t="n">
        <v>652520958</v>
      </c>
      <c r="G337" s="2" t="n">
        <v>254772406</v>
      </c>
      <c r="H337" s="2" t="n">
        <v>100341578</v>
      </c>
      <c r="I337" s="2" t="n">
        <v>74713904</v>
      </c>
      <c r="J337" s="2" t="n">
        <v>25159952</v>
      </c>
      <c r="K337" s="2" t="n">
        <v>33044763</v>
      </c>
      <c r="L337" s="2" t="n">
        <v>19283382</v>
      </c>
      <c r="M337" s="2" t="n">
        <v>507315988</v>
      </c>
      <c r="N337" s="2" t="n">
        <v>145204970</v>
      </c>
      <c r="O337" s="3" t="n">
        <v>0.2225292048783261</v>
      </c>
    </row>
    <row r="338">
      <c r="A338" t="n">
        <v>2024</v>
      </c>
      <c r="B338" t="inlineStr">
        <is>
          <t>공장A</t>
        </is>
      </c>
      <c r="C338" t="inlineStr">
        <is>
          <t>매출처_17</t>
        </is>
      </c>
      <c r="D338" t="inlineStr">
        <is>
          <t>품목_03</t>
        </is>
      </c>
      <c r="E338" s="2" t="n">
        <v>586</v>
      </c>
      <c r="F338" s="2" t="n">
        <v>131746643</v>
      </c>
      <c r="G338" s="2" t="n">
        <v>44502964</v>
      </c>
      <c r="H338" s="2" t="n">
        <v>17471147</v>
      </c>
      <c r="I338" s="2" t="n">
        <v>13527777</v>
      </c>
      <c r="J338" s="2" t="n">
        <v>4362105</v>
      </c>
      <c r="K338" s="2" t="n">
        <v>6540400</v>
      </c>
      <c r="L338" s="2" t="n">
        <v>3903217</v>
      </c>
      <c r="M338" s="2" t="n">
        <v>90307611</v>
      </c>
      <c r="N338" s="2" t="n">
        <v>41439031</v>
      </c>
      <c r="O338" s="3" t="n">
        <v>0.3145357652917652</v>
      </c>
    </row>
    <row r="339">
      <c r="A339" t="n">
        <v>2024</v>
      </c>
      <c r="B339" t="inlineStr">
        <is>
          <t>공장A</t>
        </is>
      </c>
      <c r="C339" t="inlineStr">
        <is>
          <t>매출처_20</t>
        </is>
      </c>
      <c r="D339" t="inlineStr">
        <is>
          <t>품목_12</t>
        </is>
      </c>
      <c r="E339" s="2" t="n">
        <v>2118</v>
      </c>
      <c r="F339" s="2" t="n">
        <v>1100041730</v>
      </c>
      <c r="G339" s="2" t="n">
        <v>392383035</v>
      </c>
      <c r="H339" s="2" t="n">
        <v>152445100</v>
      </c>
      <c r="I339" s="2" t="n">
        <v>115209476</v>
      </c>
      <c r="J339" s="2" t="n">
        <v>38440785</v>
      </c>
      <c r="K339" s="2" t="n">
        <v>53945326</v>
      </c>
      <c r="L339" s="2" t="n">
        <v>32485949</v>
      </c>
      <c r="M339" s="2" t="n">
        <v>784909674</v>
      </c>
      <c r="N339" s="2" t="n">
        <v>315132056</v>
      </c>
      <c r="O339" s="3" t="n">
        <v>0.2864728197652061</v>
      </c>
    </row>
    <row r="340">
      <c r="A340" t="n">
        <v>2024</v>
      </c>
      <c r="B340" t="inlineStr">
        <is>
          <t>공장B</t>
        </is>
      </c>
      <c r="C340" t="inlineStr">
        <is>
          <t>매출처_03</t>
        </is>
      </c>
      <c r="D340" t="inlineStr">
        <is>
          <t>품목_02</t>
        </is>
      </c>
      <c r="E340" s="2" t="n">
        <v>1169</v>
      </c>
      <c r="F340" s="2" t="n">
        <v>432847375</v>
      </c>
      <c r="G340" s="2" t="n">
        <v>166673927</v>
      </c>
      <c r="H340" s="2" t="n">
        <v>66700541</v>
      </c>
      <c r="I340" s="2" t="n">
        <v>50686821</v>
      </c>
      <c r="J340" s="2" t="n">
        <v>16916821</v>
      </c>
      <c r="K340" s="2" t="n">
        <v>21503604</v>
      </c>
      <c r="L340" s="2" t="n">
        <v>12855062</v>
      </c>
      <c r="M340" s="2" t="n">
        <v>335336779</v>
      </c>
      <c r="N340" s="2" t="n">
        <v>97510595</v>
      </c>
      <c r="O340" s="3" t="n">
        <v>0.2252770869255377</v>
      </c>
    </row>
    <row r="341">
      <c r="A341" t="n">
        <v>2024</v>
      </c>
      <c r="B341" t="inlineStr">
        <is>
          <t>공장B</t>
        </is>
      </c>
      <c r="C341" t="inlineStr">
        <is>
          <t>매출처_13</t>
        </is>
      </c>
      <c r="D341" t="inlineStr">
        <is>
          <t>품목_14</t>
        </is>
      </c>
      <c r="E341" s="2" t="n">
        <v>1497</v>
      </c>
      <c r="F341" s="2" t="n">
        <v>169230942</v>
      </c>
      <c r="G341" s="2" t="n">
        <v>59792670</v>
      </c>
      <c r="H341" s="2" t="n">
        <v>23871702</v>
      </c>
      <c r="I341" s="2" t="n">
        <v>17728645</v>
      </c>
      <c r="J341" s="2" t="n">
        <v>5949745</v>
      </c>
      <c r="K341" s="2" t="n">
        <v>8481213</v>
      </c>
      <c r="L341" s="2" t="n">
        <v>5028385</v>
      </c>
      <c r="M341" s="2" t="n">
        <v>120852361</v>
      </c>
      <c r="N341" s="2" t="n">
        <v>48378580</v>
      </c>
      <c r="O341" s="3" t="n">
        <v>0.2858731398769987</v>
      </c>
    </row>
    <row r="342">
      <c r="A342" t="n">
        <v>2024</v>
      </c>
      <c r="B342" t="inlineStr">
        <is>
          <t>공장B</t>
        </is>
      </c>
      <c r="C342" t="inlineStr">
        <is>
          <t>매출처_05</t>
        </is>
      </c>
      <c r="D342" t="inlineStr">
        <is>
          <t>품목_16</t>
        </is>
      </c>
      <c r="E342" s="2" t="n">
        <v>1997</v>
      </c>
      <c r="F342" s="2" t="n">
        <v>289032934</v>
      </c>
      <c r="G342" s="2" t="n">
        <v>118372848</v>
      </c>
      <c r="H342" s="2" t="n">
        <v>48512138</v>
      </c>
      <c r="I342" s="2" t="n">
        <v>35691444</v>
      </c>
      <c r="J342" s="2" t="n">
        <v>11963044</v>
      </c>
      <c r="K342" s="2" t="n">
        <v>14215970</v>
      </c>
      <c r="L342" s="2" t="n">
        <v>8734188</v>
      </c>
      <c r="M342" s="2" t="n">
        <v>237489635</v>
      </c>
      <c r="N342" s="2" t="n">
        <v>51543298</v>
      </c>
      <c r="O342" s="3" t="n">
        <v>0.1783301919048326</v>
      </c>
    </row>
    <row r="343">
      <c r="A343" t="n">
        <v>2024</v>
      </c>
      <c r="B343" t="inlineStr">
        <is>
          <t>공장C</t>
        </is>
      </c>
      <c r="C343" t="inlineStr">
        <is>
          <t>매출처_06</t>
        </is>
      </c>
      <c r="D343" t="inlineStr">
        <is>
          <t>품목_01</t>
        </is>
      </c>
      <c r="E343" s="2" t="n">
        <v>1146</v>
      </c>
      <c r="F343" s="2" t="n">
        <v>487645372</v>
      </c>
      <c r="G343" s="2" t="n">
        <v>180138653</v>
      </c>
      <c r="H343" s="2" t="n">
        <v>71831491</v>
      </c>
      <c r="I343" s="2" t="n">
        <v>54263278</v>
      </c>
      <c r="J343" s="2" t="n">
        <v>17682261</v>
      </c>
      <c r="K343" s="2" t="n">
        <v>24257023</v>
      </c>
      <c r="L343" s="2" t="n">
        <v>14482427</v>
      </c>
      <c r="M343" s="2" t="n">
        <v>362655136</v>
      </c>
      <c r="N343" s="2" t="n">
        <v>124990236</v>
      </c>
      <c r="O343" s="3" t="n">
        <v>0.2563137955030083</v>
      </c>
    </row>
    <row r="344">
      <c r="A344" t="n">
        <v>2024</v>
      </c>
      <c r="B344" t="inlineStr">
        <is>
          <t>공장B</t>
        </is>
      </c>
      <c r="C344" t="inlineStr">
        <is>
          <t>매출처_13</t>
        </is>
      </c>
      <c r="D344" t="inlineStr">
        <is>
          <t>품목_07</t>
        </is>
      </c>
      <c r="E344" s="2" t="n">
        <v>694</v>
      </c>
      <c r="F344" s="2" t="n">
        <v>300445849</v>
      </c>
      <c r="G344" s="2" t="n">
        <v>111595220</v>
      </c>
      <c r="H344" s="2" t="n">
        <v>44351186</v>
      </c>
      <c r="I344" s="2" t="n">
        <v>33078708</v>
      </c>
      <c r="J344" s="2" t="n">
        <v>11031913</v>
      </c>
      <c r="K344" s="2" t="n">
        <v>14768105</v>
      </c>
      <c r="L344" s="2" t="n">
        <v>8975964</v>
      </c>
      <c r="M344" s="2" t="n">
        <v>223801099</v>
      </c>
      <c r="N344" s="2" t="n">
        <v>76644750</v>
      </c>
      <c r="O344" s="3" t="n">
        <v>0.2551033765397874</v>
      </c>
    </row>
    <row r="345">
      <c r="A345" t="n">
        <v>2024</v>
      </c>
      <c r="B345" t="inlineStr">
        <is>
          <t>공장B</t>
        </is>
      </c>
      <c r="C345" t="inlineStr">
        <is>
          <t>매출처_09</t>
        </is>
      </c>
      <c r="D345" t="inlineStr">
        <is>
          <t>품목_13</t>
        </is>
      </c>
      <c r="E345" s="2" t="n">
        <v>1082</v>
      </c>
      <c r="F345" s="2" t="n">
        <v>267446738</v>
      </c>
      <c r="G345" s="2" t="n">
        <v>108564855</v>
      </c>
      <c r="H345" s="2" t="n">
        <v>42982147</v>
      </c>
      <c r="I345" s="2" t="n">
        <v>31853057</v>
      </c>
      <c r="J345" s="2" t="n">
        <v>10531147</v>
      </c>
      <c r="K345" s="2" t="n">
        <v>13402583</v>
      </c>
      <c r="L345" s="2" t="n">
        <v>8141794</v>
      </c>
      <c r="M345" s="2" t="n">
        <v>215475585</v>
      </c>
      <c r="N345" s="2" t="n">
        <v>51971153</v>
      </c>
      <c r="O345" s="3" t="n">
        <v>0.1943233767220791</v>
      </c>
    </row>
    <row r="346">
      <c r="A346" t="n">
        <v>2024</v>
      </c>
      <c r="B346" t="inlineStr">
        <is>
          <t>공장C</t>
        </is>
      </c>
      <c r="C346" t="inlineStr">
        <is>
          <t>매출처_01</t>
        </is>
      </c>
      <c r="D346" t="inlineStr">
        <is>
          <t>품목_11</t>
        </is>
      </c>
      <c r="E346" s="2" t="n">
        <v>1895</v>
      </c>
      <c r="F346" s="2" t="n">
        <v>903335831</v>
      </c>
      <c r="G346" s="2" t="n">
        <v>385696883</v>
      </c>
      <c r="H346" s="2" t="n">
        <v>154611721</v>
      </c>
      <c r="I346" s="2" t="n">
        <v>119219550</v>
      </c>
      <c r="J346" s="2" t="n">
        <v>39722858</v>
      </c>
      <c r="K346" s="2" t="n">
        <v>45486210</v>
      </c>
      <c r="L346" s="2" t="n">
        <v>27224341</v>
      </c>
      <c r="M346" s="2" t="n">
        <v>771961566</v>
      </c>
      <c r="N346" s="2" t="n">
        <v>131374265</v>
      </c>
      <c r="O346" s="3" t="n">
        <v>0.1454323636040428</v>
      </c>
    </row>
    <row r="347">
      <c r="A347" t="n">
        <v>2024</v>
      </c>
      <c r="B347" t="inlineStr">
        <is>
          <t>공장C</t>
        </is>
      </c>
      <c r="C347" t="inlineStr">
        <is>
          <t>매출처_07</t>
        </is>
      </c>
      <c r="D347" t="inlineStr">
        <is>
          <t>품목_19</t>
        </is>
      </c>
      <c r="E347" s="2" t="n">
        <v>1235</v>
      </c>
      <c r="F347" s="2" t="n">
        <v>639652710</v>
      </c>
      <c r="G347" s="2" t="n">
        <v>272796263</v>
      </c>
      <c r="H347" s="2" t="n">
        <v>108883887</v>
      </c>
      <c r="I347" s="2" t="n">
        <v>81619712</v>
      </c>
      <c r="J347" s="2" t="n">
        <v>28071552</v>
      </c>
      <c r="K347" s="2" t="n">
        <v>31510665</v>
      </c>
      <c r="L347" s="2" t="n">
        <v>19001051</v>
      </c>
      <c r="M347" s="2" t="n">
        <v>541883133</v>
      </c>
      <c r="N347" s="2" t="n">
        <v>97769577</v>
      </c>
      <c r="O347" s="3" t="n">
        <v>0.1528479055716952</v>
      </c>
    </row>
    <row r="348">
      <c r="A348" t="n">
        <v>2024</v>
      </c>
      <c r="B348" t="inlineStr">
        <is>
          <t>공장B</t>
        </is>
      </c>
      <c r="C348" t="inlineStr">
        <is>
          <t>매출처_14</t>
        </is>
      </c>
      <c r="D348" t="inlineStr">
        <is>
          <t>품목_01</t>
        </is>
      </c>
      <c r="E348" s="2" t="n">
        <v>2079</v>
      </c>
      <c r="F348" s="2" t="n">
        <v>941472346</v>
      </c>
      <c r="G348" s="2" t="n">
        <v>344006526</v>
      </c>
      <c r="H348" s="2" t="n">
        <v>135515648</v>
      </c>
      <c r="I348" s="2" t="n">
        <v>104611890</v>
      </c>
      <c r="J348" s="2" t="n">
        <v>34347950</v>
      </c>
      <c r="K348" s="2" t="n">
        <v>46383620</v>
      </c>
      <c r="L348" s="2" t="n">
        <v>28687556</v>
      </c>
      <c r="M348" s="2" t="n">
        <v>693553193</v>
      </c>
      <c r="N348" s="2" t="n">
        <v>247919153</v>
      </c>
      <c r="O348" s="3" t="n">
        <v>0.2633313171181141</v>
      </c>
    </row>
    <row r="349">
      <c r="A349" t="n">
        <v>2024</v>
      </c>
      <c r="B349" t="inlineStr">
        <is>
          <t>공장C</t>
        </is>
      </c>
      <c r="C349" t="inlineStr">
        <is>
          <t>매출처_18</t>
        </is>
      </c>
      <c r="D349" t="inlineStr">
        <is>
          <t>품목_08</t>
        </is>
      </c>
      <c r="E349" s="2" t="n">
        <v>906</v>
      </c>
      <c r="F349" s="2" t="n">
        <v>235935443</v>
      </c>
      <c r="G349" s="2" t="n">
        <v>93551771</v>
      </c>
      <c r="H349" s="2" t="n">
        <v>37518656</v>
      </c>
      <c r="I349" s="2" t="n">
        <v>28384004</v>
      </c>
      <c r="J349" s="2" t="n">
        <v>9232032</v>
      </c>
      <c r="K349" s="2" t="n">
        <v>12007112</v>
      </c>
      <c r="L349" s="2" t="n">
        <v>7209828</v>
      </c>
      <c r="M349" s="2" t="n">
        <v>187903405</v>
      </c>
      <c r="N349" s="2" t="n">
        <v>48032038</v>
      </c>
      <c r="O349" s="3" t="n">
        <v>0.2035812749643564</v>
      </c>
    </row>
    <row r="350">
      <c r="A350" t="n">
        <v>2024</v>
      </c>
      <c r="B350" t="inlineStr">
        <is>
          <t>공장C</t>
        </is>
      </c>
      <c r="C350" t="inlineStr">
        <is>
          <t>매출처_06</t>
        </is>
      </c>
      <c r="D350" t="inlineStr">
        <is>
          <t>품목_18</t>
        </is>
      </c>
      <c r="E350" s="2" t="n">
        <v>760</v>
      </c>
      <c r="F350" s="2" t="n">
        <v>143289535</v>
      </c>
      <c r="G350" s="2" t="n">
        <v>55754013</v>
      </c>
      <c r="H350" s="2" t="n">
        <v>22381972</v>
      </c>
      <c r="I350" s="2" t="n">
        <v>16735731</v>
      </c>
      <c r="J350" s="2" t="n">
        <v>5609969</v>
      </c>
      <c r="K350" s="2" t="n">
        <v>7191957</v>
      </c>
      <c r="L350" s="2" t="n">
        <v>4215915</v>
      </c>
      <c r="M350" s="2" t="n">
        <v>111889560</v>
      </c>
      <c r="N350" s="2" t="n">
        <v>31399975</v>
      </c>
      <c r="O350" s="3" t="n">
        <v>0.2191365554845393</v>
      </c>
    </row>
    <row r="351">
      <c r="A351" t="n">
        <v>2024</v>
      </c>
      <c r="B351" t="inlineStr">
        <is>
          <t>공장A</t>
        </is>
      </c>
      <c r="C351" t="inlineStr">
        <is>
          <t>매출처_19</t>
        </is>
      </c>
      <c r="D351" t="inlineStr">
        <is>
          <t>품목_17</t>
        </is>
      </c>
      <c r="E351" s="2" t="n">
        <v>1163</v>
      </c>
      <c r="F351" s="2" t="n">
        <v>158755816</v>
      </c>
      <c r="G351" s="2" t="n">
        <v>56592175</v>
      </c>
      <c r="H351" s="2" t="n">
        <v>22746355</v>
      </c>
      <c r="I351" s="2" t="n">
        <v>17016676</v>
      </c>
      <c r="J351" s="2" t="n">
        <v>5706910</v>
      </c>
      <c r="K351" s="2" t="n">
        <v>7799852</v>
      </c>
      <c r="L351" s="2" t="n">
        <v>4730855</v>
      </c>
      <c r="M351" s="2" t="n">
        <v>114592825</v>
      </c>
      <c r="N351" s="2" t="n">
        <v>44162990</v>
      </c>
      <c r="O351" s="3" t="n">
        <v>0.2781818748987404</v>
      </c>
    </row>
    <row r="352">
      <c r="A352" t="n">
        <v>2024</v>
      </c>
      <c r="B352" t="inlineStr">
        <is>
          <t>공장A</t>
        </is>
      </c>
      <c r="C352" t="inlineStr">
        <is>
          <t>매출처_14</t>
        </is>
      </c>
      <c r="D352" t="inlineStr">
        <is>
          <t>품목_11</t>
        </is>
      </c>
      <c r="E352" s="2" t="n">
        <v>1414</v>
      </c>
      <c r="F352" s="2" t="n">
        <v>701671359</v>
      </c>
      <c r="G352" s="2" t="n">
        <v>306050520</v>
      </c>
      <c r="H352" s="2" t="n">
        <v>122913699</v>
      </c>
      <c r="I352" s="2" t="n">
        <v>93289879</v>
      </c>
      <c r="J352" s="2" t="n">
        <v>30040697</v>
      </c>
      <c r="K352" s="2" t="n">
        <v>34691361</v>
      </c>
      <c r="L352" s="2" t="n">
        <v>20859728</v>
      </c>
      <c r="M352" s="2" t="n">
        <v>607845886</v>
      </c>
      <c r="N352" s="2" t="n">
        <v>93825473</v>
      </c>
      <c r="O352" s="3" t="n">
        <v>0.1337171195497228</v>
      </c>
    </row>
    <row r="353">
      <c r="A353" t="n">
        <v>2024</v>
      </c>
      <c r="B353" t="inlineStr">
        <is>
          <t>공장C</t>
        </is>
      </c>
      <c r="C353" t="inlineStr">
        <is>
          <t>매출처_17</t>
        </is>
      </c>
      <c r="D353" t="inlineStr">
        <is>
          <t>품목_02</t>
        </is>
      </c>
      <c r="E353" s="2" t="n">
        <v>772</v>
      </c>
      <c r="F353" s="2" t="n">
        <v>286130606</v>
      </c>
      <c r="G353" s="2" t="n">
        <v>112041284</v>
      </c>
      <c r="H353" s="2" t="n">
        <v>44550358</v>
      </c>
      <c r="I353" s="2" t="n">
        <v>33442344</v>
      </c>
      <c r="J353" s="2" t="n">
        <v>11270016</v>
      </c>
      <c r="K353" s="2" t="n">
        <v>14088827</v>
      </c>
      <c r="L353" s="2" t="n">
        <v>8485372</v>
      </c>
      <c r="M353" s="2" t="n">
        <v>223878203</v>
      </c>
      <c r="N353" s="2" t="n">
        <v>62252402</v>
      </c>
      <c r="O353" s="3" t="n">
        <v>0.2175663883020285</v>
      </c>
    </row>
    <row r="354">
      <c r="A354" t="n">
        <v>2024</v>
      </c>
      <c r="B354" t="inlineStr">
        <is>
          <t>공장C</t>
        </is>
      </c>
      <c r="C354" t="inlineStr">
        <is>
          <t>매출처_05</t>
        </is>
      </c>
      <c r="D354" t="inlineStr">
        <is>
          <t>품목_01</t>
        </is>
      </c>
      <c r="E354" s="2" t="n">
        <v>1079</v>
      </c>
      <c r="F354" s="2" t="n">
        <v>481632419</v>
      </c>
      <c r="G354" s="2" t="n">
        <v>173006382</v>
      </c>
      <c r="H354" s="2" t="n">
        <v>70291460</v>
      </c>
      <c r="I354" s="2" t="n">
        <v>53859828</v>
      </c>
      <c r="J354" s="2" t="n">
        <v>17530303</v>
      </c>
      <c r="K354" s="2" t="n">
        <v>23709173</v>
      </c>
      <c r="L354" s="2" t="n">
        <v>14541754</v>
      </c>
      <c r="M354" s="2" t="n">
        <v>352938904</v>
      </c>
      <c r="N354" s="2" t="n">
        <v>128693515</v>
      </c>
      <c r="O354" s="3" t="n">
        <v>0.2672027671692059</v>
      </c>
    </row>
    <row r="355">
      <c r="A355" t="n">
        <v>2024</v>
      </c>
      <c r="B355" t="inlineStr">
        <is>
          <t>공장A</t>
        </is>
      </c>
      <c r="C355" t="inlineStr">
        <is>
          <t>매출처_13</t>
        </is>
      </c>
      <c r="D355" t="inlineStr">
        <is>
          <t>품목_19</t>
        </is>
      </c>
      <c r="E355" s="2" t="n">
        <v>708</v>
      </c>
      <c r="F355" s="2" t="n">
        <v>360461361</v>
      </c>
      <c r="G355" s="2" t="n">
        <v>157191683</v>
      </c>
      <c r="H355" s="2" t="n">
        <v>63518881</v>
      </c>
      <c r="I355" s="2" t="n">
        <v>46025325</v>
      </c>
      <c r="J355" s="2" t="n">
        <v>15548244</v>
      </c>
      <c r="K355" s="2" t="n">
        <v>18204024</v>
      </c>
      <c r="L355" s="2" t="n">
        <v>10624526</v>
      </c>
      <c r="M355" s="2" t="n">
        <v>311112686</v>
      </c>
      <c r="N355" s="2" t="n">
        <v>49348675</v>
      </c>
      <c r="O355" s="3" t="n">
        <v>0.1369042024524529</v>
      </c>
    </row>
    <row r="356">
      <c r="A356" t="n">
        <v>2024</v>
      </c>
      <c r="B356" t="inlineStr">
        <is>
          <t>공장A</t>
        </is>
      </c>
      <c r="C356" t="inlineStr">
        <is>
          <t>매출처_05</t>
        </is>
      </c>
      <c r="D356" t="inlineStr">
        <is>
          <t>품목_19</t>
        </is>
      </c>
      <c r="E356" s="2" t="n">
        <v>1788</v>
      </c>
      <c r="F356" s="2" t="n">
        <v>851143554</v>
      </c>
      <c r="G356" s="2" t="n">
        <v>367676473</v>
      </c>
      <c r="H356" s="2" t="n">
        <v>147486144</v>
      </c>
      <c r="I356" s="2" t="n">
        <v>108991459</v>
      </c>
      <c r="J356" s="2" t="n">
        <v>37012922</v>
      </c>
      <c r="K356" s="2" t="n">
        <v>42609265</v>
      </c>
      <c r="L356" s="2" t="n">
        <v>25670213</v>
      </c>
      <c r="M356" s="2" t="n">
        <v>729446479</v>
      </c>
      <c r="N356" s="2" t="n">
        <v>121697075</v>
      </c>
      <c r="O356" s="3" t="n">
        <v>0.1429806695394697</v>
      </c>
    </row>
    <row r="357">
      <c r="A357" t="n">
        <v>2024</v>
      </c>
      <c r="B357" t="inlineStr">
        <is>
          <t>공장A</t>
        </is>
      </c>
      <c r="C357" t="inlineStr">
        <is>
          <t>매출처_06</t>
        </is>
      </c>
      <c r="D357" t="inlineStr">
        <is>
          <t>품목_17</t>
        </is>
      </c>
      <c r="E357" s="2" t="n">
        <v>1274</v>
      </c>
      <c r="F357" s="2" t="n">
        <v>171728387</v>
      </c>
      <c r="G357" s="2" t="n">
        <v>60535236</v>
      </c>
      <c r="H357" s="2" t="n">
        <v>24327144</v>
      </c>
      <c r="I357" s="2" t="n">
        <v>18704277</v>
      </c>
      <c r="J357" s="2" t="n">
        <v>6218696</v>
      </c>
      <c r="K357" s="2" t="n">
        <v>8486522</v>
      </c>
      <c r="L357" s="2" t="n">
        <v>5091826</v>
      </c>
      <c r="M357" s="2" t="n">
        <v>123363703</v>
      </c>
      <c r="N357" s="2" t="n">
        <v>48364683</v>
      </c>
      <c r="O357" s="3" t="n">
        <v>0.2816347612731987</v>
      </c>
    </row>
    <row r="358">
      <c r="A358" t="n">
        <v>2024</v>
      </c>
      <c r="B358" t="inlineStr">
        <is>
          <t>공장C</t>
        </is>
      </c>
      <c r="C358" t="inlineStr">
        <is>
          <t>매출처_10</t>
        </is>
      </c>
      <c r="D358" t="inlineStr">
        <is>
          <t>품목_20</t>
        </is>
      </c>
      <c r="E358" s="2" t="n">
        <v>1523</v>
      </c>
      <c r="F358" s="2" t="n">
        <v>452796019</v>
      </c>
      <c r="G358" s="2" t="n">
        <v>157380448</v>
      </c>
      <c r="H358" s="2" t="n">
        <v>63737569</v>
      </c>
      <c r="I358" s="2" t="n">
        <v>47560905</v>
      </c>
      <c r="J358" s="2" t="n">
        <v>15913413</v>
      </c>
      <c r="K358" s="2" t="n">
        <v>22522350</v>
      </c>
      <c r="L358" s="2" t="n">
        <v>13534139</v>
      </c>
      <c r="M358" s="2" t="n">
        <v>320648827</v>
      </c>
      <c r="N358" s="2" t="n">
        <v>132147192</v>
      </c>
      <c r="O358" s="3" t="n">
        <v>0.2918470713313816</v>
      </c>
    </row>
    <row r="359">
      <c r="A359" t="n">
        <v>2024</v>
      </c>
      <c r="B359" t="inlineStr">
        <is>
          <t>공장C</t>
        </is>
      </c>
      <c r="C359" t="inlineStr">
        <is>
          <t>매출처_15</t>
        </is>
      </c>
      <c r="D359" t="inlineStr">
        <is>
          <t>품목_02</t>
        </is>
      </c>
      <c r="E359" s="2" t="n">
        <v>1518</v>
      </c>
      <c r="F359" s="2" t="n">
        <v>599106753</v>
      </c>
      <c r="G359" s="2" t="n">
        <v>233979903</v>
      </c>
      <c r="H359" s="2" t="n">
        <v>91686403</v>
      </c>
      <c r="I359" s="2" t="n">
        <v>70142532</v>
      </c>
      <c r="J359" s="2" t="n">
        <v>23761764</v>
      </c>
      <c r="K359" s="2" t="n">
        <v>29755559</v>
      </c>
      <c r="L359" s="2" t="n">
        <v>18062280</v>
      </c>
      <c r="M359" s="2" t="n">
        <v>467388444</v>
      </c>
      <c r="N359" s="2" t="n">
        <v>131718308</v>
      </c>
      <c r="O359" s="3" t="n">
        <v>0.2198578270547612</v>
      </c>
    </row>
    <row r="360">
      <c r="A360" t="n">
        <v>2024</v>
      </c>
      <c r="B360" t="inlineStr">
        <is>
          <t>공장C</t>
        </is>
      </c>
      <c r="C360" t="inlineStr">
        <is>
          <t>매출처_20</t>
        </is>
      </c>
      <c r="D360" t="inlineStr">
        <is>
          <t>품목_10</t>
        </is>
      </c>
      <c r="E360" s="2" t="n">
        <v>2051</v>
      </c>
      <c r="F360" s="2" t="n">
        <v>660830812</v>
      </c>
      <c r="G360" s="2" t="n">
        <v>285111967</v>
      </c>
      <c r="H360" s="2" t="n">
        <v>112714480</v>
      </c>
      <c r="I360" s="2" t="n">
        <v>83392704</v>
      </c>
      <c r="J360" s="2" t="n">
        <v>28726268</v>
      </c>
      <c r="K360" s="2" t="n">
        <v>32842990</v>
      </c>
      <c r="L360" s="2" t="n">
        <v>20045429</v>
      </c>
      <c r="M360" s="2" t="n">
        <v>562833841</v>
      </c>
      <c r="N360" s="2" t="n">
        <v>97996971</v>
      </c>
      <c r="O360" s="3" t="n">
        <v>0.1482935864298611</v>
      </c>
    </row>
    <row r="361">
      <c r="A361" t="n">
        <v>2024</v>
      </c>
      <c r="B361" t="inlineStr">
        <is>
          <t>공장B</t>
        </is>
      </c>
      <c r="C361" t="inlineStr">
        <is>
          <t>매출처_08</t>
        </is>
      </c>
      <c r="D361" t="inlineStr">
        <is>
          <t>품목_09</t>
        </is>
      </c>
      <c r="E361" s="2" t="n">
        <v>1588</v>
      </c>
      <c r="F361" s="2" t="n">
        <v>531722369</v>
      </c>
      <c r="G361" s="2" t="n">
        <v>182714726</v>
      </c>
      <c r="H361" s="2" t="n">
        <v>73987836</v>
      </c>
      <c r="I361" s="2" t="n">
        <v>55589276</v>
      </c>
      <c r="J361" s="2" t="n">
        <v>18296325</v>
      </c>
      <c r="K361" s="2" t="n">
        <v>26513877</v>
      </c>
      <c r="L361" s="2" t="n">
        <v>15934741</v>
      </c>
      <c r="M361" s="2" t="n">
        <v>373036785</v>
      </c>
      <c r="N361" s="2" t="n">
        <v>158685584</v>
      </c>
      <c r="O361" s="3" t="n">
        <v>0.2984369162347227</v>
      </c>
    </row>
    <row r="362">
      <c r="A362" t="n">
        <v>2024</v>
      </c>
      <c r="B362" t="inlineStr">
        <is>
          <t>공장C</t>
        </is>
      </c>
      <c r="C362" t="inlineStr">
        <is>
          <t>매출처_11</t>
        </is>
      </c>
      <c r="D362" t="inlineStr">
        <is>
          <t>품목_12</t>
        </is>
      </c>
      <c r="E362" s="2" t="n">
        <v>601</v>
      </c>
      <c r="F362" s="2" t="n">
        <v>299131822</v>
      </c>
      <c r="G362" s="2" t="n">
        <v>106356143</v>
      </c>
      <c r="H362" s="2" t="n">
        <v>42525525</v>
      </c>
      <c r="I362" s="2" t="n">
        <v>30782685</v>
      </c>
      <c r="J362" s="2" t="n">
        <v>10583850</v>
      </c>
      <c r="K362" s="2" t="n">
        <v>14830910</v>
      </c>
      <c r="L362" s="2" t="n">
        <v>8961226</v>
      </c>
      <c r="M362" s="2" t="n">
        <v>214040343</v>
      </c>
      <c r="N362" s="2" t="n">
        <v>85091479</v>
      </c>
      <c r="O362" s="3" t="n">
        <v>0.2844614738992776</v>
      </c>
    </row>
    <row r="363">
      <c r="A363" t="n">
        <v>2024</v>
      </c>
      <c r="B363" t="inlineStr">
        <is>
          <t>공장C</t>
        </is>
      </c>
      <c r="C363" t="inlineStr">
        <is>
          <t>매출처_11</t>
        </is>
      </c>
      <c r="D363" t="inlineStr">
        <is>
          <t>품목_17</t>
        </is>
      </c>
      <c r="E363" s="2" t="n">
        <v>974</v>
      </c>
      <c r="F363" s="2" t="n">
        <v>134781413</v>
      </c>
      <c r="G363" s="2" t="n">
        <v>48115711</v>
      </c>
      <c r="H363" s="2" t="n">
        <v>19384548</v>
      </c>
      <c r="I363" s="2" t="n">
        <v>14473784</v>
      </c>
      <c r="J363" s="2" t="n">
        <v>4811598</v>
      </c>
      <c r="K363" s="2" t="n">
        <v>6717104</v>
      </c>
      <c r="L363" s="2" t="n">
        <v>4017669</v>
      </c>
      <c r="M363" s="2" t="n">
        <v>97520416</v>
      </c>
      <c r="N363" s="2" t="n">
        <v>37260996</v>
      </c>
      <c r="O363" s="3" t="n">
        <v>0.2764550076386693</v>
      </c>
    </row>
    <row r="364">
      <c r="A364" t="n">
        <v>2024</v>
      </c>
      <c r="B364" t="inlineStr">
        <is>
          <t>공장A</t>
        </is>
      </c>
      <c r="C364" t="inlineStr">
        <is>
          <t>매출처_11</t>
        </is>
      </c>
      <c r="D364" t="inlineStr">
        <is>
          <t>품목_16</t>
        </is>
      </c>
      <c r="E364" s="2" t="n">
        <v>1623</v>
      </c>
      <c r="F364" s="2" t="n">
        <v>236081640</v>
      </c>
      <c r="G364" s="2" t="n">
        <v>97082768</v>
      </c>
      <c r="H364" s="2" t="n">
        <v>39388285</v>
      </c>
      <c r="I364" s="2" t="n">
        <v>29009557</v>
      </c>
      <c r="J364" s="2" t="n">
        <v>9686969</v>
      </c>
      <c r="K364" s="2" t="n">
        <v>11712372</v>
      </c>
      <c r="L364" s="2" t="n">
        <v>7148856</v>
      </c>
      <c r="M364" s="2" t="n">
        <v>194028810</v>
      </c>
      <c r="N364" s="2" t="n">
        <v>42052830</v>
      </c>
      <c r="O364" s="3" t="n">
        <v>0.1781283402356712</v>
      </c>
    </row>
    <row r="365">
      <c r="A365" t="n">
        <v>2024</v>
      </c>
      <c r="B365" t="inlineStr">
        <is>
          <t>공장B</t>
        </is>
      </c>
      <c r="C365" t="inlineStr">
        <is>
          <t>매출처_02</t>
        </is>
      </c>
      <c r="D365" t="inlineStr">
        <is>
          <t>품목_10</t>
        </is>
      </c>
      <c r="E365" s="2" t="n">
        <v>742</v>
      </c>
      <c r="F365" s="2" t="n">
        <v>232875809</v>
      </c>
      <c r="G365" s="2" t="n">
        <v>98385793</v>
      </c>
      <c r="H365" s="2" t="n">
        <v>39795125</v>
      </c>
      <c r="I365" s="2" t="n">
        <v>30172085</v>
      </c>
      <c r="J365" s="2" t="n">
        <v>9903855</v>
      </c>
      <c r="K365" s="2" t="n">
        <v>11591457</v>
      </c>
      <c r="L365" s="2" t="n">
        <v>6984549</v>
      </c>
      <c r="M365" s="2" t="n">
        <v>196832868</v>
      </c>
      <c r="N365" s="2" t="n">
        <v>36042940</v>
      </c>
      <c r="O365" s="3" t="n">
        <v>0.154773225622387</v>
      </c>
    </row>
    <row r="366">
      <c r="A366" t="n">
        <v>2024</v>
      </c>
      <c r="B366" t="inlineStr">
        <is>
          <t>공장C</t>
        </is>
      </c>
      <c r="C366" t="inlineStr">
        <is>
          <t>매출처_03</t>
        </is>
      </c>
      <c r="D366" t="inlineStr">
        <is>
          <t>품목_17</t>
        </is>
      </c>
      <c r="E366" s="2" t="n">
        <v>1498</v>
      </c>
      <c r="F366" s="2" t="n">
        <v>192908336</v>
      </c>
      <c r="G366" s="2" t="n">
        <v>70111164</v>
      </c>
      <c r="H366" s="2" t="n">
        <v>27730818</v>
      </c>
      <c r="I366" s="2" t="n">
        <v>20883534</v>
      </c>
      <c r="J366" s="2" t="n">
        <v>7013761</v>
      </c>
      <c r="K366" s="2" t="n">
        <v>9695206</v>
      </c>
      <c r="L366" s="2" t="n">
        <v>5709445</v>
      </c>
      <c r="M366" s="2" t="n">
        <v>141143930</v>
      </c>
      <c r="N366" s="2" t="n">
        <v>51764406</v>
      </c>
      <c r="O366" s="3" t="n">
        <v>0.2683368023752154</v>
      </c>
    </row>
    <row r="367">
      <c r="A367" t="n">
        <v>2024</v>
      </c>
      <c r="B367" t="inlineStr">
        <is>
          <t>공장B</t>
        </is>
      </c>
      <c r="C367" t="inlineStr">
        <is>
          <t>매출처_07</t>
        </is>
      </c>
      <c r="D367" t="inlineStr">
        <is>
          <t>품목_16</t>
        </is>
      </c>
      <c r="E367" s="2" t="n">
        <v>2154</v>
      </c>
      <c r="F367" s="2" t="n">
        <v>299502552</v>
      </c>
      <c r="G367" s="2" t="n">
        <v>125717560</v>
      </c>
      <c r="H367" s="2" t="n">
        <v>49225151</v>
      </c>
      <c r="I367" s="2" t="n">
        <v>36909259</v>
      </c>
      <c r="J367" s="2" t="n">
        <v>12391985</v>
      </c>
      <c r="K367" s="2" t="n">
        <v>14840245</v>
      </c>
      <c r="L367" s="2" t="n">
        <v>8922379</v>
      </c>
      <c r="M367" s="2" t="n">
        <v>248006580</v>
      </c>
      <c r="N367" s="2" t="n">
        <v>51495972</v>
      </c>
      <c r="O367" s="3" t="n">
        <v>0.1719383411821706</v>
      </c>
    </row>
    <row r="368">
      <c r="A368" t="n">
        <v>2024</v>
      </c>
      <c r="B368" t="inlineStr">
        <is>
          <t>공장A</t>
        </is>
      </c>
      <c r="C368" t="inlineStr">
        <is>
          <t>매출처_08</t>
        </is>
      </c>
      <c r="D368" t="inlineStr">
        <is>
          <t>품목_07</t>
        </is>
      </c>
      <c r="E368" s="2" t="n">
        <v>1282</v>
      </c>
      <c r="F368" s="2" t="n">
        <v>551623654</v>
      </c>
      <c r="G368" s="2" t="n">
        <v>203870484</v>
      </c>
      <c r="H368" s="2" t="n">
        <v>80184714</v>
      </c>
      <c r="I368" s="2" t="n">
        <v>61778374</v>
      </c>
      <c r="J368" s="2" t="n">
        <v>20035458</v>
      </c>
      <c r="K368" s="2" t="n">
        <v>27861900</v>
      </c>
      <c r="L368" s="2" t="n">
        <v>16508317</v>
      </c>
      <c r="M368" s="2" t="n">
        <v>410239250</v>
      </c>
      <c r="N368" s="2" t="n">
        <v>141384404</v>
      </c>
      <c r="O368" s="3" t="n">
        <v>0.2563059129342318</v>
      </c>
    </row>
    <row r="369">
      <c r="A369" t="n">
        <v>2024</v>
      </c>
      <c r="B369" t="inlineStr">
        <is>
          <t>공장A</t>
        </is>
      </c>
      <c r="C369" t="inlineStr">
        <is>
          <t>매출처_18</t>
        </is>
      </c>
      <c r="D369" t="inlineStr">
        <is>
          <t>품목_11</t>
        </is>
      </c>
      <c r="E369" s="2" t="n">
        <v>1908</v>
      </c>
      <c r="F369" s="2" t="n">
        <v>901187384</v>
      </c>
      <c r="G369" s="2" t="n">
        <v>392229485</v>
      </c>
      <c r="H369" s="2" t="n">
        <v>157511826</v>
      </c>
      <c r="I369" s="2" t="n">
        <v>116669976</v>
      </c>
      <c r="J369" s="2" t="n">
        <v>39588835</v>
      </c>
      <c r="K369" s="2" t="n">
        <v>44599882</v>
      </c>
      <c r="L369" s="2" t="n">
        <v>27259057</v>
      </c>
      <c r="M369" s="2" t="n">
        <v>777859063</v>
      </c>
      <c r="N369" s="2" t="n">
        <v>123328320</v>
      </c>
      <c r="O369" s="3" t="n">
        <v>0.136850917403211</v>
      </c>
    </row>
    <row r="370">
      <c r="A370" t="n">
        <v>2024</v>
      </c>
      <c r="B370" t="inlineStr">
        <is>
          <t>공장B</t>
        </is>
      </c>
      <c r="C370" t="inlineStr">
        <is>
          <t>매출처_10</t>
        </is>
      </c>
      <c r="D370" t="inlineStr">
        <is>
          <t>품목_03</t>
        </is>
      </c>
      <c r="E370" s="2" t="n">
        <v>1130</v>
      </c>
      <c r="F370" s="2" t="n">
        <v>266170714</v>
      </c>
      <c r="G370" s="2" t="n">
        <v>90217959</v>
      </c>
      <c r="H370" s="2" t="n">
        <v>35646637</v>
      </c>
      <c r="I370" s="2" t="n">
        <v>27292750</v>
      </c>
      <c r="J370" s="2" t="n">
        <v>9056651</v>
      </c>
      <c r="K370" s="2" t="n">
        <v>13122827</v>
      </c>
      <c r="L370" s="2" t="n">
        <v>7886949</v>
      </c>
      <c r="M370" s="2" t="n">
        <v>183223777</v>
      </c>
      <c r="N370" s="2" t="n">
        <v>82946937</v>
      </c>
      <c r="O370" s="3" t="n">
        <v>0.3116305910991672</v>
      </c>
    </row>
    <row r="371">
      <c r="A371" t="n">
        <v>2024</v>
      </c>
      <c r="B371" t="inlineStr">
        <is>
          <t>공장C</t>
        </is>
      </c>
      <c r="C371" t="inlineStr">
        <is>
          <t>매출처_20</t>
        </is>
      </c>
      <c r="D371" t="inlineStr">
        <is>
          <t>품목_01</t>
        </is>
      </c>
      <c r="E371" s="2" t="n">
        <v>1382</v>
      </c>
      <c r="F371" s="2" t="n">
        <v>583791596</v>
      </c>
      <c r="G371" s="2" t="n">
        <v>216576312</v>
      </c>
      <c r="H371" s="2" t="n">
        <v>86394536</v>
      </c>
      <c r="I371" s="2" t="n">
        <v>63036683</v>
      </c>
      <c r="J371" s="2" t="n">
        <v>21431376</v>
      </c>
      <c r="K371" s="2" t="n">
        <v>29297594</v>
      </c>
      <c r="L371" s="2" t="n">
        <v>17655567</v>
      </c>
      <c r="M371" s="2" t="n">
        <v>434392071</v>
      </c>
      <c r="N371" s="2" t="n">
        <v>149399524</v>
      </c>
      <c r="O371" s="3" t="n">
        <v>0.2559124274343355</v>
      </c>
    </row>
    <row r="372">
      <c r="A372" t="n">
        <v>2024</v>
      </c>
      <c r="B372" t="inlineStr">
        <is>
          <t>공장B</t>
        </is>
      </c>
      <c r="C372" t="inlineStr">
        <is>
          <t>매출처_03</t>
        </is>
      </c>
      <c r="D372" t="inlineStr">
        <is>
          <t>품목_06</t>
        </is>
      </c>
      <c r="E372" s="2" t="n">
        <v>1738</v>
      </c>
      <c r="F372" s="2" t="n">
        <v>764344107</v>
      </c>
      <c r="G372" s="2" t="n">
        <v>259702839</v>
      </c>
      <c r="H372" s="2" t="n">
        <v>102301072</v>
      </c>
      <c r="I372" s="2" t="n">
        <v>78157951</v>
      </c>
      <c r="J372" s="2" t="n">
        <v>25914049</v>
      </c>
      <c r="K372" s="2" t="n">
        <v>37472543</v>
      </c>
      <c r="L372" s="2" t="n">
        <v>22508911</v>
      </c>
      <c r="M372" s="2" t="n">
        <v>526057367</v>
      </c>
      <c r="N372" s="2" t="n">
        <v>238286740</v>
      </c>
      <c r="O372" s="3" t="n">
        <v>0.3117532245947922</v>
      </c>
    </row>
    <row r="373">
      <c r="A373" t="n">
        <v>2024</v>
      </c>
      <c r="B373" t="inlineStr">
        <is>
          <t>공장C</t>
        </is>
      </c>
      <c r="C373" t="inlineStr">
        <is>
          <t>매출처_02</t>
        </is>
      </c>
      <c r="D373" t="inlineStr">
        <is>
          <t>품목_06</t>
        </is>
      </c>
      <c r="E373" s="2" t="n">
        <v>1412</v>
      </c>
      <c r="F373" s="2" t="n">
        <v>636809202</v>
      </c>
      <c r="G373" s="2" t="n">
        <v>217853300</v>
      </c>
      <c r="H373" s="2" t="n">
        <v>87230450</v>
      </c>
      <c r="I373" s="2" t="n">
        <v>65127327</v>
      </c>
      <c r="J373" s="2" t="n">
        <v>21789634</v>
      </c>
      <c r="K373" s="2" t="n">
        <v>32065130</v>
      </c>
      <c r="L373" s="2" t="n">
        <v>19167656</v>
      </c>
      <c r="M373" s="2" t="n">
        <v>443233501</v>
      </c>
      <c r="N373" s="2" t="n">
        <v>193575701</v>
      </c>
      <c r="O373" s="3" t="n">
        <v>0.3039775498959129</v>
      </c>
    </row>
    <row r="374">
      <c r="A374" t="n">
        <v>2024</v>
      </c>
      <c r="B374" t="inlineStr">
        <is>
          <t>공장C</t>
        </is>
      </c>
      <c r="C374" t="inlineStr">
        <is>
          <t>매출처_12</t>
        </is>
      </c>
      <c r="D374" t="inlineStr">
        <is>
          <t>품목_19</t>
        </is>
      </c>
      <c r="E374" s="2" t="n">
        <v>1625</v>
      </c>
      <c r="F374" s="2" t="n">
        <v>837709644</v>
      </c>
      <c r="G374" s="2" t="n">
        <v>358754733</v>
      </c>
      <c r="H374" s="2" t="n">
        <v>146014428</v>
      </c>
      <c r="I374" s="2" t="n">
        <v>106733991</v>
      </c>
      <c r="J374" s="2" t="n">
        <v>35951095</v>
      </c>
      <c r="K374" s="2" t="n">
        <v>42336015</v>
      </c>
      <c r="L374" s="2" t="n">
        <v>24852083</v>
      </c>
      <c r="M374" s="2" t="n">
        <v>714642347</v>
      </c>
      <c r="N374" s="2" t="n">
        <v>123067297</v>
      </c>
      <c r="O374" s="3" t="n">
        <v>0.1469092520515068</v>
      </c>
    </row>
    <row r="375">
      <c r="A375" t="n">
        <v>2024</v>
      </c>
      <c r="B375" t="inlineStr">
        <is>
          <t>공장A</t>
        </is>
      </c>
      <c r="C375" t="inlineStr">
        <is>
          <t>매출처_20</t>
        </is>
      </c>
      <c r="D375" t="inlineStr">
        <is>
          <t>품목_20</t>
        </is>
      </c>
      <c r="E375" s="2" t="n">
        <v>1173</v>
      </c>
      <c r="F375" s="2" t="n">
        <v>378737606</v>
      </c>
      <c r="G375" s="2" t="n">
        <v>130718105</v>
      </c>
      <c r="H375" s="2" t="n">
        <v>51777811</v>
      </c>
      <c r="I375" s="2" t="n">
        <v>39134555</v>
      </c>
      <c r="J375" s="2" t="n">
        <v>13299425</v>
      </c>
      <c r="K375" s="2" t="n">
        <v>19181190</v>
      </c>
      <c r="L375" s="2" t="n">
        <v>11274545</v>
      </c>
      <c r="M375" s="2" t="n">
        <v>265385634</v>
      </c>
      <c r="N375" s="2" t="n">
        <v>113351972</v>
      </c>
      <c r="O375" s="3" t="n">
        <v>0.2992889278457241</v>
      </c>
    </row>
    <row r="376">
      <c r="A376" t="n">
        <v>2024</v>
      </c>
      <c r="B376" t="inlineStr">
        <is>
          <t>공장A</t>
        </is>
      </c>
      <c r="C376" t="inlineStr">
        <is>
          <t>매출처_05</t>
        </is>
      </c>
      <c r="D376" t="inlineStr">
        <is>
          <t>품목_10</t>
        </is>
      </c>
      <c r="E376" s="2" t="n">
        <v>1522</v>
      </c>
      <c r="F376" s="2" t="n">
        <v>460199969</v>
      </c>
      <c r="G376" s="2" t="n">
        <v>193509577</v>
      </c>
      <c r="H376" s="2" t="n">
        <v>77218377</v>
      </c>
      <c r="I376" s="2" t="n">
        <v>57914168</v>
      </c>
      <c r="J376" s="2" t="n">
        <v>19827452</v>
      </c>
      <c r="K376" s="2" t="n">
        <v>22907743</v>
      </c>
      <c r="L376" s="2" t="n">
        <v>13608828</v>
      </c>
      <c r="M376" s="2" t="n">
        <v>384986148</v>
      </c>
      <c r="N376" s="2" t="n">
        <v>75213820</v>
      </c>
      <c r="O376" s="3" t="n">
        <v>0.1634372569481761</v>
      </c>
    </row>
    <row r="377">
      <c r="A377" t="n">
        <v>2024</v>
      </c>
      <c r="B377" t="inlineStr">
        <is>
          <t>공장B</t>
        </is>
      </c>
      <c r="C377" t="inlineStr">
        <is>
          <t>매출처_03</t>
        </is>
      </c>
      <c r="D377" t="inlineStr">
        <is>
          <t>품목_18</t>
        </is>
      </c>
      <c r="E377" s="2" t="n">
        <v>1622</v>
      </c>
      <c r="F377" s="2" t="n">
        <v>310786685</v>
      </c>
      <c r="G377" s="2" t="n">
        <v>119163602</v>
      </c>
      <c r="H377" s="2" t="n">
        <v>49318153</v>
      </c>
      <c r="I377" s="2" t="n">
        <v>36942199</v>
      </c>
      <c r="J377" s="2" t="n">
        <v>12066448</v>
      </c>
      <c r="K377" s="2" t="n">
        <v>15283319</v>
      </c>
      <c r="L377" s="2" t="n">
        <v>9305318</v>
      </c>
      <c r="M377" s="2" t="n">
        <v>242079042</v>
      </c>
      <c r="N377" s="2" t="n">
        <v>68707643</v>
      </c>
      <c r="O377" s="3" t="n">
        <v>0.2210765348629812</v>
      </c>
    </row>
    <row r="378">
      <c r="A378" t="n">
        <v>2024</v>
      </c>
      <c r="B378" t="inlineStr">
        <is>
          <t>공장B</t>
        </is>
      </c>
      <c r="C378" t="inlineStr">
        <is>
          <t>매출처_19</t>
        </is>
      </c>
      <c r="D378" t="inlineStr">
        <is>
          <t>품목_09</t>
        </is>
      </c>
      <c r="E378" s="2" t="n">
        <v>2182</v>
      </c>
      <c r="F378" s="2" t="n">
        <v>739527352</v>
      </c>
      <c r="G378" s="2" t="n">
        <v>251187023</v>
      </c>
      <c r="H378" s="2" t="n">
        <v>99930309</v>
      </c>
      <c r="I378" s="2" t="n">
        <v>77276176</v>
      </c>
      <c r="J378" s="2" t="n">
        <v>25512871</v>
      </c>
      <c r="K378" s="2" t="n">
        <v>37227630</v>
      </c>
      <c r="L378" s="2" t="n">
        <v>22106844</v>
      </c>
      <c r="M378" s="2" t="n">
        <v>513240856</v>
      </c>
      <c r="N378" s="2" t="n">
        <v>226286495</v>
      </c>
      <c r="O378" s="3" t="n">
        <v>0.3059880003886139</v>
      </c>
    </row>
    <row r="379">
      <c r="A379" t="n">
        <v>2024</v>
      </c>
      <c r="B379" t="inlineStr">
        <is>
          <t>공장C</t>
        </is>
      </c>
      <c r="C379" t="inlineStr">
        <is>
          <t>매출처_15</t>
        </is>
      </c>
      <c r="D379" t="inlineStr">
        <is>
          <t>품목_14</t>
        </is>
      </c>
      <c r="E379" s="2" t="n">
        <v>2064</v>
      </c>
      <c r="F379" s="2" t="n">
        <v>240657523</v>
      </c>
      <c r="G379" s="2" t="n">
        <v>85059435</v>
      </c>
      <c r="H379" s="2" t="n">
        <v>33738377</v>
      </c>
      <c r="I379" s="2" t="n">
        <v>25495639</v>
      </c>
      <c r="J379" s="2" t="n">
        <v>8399674</v>
      </c>
      <c r="K379" s="2" t="n">
        <v>12171020</v>
      </c>
      <c r="L379" s="2" t="n">
        <v>7358171</v>
      </c>
      <c r="M379" s="2" t="n">
        <v>172222318</v>
      </c>
      <c r="N379" s="2" t="n">
        <v>68435204</v>
      </c>
      <c r="O379" s="3" t="n">
        <v>0.2843676098984163</v>
      </c>
    </row>
    <row r="380">
      <c r="A380" t="n">
        <v>2024</v>
      </c>
      <c r="B380" t="inlineStr">
        <is>
          <t>공장A</t>
        </is>
      </c>
      <c r="C380" t="inlineStr">
        <is>
          <t>매출처_14</t>
        </is>
      </c>
      <c r="D380" t="inlineStr">
        <is>
          <t>품목_01</t>
        </is>
      </c>
      <c r="E380" s="2" t="n">
        <v>726</v>
      </c>
      <c r="F380" s="2" t="n">
        <v>309426992</v>
      </c>
      <c r="G380" s="2" t="n">
        <v>113095744</v>
      </c>
      <c r="H380" s="2" t="n">
        <v>44456169</v>
      </c>
      <c r="I380" s="2" t="n">
        <v>33781981</v>
      </c>
      <c r="J380" s="2" t="n">
        <v>11206466</v>
      </c>
      <c r="K380" s="2" t="n">
        <v>15500425</v>
      </c>
      <c r="L380" s="2" t="n">
        <v>9229459</v>
      </c>
      <c r="M380" s="2" t="n">
        <v>227270247</v>
      </c>
      <c r="N380" s="2" t="n">
        <v>82156745</v>
      </c>
      <c r="O380" s="3" t="n">
        <v>0.2655125366199925</v>
      </c>
    </row>
    <row r="381">
      <c r="A381" t="n">
        <v>2024</v>
      </c>
      <c r="B381" t="inlineStr">
        <is>
          <t>공장B</t>
        </is>
      </c>
      <c r="C381" t="inlineStr">
        <is>
          <t>매출처_13</t>
        </is>
      </c>
      <c r="D381" t="inlineStr">
        <is>
          <t>품목_01</t>
        </is>
      </c>
      <c r="E381" s="2" t="n">
        <v>2035</v>
      </c>
      <c r="F381" s="2" t="n">
        <v>859430392</v>
      </c>
      <c r="G381" s="2" t="n">
        <v>320381475</v>
      </c>
      <c r="H381" s="2" t="n">
        <v>125029428</v>
      </c>
      <c r="I381" s="2" t="n">
        <v>96037043</v>
      </c>
      <c r="J381" s="2" t="n">
        <v>31027700</v>
      </c>
      <c r="K381" s="2" t="n">
        <v>42697619</v>
      </c>
      <c r="L381" s="2" t="n">
        <v>25808238</v>
      </c>
      <c r="M381" s="2" t="n">
        <v>640981507</v>
      </c>
      <c r="N381" s="2" t="n">
        <v>218448885</v>
      </c>
      <c r="O381" s="3" t="n">
        <v>0.2541786831574149</v>
      </c>
    </row>
    <row r="382">
      <c r="A382" t="n">
        <v>2024</v>
      </c>
      <c r="B382" t="inlineStr">
        <is>
          <t>공장C</t>
        </is>
      </c>
      <c r="C382" t="inlineStr">
        <is>
          <t>매출처_09</t>
        </is>
      </c>
      <c r="D382" t="inlineStr">
        <is>
          <t>품목_07</t>
        </is>
      </c>
      <c r="E382" s="2" t="n">
        <v>602</v>
      </c>
      <c r="F382" s="2" t="n">
        <v>261946521</v>
      </c>
      <c r="G382" s="2" t="n">
        <v>94798186</v>
      </c>
      <c r="H382" s="2" t="n">
        <v>38090509</v>
      </c>
      <c r="I382" s="2" t="n">
        <v>28578917</v>
      </c>
      <c r="J382" s="2" t="n">
        <v>9631347</v>
      </c>
      <c r="K382" s="2" t="n">
        <v>13290746</v>
      </c>
      <c r="L382" s="2" t="n">
        <v>7974137</v>
      </c>
      <c r="M382" s="2" t="n">
        <v>192363845</v>
      </c>
      <c r="N382" s="2" t="n">
        <v>69582675</v>
      </c>
      <c r="O382" s="3" t="n">
        <v>0.2656369529195056</v>
      </c>
    </row>
    <row r="383">
      <c r="A383" t="n">
        <v>2024</v>
      </c>
      <c r="B383" t="inlineStr">
        <is>
          <t>공장B</t>
        </is>
      </c>
      <c r="C383" t="inlineStr">
        <is>
          <t>매출처_12</t>
        </is>
      </c>
      <c r="D383" t="inlineStr">
        <is>
          <t>품목_16</t>
        </is>
      </c>
      <c r="E383" s="2" t="n">
        <v>870</v>
      </c>
      <c r="F383" s="2" t="n">
        <v>121292415</v>
      </c>
      <c r="G383" s="2" t="n">
        <v>49602743</v>
      </c>
      <c r="H383" s="2" t="n">
        <v>20411809</v>
      </c>
      <c r="I383" s="2" t="n">
        <v>14779369</v>
      </c>
      <c r="J383" s="2" t="n">
        <v>5124081</v>
      </c>
      <c r="K383" s="2" t="n">
        <v>6020492</v>
      </c>
      <c r="L383" s="2" t="n">
        <v>3656936</v>
      </c>
      <c r="M383" s="2" t="n">
        <v>99595432</v>
      </c>
      <c r="N383" s="2" t="n">
        <v>21696983</v>
      </c>
      <c r="O383" s="3" t="n">
        <v>0.1788816178720355</v>
      </c>
    </row>
    <row r="384">
      <c r="A384" t="n">
        <v>2024</v>
      </c>
      <c r="B384" t="inlineStr">
        <is>
          <t>공장A</t>
        </is>
      </c>
      <c r="C384" t="inlineStr">
        <is>
          <t>매출처_07</t>
        </is>
      </c>
      <c r="D384" t="inlineStr">
        <is>
          <t>품목_11</t>
        </is>
      </c>
      <c r="E384" s="2" t="n">
        <v>776</v>
      </c>
      <c r="F384" s="2" t="n">
        <v>366291527</v>
      </c>
      <c r="G384" s="2" t="n">
        <v>160271174</v>
      </c>
      <c r="H384" s="2" t="n">
        <v>63778956</v>
      </c>
      <c r="I384" s="2" t="n">
        <v>48280105</v>
      </c>
      <c r="J384" s="2" t="n">
        <v>16137045</v>
      </c>
      <c r="K384" s="2" t="n">
        <v>18614736</v>
      </c>
      <c r="L384" s="2" t="n">
        <v>11106565</v>
      </c>
      <c r="M384" s="2" t="n">
        <v>318188583</v>
      </c>
      <c r="N384" s="2" t="n">
        <v>48102943</v>
      </c>
      <c r="O384" s="3" t="n">
        <v>0.1313242054045982</v>
      </c>
    </row>
    <row r="385">
      <c r="A385" t="n">
        <v>2024</v>
      </c>
      <c r="B385" t="inlineStr">
        <is>
          <t>공장A</t>
        </is>
      </c>
      <c r="C385" t="inlineStr">
        <is>
          <t>매출처_18</t>
        </is>
      </c>
      <c r="D385" t="inlineStr">
        <is>
          <t>품목_01</t>
        </is>
      </c>
      <c r="E385" s="2" t="n">
        <v>643</v>
      </c>
      <c r="F385" s="2" t="n">
        <v>292190536</v>
      </c>
      <c r="G385" s="2" t="n">
        <v>107282639</v>
      </c>
      <c r="H385" s="2" t="n">
        <v>42614057</v>
      </c>
      <c r="I385" s="2" t="n">
        <v>32038679</v>
      </c>
      <c r="J385" s="2" t="n">
        <v>10514396</v>
      </c>
      <c r="K385" s="2" t="n">
        <v>14715073</v>
      </c>
      <c r="L385" s="2" t="n">
        <v>8798047</v>
      </c>
      <c r="M385" s="2" t="n">
        <v>215962892</v>
      </c>
      <c r="N385" s="2" t="n">
        <v>76227644</v>
      </c>
      <c r="O385" s="3" t="n">
        <v>0.2608833439218614</v>
      </c>
    </row>
    <row r="386">
      <c r="A386" t="n">
        <v>2024</v>
      </c>
      <c r="B386" t="inlineStr">
        <is>
          <t>공장B</t>
        </is>
      </c>
      <c r="C386" t="inlineStr">
        <is>
          <t>매출처_07</t>
        </is>
      </c>
      <c r="D386" t="inlineStr">
        <is>
          <t>품목_06</t>
        </is>
      </c>
      <c r="E386" s="2" t="n">
        <v>1070</v>
      </c>
      <c r="F386" s="2" t="n">
        <v>471443074</v>
      </c>
      <c r="G386" s="2" t="n">
        <v>157557811</v>
      </c>
      <c r="H386" s="2" t="n">
        <v>63131510</v>
      </c>
      <c r="I386" s="2" t="n">
        <v>47850561</v>
      </c>
      <c r="J386" s="2" t="n">
        <v>15885237</v>
      </c>
      <c r="K386" s="2" t="n">
        <v>23352158</v>
      </c>
      <c r="L386" s="2" t="n">
        <v>13957531</v>
      </c>
      <c r="M386" s="2" t="n">
        <v>321734811</v>
      </c>
      <c r="N386" s="2" t="n">
        <v>149708262</v>
      </c>
      <c r="O386" s="3" t="n">
        <v>0.3175532122848093</v>
      </c>
    </row>
    <row r="387">
      <c r="A387" t="n">
        <v>2024</v>
      </c>
      <c r="B387" t="inlineStr">
        <is>
          <t>공장C</t>
        </is>
      </c>
      <c r="C387" t="inlineStr">
        <is>
          <t>매출처_20</t>
        </is>
      </c>
      <c r="D387" t="inlineStr">
        <is>
          <t>품목_07</t>
        </is>
      </c>
      <c r="E387" s="2" t="n">
        <v>2009</v>
      </c>
      <c r="F387" s="2" t="n">
        <v>856211627</v>
      </c>
      <c r="G387" s="2" t="n">
        <v>314362892</v>
      </c>
      <c r="H387" s="2" t="n">
        <v>128903714</v>
      </c>
      <c r="I387" s="2" t="n">
        <v>93139183</v>
      </c>
      <c r="J387" s="2" t="n">
        <v>31891145</v>
      </c>
      <c r="K387" s="2" t="n">
        <v>43621430</v>
      </c>
      <c r="L387" s="2" t="n">
        <v>25836800</v>
      </c>
      <c r="M387" s="2" t="n">
        <v>637755168</v>
      </c>
      <c r="N387" s="2" t="n">
        <v>218456458</v>
      </c>
      <c r="O387" s="3" t="n">
        <v>0.2551430647830875</v>
      </c>
    </row>
    <row r="388">
      <c r="A388" t="n">
        <v>2024</v>
      </c>
      <c r="B388" t="inlineStr">
        <is>
          <t>공장B</t>
        </is>
      </c>
      <c r="C388" t="inlineStr">
        <is>
          <t>매출처_03</t>
        </is>
      </c>
      <c r="D388" t="inlineStr">
        <is>
          <t>품목_08</t>
        </is>
      </c>
      <c r="E388" s="2" t="n">
        <v>1736</v>
      </c>
      <c r="F388" s="2" t="n">
        <v>433702916</v>
      </c>
      <c r="G388" s="2" t="n">
        <v>171754779</v>
      </c>
      <c r="H388" s="2" t="n">
        <v>67423725</v>
      </c>
      <c r="I388" s="2" t="n">
        <v>50988294</v>
      </c>
      <c r="J388" s="2" t="n">
        <v>16852862</v>
      </c>
      <c r="K388" s="2" t="n">
        <v>21904002</v>
      </c>
      <c r="L388" s="2" t="n">
        <v>12752753</v>
      </c>
      <c r="M388" s="2" t="n">
        <v>341676417</v>
      </c>
      <c r="N388" s="2" t="n">
        <v>92026498</v>
      </c>
      <c r="O388" s="3" t="n">
        <v>0.2121878710071673</v>
      </c>
    </row>
    <row r="389">
      <c r="A389" t="n">
        <v>2024</v>
      </c>
      <c r="B389" t="inlineStr">
        <is>
          <t>공장C</t>
        </is>
      </c>
      <c r="C389" t="inlineStr">
        <is>
          <t>매출처_20</t>
        </is>
      </c>
      <c r="D389" t="inlineStr">
        <is>
          <t>품목_13</t>
        </is>
      </c>
      <c r="E389" s="2" t="n">
        <v>1375</v>
      </c>
      <c r="F389" s="2" t="n">
        <v>349179792</v>
      </c>
      <c r="G389" s="2" t="n">
        <v>140999267</v>
      </c>
      <c r="H389" s="2" t="n">
        <v>55009462</v>
      </c>
      <c r="I389" s="2" t="n">
        <v>42637840</v>
      </c>
      <c r="J389" s="2" t="n">
        <v>14100361</v>
      </c>
      <c r="K389" s="2" t="n">
        <v>17533699</v>
      </c>
      <c r="L389" s="2" t="n">
        <v>10621859</v>
      </c>
      <c r="M389" s="2" t="n">
        <v>280902490</v>
      </c>
      <c r="N389" s="2" t="n">
        <v>68277302</v>
      </c>
      <c r="O389" s="3" t="n">
        <v>0.1955362354303178</v>
      </c>
    </row>
    <row r="390">
      <c r="A390" t="n">
        <v>2024</v>
      </c>
      <c r="B390" t="inlineStr">
        <is>
          <t>공장C</t>
        </is>
      </c>
      <c r="C390" t="inlineStr">
        <is>
          <t>매출처_10</t>
        </is>
      </c>
      <c r="D390" t="inlineStr">
        <is>
          <t>품목_16</t>
        </is>
      </c>
      <c r="E390" s="2" t="n">
        <v>1480</v>
      </c>
      <c r="F390" s="2" t="n">
        <v>214257171</v>
      </c>
      <c r="G390" s="2" t="n">
        <v>88397532</v>
      </c>
      <c r="H390" s="2" t="n">
        <v>35228203</v>
      </c>
      <c r="I390" s="2" t="n">
        <v>26183205</v>
      </c>
      <c r="J390" s="2" t="n">
        <v>8762093</v>
      </c>
      <c r="K390" s="2" t="n">
        <v>10575393</v>
      </c>
      <c r="L390" s="2" t="n">
        <v>6482700</v>
      </c>
      <c r="M390" s="2" t="n">
        <v>175629127</v>
      </c>
      <c r="N390" s="2" t="n">
        <v>38628044</v>
      </c>
      <c r="O390" s="3" t="n">
        <v>0.1802882201544375</v>
      </c>
    </row>
    <row r="391">
      <c r="A391" t="n">
        <v>2024</v>
      </c>
      <c r="B391" t="inlineStr">
        <is>
          <t>공장B</t>
        </is>
      </c>
      <c r="C391" t="inlineStr">
        <is>
          <t>매출처_14</t>
        </is>
      </c>
      <c r="D391" t="inlineStr">
        <is>
          <t>품목_18</t>
        </is>
      </c>
      <c r="E391" s="2" t="n">
        <v>1585</v>
      </c>
      <c r="F391" s="2" t="n">
        <v>288199770</v>
      </c>
      <c r="G391" s="2" t="n">
        <v>111793802</v>
      </c>
      <c r="H391" s="2" t="n">
        <v>45911504</v>
      </c>
      <c r="I391" s="2" t="n">
        <v>34351601</v>
      </c>
      <c r="J391" s="2" t="n">
        <v>11230660</v>
      </c>
      <c r="K391" s="2" t="n">
        <v>14186543</v>
      </c>
      <c r="L391" s="2" t="n">
        <v>8797406</v>
      </c>
      <c r="M391" s="2" t="n">
        <v>226271519</v>
      </c>
      <c r="N391" s="2" t="n">
        <v>61928251</v>
      </c>
      <c r="O391" s="3" t="n">
        <v>0.2148796002437423</v>
      </c>
    </row>
    <row r="392">
      <c r="A392" t="n">
        <v>2024</v>
      </c>
      <c r="B392" t="inlineStr">
        <is>
          <t>공장B</t>
        </is>
      </c>
      <c r="C392" t="inlineStr">
        <is>
          <t>매출처_11</t>
        </is>
      </c>
      <c r="D392" t="inlineStr">
        <is>
          <t>품목_19</t>
        </is>
      </c>
      <c r="E392" s="2" t="n">
        <v>1785</v>
      </c>
      <c r="F392" s="2" t="n">
        <v>857942211</v>
      </c>
      <c r="G392" s="2" t="n">
        <v>372011013</v>
      </c>
      <c r="H392" s="2" t="n">
        <v>150543832</v>
      </c>
      <c r="I392" s="2" t="n">
        <v>112348820</v>
      </c>
      <c r="J392" s="2" t="n">
        <v>37479932</v>
      </c>
      <c r="K392" s="2" t="n">
        <v>42389028</v>
      </c>
      <c r="L392" s="2" t="n">
        <v>25227116</v>
      </c>
      <c r="M392" s="2" t="n">
        <v>739999744</v>
      </c>
      <c r="N392" s="2" t="n">
        <v>117942466</v>
      </c>
      <c r="O392" s="3" t="n">
        <v>0.1374713415629528</v>
      </c>
    </row>
    <row r="393">
      <c r="A393" t="n">
        <v>2024</v>
      </c>
      <c r="B393" t="inlineStr">
        <is>
          <t>공장A</t>
        </is>
      </c>
      <c r="C393" t="inlineStr">
        <is>
          <t>매출처_10</t>
        </is>
      </c>
      <c r="D393" t="inlineStr">
        <is>
          <t>품목_07</t>
        </is>
      </c>
      <c r="E393" s="2" t="n">
        <v>1948</v>
      </c>
      <c r="F393" s="2" t="n">
        <v>848053020</v>
      </c>
      <c r="G393" s="2" t="n">
        <v>315343342</v>
      </c>
      <c r="H393" s="2" t="n">
        <v>127478969</v>
      </c>
      <c r="I393" s="2" t="n">
        <v>95147791</v>
      </c>
      <c r="J393" s="2" t="n">
        <v>31170896</v>
      </c>
      <c r="K393" s="2" t="n">
        <v>42330183</v>
      </c>
      <c r="L393" s="2" t="n">
        <v>24964638</v>
      </c>
      <c r="M393" s="2" t="n">
        <v>636435821</v>
      </c>
      <c r="N393" s="2" t="n">
        <v>211617198</v>
      </c>
      <c r="O393" s="3" t="n">
        <v>0.2495329813693346</v>
      </c>
    </row>
    <row r="394">
      <c r="A394" t="n">
        <v>2024</v>
      </c>
      <c r="B394" t="inlineStr">
        <is>
          <t>공장B</t>
        </is>
      </c>
      <c r="C394" t="inlineStr">
        <is>
          <t>매출처_01</t>
        </is>
      </c>
      <c r="D394" t="inlineStr">
        <is>
          <t>품목_01</t>
        </is>
      </c>
      <c r="E394" s="2" t="n">
        <v>657</v>
      </c>
      <c r="F394" s="2" t="n">
        <v>293994756</v>
      </c>
      <c r="G394" s="2" t="n">
        <v>109430348</v>
      </c>
      <c r="H394" s="2" t="n">
        <v>43485720</v>
      </c>
      <c r="I394" s="2" t="n">
        <v>32527072</v>
      </c>
      <c r="J394" s="2" t="n">
        <v>10807222</v>
      </c>
      <c r="K394" s="2" t="n">
        <v>14916636</v>
      </c>
      <c r="L394" s="2" t="n">
        <v>8782167</v>
      </c>
      <c r="M394" s="2" t="n">
        <v>219949166</v>
      </c>
      <c r="N394" s="2" t="n">
        <v>74045589</v>
      </c>
      <c r="O394" s="3" t="n">
        <v>0.251860238612698</v>
      </c>
    </row>
    <row r="395">
      <c r="A395" t="n">
        <v>2024</v>
      </c>
      <c r="B395" t="inlineStr">
        <is>
          <t>공장C</t>
        </is>
      </c>
      <c r="C395" t="inlineStr">
        <is>
          <t>매출처_03</t>
        </is>
      </c>
      <c r="D395" t="inlineStr">
        <is>
          <t>품목_14</t>
        </is>
      </c>
      <c r="E395" s="2" t="n">
        <v>1643</v>
      </c>
      <c r="F395" s="2" t="n">
        <v>200428508</v>
      </c>
      <c r="G395" s="2" t="n">
        <v>71865973</v>
      </c>
      <c r="H395" s="2" t="n">
        <v>27854322</v>
      </c>
      <c r="I395" s="2" t="n">
        <v>21042407</v>
      </c>
      <c r="J395" s="2" t="n">
        <v>7223464</v>
      </c>
      <c r="K395" s="2" t="n">
        <v>9925109</v>
      </c>
      <c r="L395" s="2" t="n">
        <v>5986478</v>
      </c>
      <c r="M395" s="2" t="n">
        <v>143897756</v>
      </c>
      <c r="N395" s="2" t="n">
        <v>56530752</v>
      </c>
      <c r="O395" s="3" t="n">
        <v>0.2820494585295376</v>
      </c>
    </row>
    <row r="396">
      <c r="A396" t="n">
        <v>2024</v>
      </c>
      <c r="B396" t="inlineStr">
        <is>
          <t>공장A</t>
        </is>
      </c>
      <c r="C396" t="inlineStr">
        <is>
          <t>매출처_18</t>
        </is>
      </c>
      <c r="D396" t="inlineStr">
        <is>
          <t>품목_14</t>
        </is>
      </c>
      <c r="E396" s="2" t="n">
        <v>1560</v>
      </c>
      <c r="F396" s="2" t="n">
        <v>182433467</v>
      </c>
      <c r="G396" s="2" t="n">
        <v>65864563</v>
      </c>
      <c r="H396" s="2" t="n">
        <v>25603376</v>
      </c>
      <c r="I396" s="2" t="n">
        <v>19159277</v>
      </c>
      <c r="J396" s="2" t="n">
        <v>6467548</v>
      </c>
      <c r="K396" s="2" t="n">
        <v>9148806</v>
      </c>
      <c r="L396" s="2" t="n">
        <v>5520550</v>
      </c>
      <c r="M396" s="2" t="n">
        <v>131764122</v>
      </c>
      <c r="N396" s="2" t="n">
        <v>50669344</v>
      </c>
      <c r="O396" s="3" t="n">
        <v>0.2777414996353928</v>
      </c>
    </row>
    <row r="397">
      <c r="A397" t="n">
        <v>2024</v>
      </c>
      <c r="B397" t="inlineStr">
        <is>
          <t>공장B</t>
        </is>
      </c>
      <c r="C397" t="inlineStr">
        <is>
          <t>매출처_08</t>
        </is>
      </c>
      <c r="D397" t="inlineStr">
        <is>
          <t>품목_02</t>
        </is>
      </c>
      <c r="E397" s="2" t="n">
        <v>1442</v>
      </c>
      <c r="F397" s="2" t="n">
        <v>524265093</v>
      </c>
      <c r="G397" s="2" t="n">
        <v>208200817</v>
      </c>
      <c r="H397" s="2" t="n">
        <v>82010263</v>
      </c>
      <c r="I397" s="2" t="n">
        <v>61626185</v>
      </c>
      <c r="J397" s="2" t="n">
        <v>20087850</v>
      </c>
      <c r="K397" s="2" t="n">
        <v>26553988</v>
      </c>
      <c r="L397" s="2" t="n">
        <v>15930503</v>
      </c>
      <c r="M397" s="2" t="n">
        <v>414409608</v>
      </c>
      <c r="N397" s="2" t="n">
        <v>109855485</v>
      </c>
      <c r="O397" s="3" t="n">
        <v>0.2095418648288278</v>
      </c>
    </row>
    <row r="398">
      <c r="A398" t="n">
        <v>2024</v>
      </c>
      <c r="B398" t="inlineStr">
        <is>
          <t>공장B</t>
        </is>
      </c>
      <c r="C398" t="inlineStr">
        <is>
          <t>매출처_11</t>
        </is>
      </c>
      <c r="D398" t="inlineStr">
        <is>
          <t>품목_17</t>
        </is>
      </c>
      <c r="E398" s="2" t="n">
        <v>1559</v>
      </c>
      <c r="F398" s="2" t="n">
        <v>214975289</v>
      </c>
      <c r="G398" s="2" t="n">
        <v>76882045</v>
      </c>
      <c r="H398" s="2" t="n">
        <v>30929479</v>
      </c>
      <c r="I398" s="2" t="n">
        <v>22674097</v>
      </c>
      <c r="J398" s="2" t="n">
        <v>7629411</v>
      </c>
      <c r="K398" s="2" t="n">
        <v>10582233</v>
      </c>
      <c r="L398" s="2" t="n">
        <v>6429144</v>
      </c>
      <c r="M398" s="2" t="n">
        <v>155126411</v>
      </c>
      <c r="N398" s="2" t="n">
        <v>59848878</v>
      </c>
      <c r="O398" s="3" t="n">
        <v>0.278398871775584</v>
      </c>
    </row>
    <row r="399">
      <c r="A399" t="n">
        <v>2024</v>
      </c>
      <c r="B399" t="inlineStr">
        <is>
          <t>공장B</t>
        </is>
      </c>
      <c r="C399" t="inlineStr">
        <is>
          <t>매출처_10</t>
        </is>
      </c>
      <c r="D399" t="inlineStr">
        <is>
          <t>품목_18</t>
        </is>
      </c>
      <c r="E399" s="2" t="n">
        <v>1447</v>
      </c>
      <c r="F399" s="2" t="n">
        <v>267552864</v>
      </c>
      <c r="G399" s="2" t="n">
        <v>104023841</v>
      </c>
      <c r="H399" s="2" t="n">
        <v>42612075</v>
      </c>
      <c r="I399" s="2" t="n">
        <v>31441237</v>
      </c>
      <c r="J399" s="2" t="n">
        <v>10275646</v>
      </c>
      <c r="K399" s="2" t="n">
        <v>13522819</v>
      </c>
      <c r="L399" s="2" t="n">
        <v>8075934</v>
      </c>
      <c r="M399" s="2" t="n">
        <v>209951555</v>
      </c>
      <c r="N399" s="2" t="n">
        <v>57601309</v>
      </c>
      <c r="O399" s="3" t="n">
        <v>0.2152894502948028</v>
      </c>
    </row>
    <row r="400">
      <c r="A400" t="n">
        <v>2024</v>
      </c>
      <c r="B400" t="inlineStr">
        <is>
          <t>공장C</t>
        </is>
      </c>
      <c r="C400" t="inlineStr">
        <is>
          <t>매출처_03</t>
        </is>
      </c>
      <c r="D400" t="inlineStr">
        <is>
          <t>품목_18</t>
        </is>
      </c>
      <c r="E400" s="2" t="n">
        <v>1360</v>
      </c>
      <c r="F400" s="2" t="n">
        <v>262012301</v>
      </c>
      <c r="G400" s="2" t="n">
        <v>104069203</v>
      </c>
      <c r="H400" s="2" t="n">
        <v>40998270</v>
      </c>
      <c r="I400" s="2" t="n">
        <v>30317406</v>
      </c>
      <c r="J400" s="2" t="n">
        <v>10082592</v>
      </c>
      <c r="K400" s="2" t="n">
        <v>13301920</v>
      </c>
      <c r="L400" s="2" t="n">
        <v>7863925</v>
      </c>
      <c r="M400" s="2" t="n">
        <v>206633318</v>
      </c>
      <c r="N400" s="2" t="n">
        <v>55378982</v>
      </c>
      <c r="O400" s="3" t="n">
        <v>0.2113602389894996</v>
      </c>
    </row>
    <row r="401">
      <c r="A401" t="n">
        <v>2024</v>
      </c>
      <c r="B401" t="inlineStr">
        <is>
          <t>공장C</t>
        </is>
      </c>
      <c r="C401" t="inlineStr">
        <is>
          <t>매출처_14</t>
        </is>
      </c>
      <c r="D401" t="inlineStr">
        <is>
          <t>품목_20</t>
        </is>
      </c>
      <c r="E401" s="2" t="n">
        <v>1947</v>
      </c>
      <c r="F401" s="2" t="n">
        <v>606484945</v>
      </c>
      <c r="G401" s="2" t="n">
        <v>213188948</v>
      </c>
      <c r="H401" s="2" t="n">
        <v>84432684</v>
      </c>
      <c r="I401" s="2" t="n">
        <v>62175352</v>
      </c>
      <c r="J401" s="2" t="n">
        <v>21090299</v>
      </c>
      <c r="K401" s="2" t="n">
        <v>29784935</v>
      </c>
      <c r="L401" s="2" t="n">
        <v>18344861</v>
      </c>
      <c r="M401" s="2" t="n">
        <v>429017082</v>
      </c>
      <c r="N401" s="2" t="n">
        <v>177467863</v>
      </c>
      <c r="O401" s="3" t="n">
        <v>0.2926170950722844</v>
      </c>
    </row>
    <row r="402">
      <c r="A402" t="n">
        <v>2025</v>
      </c>
      <c r="B402" t="inlineStr">
        <is>
          <t>공장C</t>
        </is>
      </c>
      <c r="C402" t="inlineStr">
        <is>
          <t>매출처_20</t>
        </is>
      </c>
      <c r="D402" t="inlineStr">
        <is>
          <t>품목_05</t>
        </is>
      </c>
      <c r="E402" s="2" t="n">
        <v>982</v>
      </c>
      <c r="F402" s="2" t="n">
        <v>164380093</v>
      </c>
      <c r="G402" s="2" t="n">
        <v>57237741</v>
      </c>
      <c r="H402" s="2" t="n">
        <v>22351158</v>
      </c>
      <c r="I402" s="2" t="n">
        <v>16736699</v>
      </c>
      <c r="J402" s="2" t="n">
        <v>5517591</v>
      </c>
      <c r="K402" s="2" t="n">
        <v>8238411</v>
      </c>
      <c r="L402" s="2" t="n">
        <v>4903148</v>
      </c>
      <c r="M402" s="2" t="n">
        <v>114984750</v>
      </c>
      <c r="N402" s="2" t="n">
        <v>49395343</v>
      </c>
      <c r="O402" s="3" t="n">
        <v>0.3004946761813293</v>
      </c>
    </row>
    <row r="403">
      <c r="A403" t="n">
        <v>2025</v>
      </c>
      <c r="B403" t="inlineStr">
        <is>
          <t>공장A</t>
        </is>
      </c>
      <c r="C403" t="inlineStr">
        <is>
          <t>매출처_02</t>
        </is>
      </c>
      <c r="D403" t="inlineStr">
        <is>
          <t>품목_15</t>
        </is>
      </c>
      <c r="E403" s="2" t="n">
        <v>1879</v>
      </c>
      <c r="F403" s="2" t="n">
        <v>463261792</v>
      </c>
      <c r="G403" s="2" t="n">
        <v>180420858</v>
      </c>
      <c r="H403" s="2" t="n">
        <v>72414178</v>
      </c>
      <c r="I403" s="2" t="n">
        <v>53941705</v>
      </c>
      <c r="J403" s="2" t="n">
        <v>18341316</v>
      </c>
      <c r="K403" s="2" t="n">
        <v>23427542</v>
      </c>
      <c r="L403" s="2" t="n">
        <v>14127363</v>
      </c>
      <c r="M403" s="2" t="n">
        <v>362672965</v>
      </c>
      <c r="N403" s="2" t="n">
        <v>100588826</v>
      </c>
      <c r="O403" s="3" t="n">
        <v>0.2171317139113564</v>
      </c>
    </row>
    <row r="404">
      <c r="A404" t="n">
        <v>2025</v>
      </c>
      <c r="B404" t="inlineStr">
        <is>
          <t>공장A</t>
        </is>
      </c>
      <c r="C404" t="inlineStr">
        <is>
          <t>매출처_20</t>
        </is>
      </c>
      <c r="D404" t="inlineStr">
        <is>
          <t>품목_03</t>
        </is>
      </c>
      <c r="E404" s="2" t="n">
        <v>1196</v>
      </c>
      <c r="F404" s="2" t="n">
        <v>279325692</v>
      </c>
      <c r="G404" s="2" t="n">
        <v>90430387</v>
      </c>
      <c r="H404" s="2" t="n">
        <v>36512914</v>
      </c>
      <c r="I404" s="2" t="n">
        <v>27328809</v>
      </c>
      <c r="J404" s="2" t="n">
        <v>9098434</v>
      </c>
      <c r="K404" s="2" t="n">
        <v>13791936</v>
      </c>
      <c r="L404" s="2" t="n">
        <v>8295512</v>
      </c>
      <c r="M404" s="2" t="n">
        <v>185457993</v>
      </c>
      <c r="N404" s="2" t="n">
        <v>93867699</v>
      </c>
      <c r="O404" s="3" t="n">
        <v>0.3360510748965075</v>
      </c>
    </row>
    <row r="405">
      <c r="A405" t="n">
        <v>2025</v>
      </c>
      <c r="B405" t="inlineStr">
        <is>
          <t>공장B</t>
        </is>
      </c>
      <c r="C405" t="inlineStr">
        <is>
          <t>매출처_12</t>
        </is>
      </c>
      <c r="D405" t="inlineStr">
        <is>
          <t>품목_11</t>
        </is>
      </c>
      <c r="E405" s="2" t="n">
        <v>1825</v>
      </c>
      <c r="F405" s="2" t="n">
        <v>908646862</v>
      </c>
      <c r="G405" s="2" t="n">
        <v>379063227</v>
      </c>
      <c r="H405" s="2" t="n">
        <v>153412699</v>
      </c>
      <c r="I405" s="2" t="n">
        <v>115058817</v>
      </c>
      <c r="J405" s="2" t="n">
        <v>38438190</v>
      </c>
      <c r="K405" s="2" t="n">
        <v>45064432</v>
      </c>
      <c r="L405" s="2" t="n">
        <v>26727563</v>
      </c>
      <c r="M405" s="2" t="n">
        <v>757764932</v>
      </c>
      <c r="N405" s="2" t="n">
        <v>150881929</v>
      </c>
      <c r="O405" s="3" t="n">
        <v>0.1660512307793971</v>
      </c>
    </row>
    <row r="406">
      <c r="A406" t="n">
        <v>2025</v>
      </c>
      <c r="B406" t="inlineStr">
        <is>
          <t>공장A</t>
        </is>
      </c>
      <c r="C406" t="inlineStr">
        <is>
          <t>매출처_10</t>
        </is>
      </c>
      <c r="D406" t="inlineStr">
        <is>
          <t>품목_19</t>
        </is>
      </c>
      <c r="E406" s="2" t="n">
        <v>811</v>
      </c>
      <c r="F406" s="2" t="n">
        <v>423217150</v>
      </c>
      <c r="G406" s="2" t="n">
        <v>174247355</v>
      </c>
      <c r="H406" s="2" t="n">
        <v>70132580</v>
      </c>
      <c r="I406" s="2" t="n">
        <v>52864205</v>
      </c>
      <c r="J406" s="2" t="n">
        <v>17253619</v>
      </c>
      <c r="K406" s="2" t="n">
        <v>21581057</v>
      </c>
      <c r="L406" s="2" t="n">
        <v>12786068</v>
      </c>
      <c r="M406" s="2" t="n">
        <v>348864887</v>
      </c>
      <c r="N406" s="2" t="n">
        <v>74352262</v>
      </c>
      <c r="O406" s="3" t="n">
        <v>0.1756834821135868</v>
      </c>
    </row>
    <row r="407">
      <c r="A407" t="n">
        <v>2025</v>
      </c>
      <c r="B407" t="inlineStr">
        <is>
          <t>공장A</t>
        </is>
      </c>
      <c r="C407" t="inlineStr">
        <is>
          <t>매출처_12</t>
        </is>
      </c>
      <c r="D407" t="inlineStr">
        <is>
          <t>품목_12</t>
        </is>
      </c>
      <c r="E407" s="2" t="n">
        <v>622</v>
      </c>
      <c r="F407" s="2" t="n">
        <v>316027321</v>
      </c>
      <c r="G407" s="2" t="n">
        <v>104444751</v>
      </c>
      <c r="H407" s="2" t="n">
        <v>41671420</v>
      </c>
      <c r="I407" s="2" t="n">
        <v>32274781</v>
      </c>
      <c r="J407" s="2" t="n">
        <v>10592014</v>
      </c>
      <c r="K407" s="2" t="n">
        <v>15942566</v>
      </c>
      <c r="L407" s="2" t="n">
        <v>9341335</v>
      </c>
      <c r="M407" s="2" t="n">
        <v>214266870</v>
      </c>
      <c r="N407" s="2" t="n">
        <v>101760450</v>
      </c>
      <c r="O407" s="3" t="n">
        <v>0.3219989026497941</v>
      </c>
    </row>
    <row r="408">
      <c r="A408" t="n">
        <v>2025</v>
      </c>
      <c r="B408" t="inlineStr">
        <is>
          <t>공장B</t>
        </is>
      </c>
      <c r="C408" t="inlineStr">
        <is>
          <t>매출처_14</t>
        </is>
      </c>
      <c r="D408" t="inlineStr">
        <is>
          <t>품목_13</t>
        </is>
      </c>
      <c r="E408" s="2" t="n">
        <v>1260</v>
      </c>
      <c r="F408" s="2" t="n">
        <v>301174646</v>
      </c>
      <c r="G408" s="2" t="n">
        <v>114158617</v>
      </c>
      <c r="H408" s="2" t="n">
        <v>46275590</v>
      </c>
      <c r="I408" s="2" t="n">
        <v>35025172</v>
      </c>
      <c r="J408" s="2" t="n">
        <v>11550411</v>
      </c>
      <c r="K408" s="2" t="n">
        <v>15079749</v>
      </c>
      <c r="L408" s="2" t="n">
        <v>8882883</v>
      </c>
      <c r="M408" s="2" t="n">
        <v>230972425</v>
      </c>
      <c r="N408" s="2" t="n">
        <v>70202220</v>
      </c>
      <c r="O408" s="3" t="n">
        <v>0.233094722310002</v>
      </c>
    </row>
    <row r="409">
      <c r="A409" t="n">
        <v>2025</v>
      </c>
      <c r="B409" t="inlineStr">
        <is>
          <t>공장B</t>
        </is>
      </c>
      <c r="C409" t="inlineStr">
        <is>
          <t>매출처_04</t>
        </is>
      </c>
      <c r="D409" t="inlineStr">
        <is>
          <t>품목_10</t>
        </is>
      </c>
      <c r="E409" s="2" t="n">
        <v>2092</v>
      </c>
      <c r="F409" s="2" t="n">
        <v>644001624</v>
      </c>
      <c r="G409" s="2" t="n">
        <v>261823640</v>
      </c>
      <c r="H409" s="2" t="n">
        <v>103523128</v>
      </c>
      <c r="I409" s="2" t="n">
        <v>79937685</v>
      </c>
      <c r="J409" s="2" t="n">
        <v>25740476</v>
      </c>
      <c r="K409" s="2" t="n">
        <v>32496002</v>
      </c>
      <c r="L409" s="2" t="n">
        <v>19358977</v>
      </c>
      <c r="M409" s="2" t="n">
        <v>522879911</v>
      </c>
      <c r="N409" s="2" t="n">
        <v>121121713</v>
      </c>
      <c r="O409" s="3" t="n">
        <v>0.1880767201222474</v>
      </c>
    </row>
    <row r="410">
      <c r="A410" t="n">
        <v>2025</v>
      </c>
      <c r="B410" t="inlineStr">
        <is>
          <t>공장A</t>
        </is>
      </c>
      <c r="C410" t="inlineStr">
        <is>
          <t>매출처_01</t>
        </is>
      </c>
      <c r="D410" t="inlineStr">
        <is>
          <t>품목_04</t>
        </is>
      </c>
      <c r="E410" s="2" t="n">
        <v>1828</v>
      </c>
      <c r="F410" s="2" t="n">
        <v>581439289</v>
      </c>
      <c r="G410" s="2" t="n">
        <v>189653245</v>
      </c>
      <c r="H410" s="2" t="n">
        <v>74606768</v>
      </c>
      <c r="I410" s="2" t="n">
        <v>56687154</v>
      </c>
      <c r="J410" s="2" t="n">
        <v>18715777</v>
      </c>
      <c r="K410" s="2" t="n">
        <v>28707739</v>
      </c>
      <c r="L410" s="2" t="n">
        <v>17345673</v>
      </c>
      <c r="M410" s="2" t="n">
        <v>385716359</v>
      </c>
      <c r="N410" s="2" t="n">
        <v>195722929</v>
      </c>
      <c r="O410" s="3" t="n">
        <v>0.336617998162674</v>
      </c>
    </row>
    <row r="411">
      <c r="A411" t="n">
        <v>2025</v>
      </c>
      <c r="B411" t="inlineStr">
        <is>
          <t>공장C</t>
        </is>
      </c>
      <c r="C411" t="inlineStr">
        <is>
          <t>매출처_14</t>
        </is>
      </c>
      <c r="D411" t="inlineStr">
        <is>
          <t>품목_18</t>
        </is>
      </c>
      <c r="E411" s="2" t="n">
        <v>1346</v>
      </c>
      <c r="F411" s="2" t="n">
        <v>261738408</v>
      </c>
      <c r="G411" s="2" t="n">
        <v>98758564</v>
      </c>
      <c r="H411" s="2" t="n">
        <v>39641223</v>
      </c>
      <c r="I411" s="2" t="n">
        <v>29748316</v>
      </c>
      <c r="J411" s="2" t="n">
        <v>9816872</v>
      </c>
      <c r="K411" s="2" t="n">
        <v>13051724</v>
      </c>
      <c r="L411" s="2" t="n">
        <v>7885835</v>
      </c>
      <c r="M411" s="2" t="n">
        <v>198902536</v>
      </c>
      <c r="N411" s="2" t="n">
        <v>62835871</v>
      </c>
      <c r="O411" s="3" t="n">
        <v>0.2400712683868679</v>
      </c>
    </row>
    <row r="412">
      <c r="A412" t="n">
        <v>2025</v>
      </c>
      <c r="B412" t="inlineStr">
        <is>
          <t>공장B</t>
        </is>
      </c>
      <c r="C412" t="inlineStr">
        <is>
          <t>매출처_06</t>
        </is>
      </c>
      <c r="D412" t="inlineStr">
        <is>
          <t>품목_03</t>
        </is>
      </c>
      <c r="E412" s="2" t="n">
        <v>710</v>
      </c>
      <c r="F412" s="2" t="n">
        <v>171569678</v>
      </c>
      <c r="G412" s="2" t="n">
        <v>55946197</v>
      </c>
      <c r="H412" s="2" t="n">
        <v>22007651</v>
      </c>
      <c r="I412" s="2" t="n">
        <v>16432314</v>
      </c>
      <c r="J412" s="2" t="n">
        <v>5585109</v>
      </c>
      <c r="K412" s="2" t="n">
        <v>8555959</v>
      </c>
      <c r="L412" s="2" t="n">
        <v>5184358</v>
      </c>
      <c r="M412" s="2" t="n">
        <v>113711589</v>
      </c>
      <c r="N412" s="2" t="n">
        <v>57858088</v>
      </c>
      <c r="O412" s="3" t="n">
        <v>0.3372279357686996</v>
      </c>
    </row>
    <row r="413">
      <c r="A413" t="n">
        <v>2025</v>
      </c>
      <c r="B413" t="inlineStr">
        <is>
          <t>공장C</t>
        </is>
      </c>
      <c r="C413" t="inlineStr">
        <is>
          <t>매출처_07</t>
        </is>
      </c>
      <c r="D413" t="inlineStr">
        <is>
          <t>품목_10</t>
        </is>
      </c>
      <c r="E413" s="2" t="n">
        <v>2149</v>
      </c>
      <c r="F413" s="2" t="n">
        <v>709166893</v>
      </c>
      <c r="G413" s="2" t="n">
        <v>288289846</v>
      </c>
      <c r="H413" s="2" t="n">
        <v>116304421</v>
      </c>
      <c r="I413" s="2" t="n">
        <v>87782819</v>
      </c>
      <c r="J413" s="2" t="n">
        <v>29453732</v>
      </c>
      <c r="K413" s="2" t="n">
        <v>35772097</v>
      </c>
      <c r="L413" s="2" t="n">
        <v>21421583</v>
      </c>
      <c r="M413" s="2" t="n">
        <v>579024502</v>
      </c>
      <c r="N413" s="2" t="n">
        <v>130142391</v>
      </c>
      <c r="O413" s="3" t="n">
        <v>0.1835144766746011</v>
      </c>
    </row>
    <row r="414">
      <c r="A414" t="n">
        <v>2025</v>
      </c>
      <c r="B414" t="inlineStr">
        <is>
          <t>공장C</t>
        </is>
      </c>
      <c r="C414" t="inlineStr">
        <is>
          <t>매출처_11</t>
        </is>
      </c>
      <c r="D414" t="inlineStr">
        <is>
          <t>품목_14</t>
        </is>
      </c>
      <c r="E414" s="2" t="n">
        <v>1272</v>
      </c>
      <c r="F414" s="2" t="n">
        <v>157530631</v>
      </c>
      <c r="G414" s="2" t="n">
        <v>54105962</v>
      </c>
      <c r="H414" s="2" t="n">
        <v>21694398</v>
      </c>
      <c r="I414" s="2" t="n">
        <v>16033422</v>
      </c>
      <c r="J414" s="2" t="n">
        <v>5372758</v>
      </c>
      <c r="K414" s="2" t="n">
        <v>7988879</v>
      </c>
      <c r="L414" s="2" t="n">
        <v>4815354</v>
      </c>
      <c r="M414" s="2" t="n">
        <v>110010776</v>
      </c>
      <c r="N414" s="2" t="n">
        <v>47519855</v>
      </c>
      <c r="O414" s="3" t="n">
        <v>0.3016547016483873</v>
      </c>
    </row>
    <row r="415">
      <c r="A415" t="n">
        <v>2025</v>
      </c>
      <c r="B415" t="inlineStr">
        <is>
          <t>공장B</t>
        </is>
      </c>
      <c r="C415" t="inlineStr">
        <is>
          <t>매출처_09</t>
        </is>
      </c>
      <c r="D415" t="inlineStr">
        <is>
          <t>품목_15</t>
        </is>
      </c>
      <c r="E415" s="2" t="n">
        <v>816</v>
      </c>
      <c r="F415" s="2" t="n">
        <v>200726117</v>
      </c>
      <c r="G415" s="2" t="n">
        <v>78613933</v>
      </c>
      <c r="H415" s="2" t="n">
        <v>31424523</v>
      </c>
      <c r="I415" s="2" t="n">
        <v>23731726</v>
      </c>
      <c r="J415" s="2" t="n">
        <v>7814885</v>
      </c>
      <c r="K415" s="2" t="n">
        <v>10103355</v>
      </c>
      <c r="L415" s="2" t="n">
        <v>5977712</v>
      </c>
      <c r="M415" s="2" t="n">
        <v>157666137</v>
      </c>
      <c r="N415" s="2" t="n">
        <v>43059980</v>
      </c>
      <c r="O415" s="3" t="n">
        <v>0.2145210659371924</v>
      </c>
    </row>
    <row r="416">
      <c r="A416" t="n">
        <v>2025</v>
      </c>
      <c r="B416" t="inlineStr">
        <is>
          <t>공장C</t>
        </is>
      </c>
      <c r="C416" t="inlineStr">
        <is>
          <t>매출처_12</t>
        </is>
      </c>
      <c r="D416" t="inlineStr">
        <is>
          <t>품목_03</t>
        </is>
      </c>
      <c r="E416" s="2" t="n">
        <v>1159</v>
      </c>
      <c r="F416" s="2" t="n">
        <v>267528230</v>
      </c>
      <c r="G416" s="2" t="n">
        <v>87416669</v>
      </c>
      <c r="H416" s="2" t="n">
        <v>34194997</v>
      </c>
      <c r="I416" s="2" t="n">
        <v>26071577</v>
      </c>
      <c r="J416" s="2" t="n">
        <v>8605437</v>
      </c>
      <c r="K416" s="2" t="n">
        <v>13611018</v>
      </c>
      <c r="L416" s="2" t="n">
        <v>7932728</v>
      </c>
      <c r="M416" s="2" t="n">
        <v>177832429</v>
      </c>
      <c r="N416" s="2" t="n">
        <v>89695801</v>
      </c>
      <c r="O416" s="3" t="n">
        <v>0.3352760234885538</v>
      </c>
    </row>
    <row r="417">
      <c r="A417" t="n">
        <v>2025</v>
      </c>
      <c r="B417" t="inlineStr">
        <is>
          <t>공장A</t>
        </is>
      </c>
      <c r="C417" t="inlineStr">
        <is>
          <t>매출처_11</t>
        </is>
      </c>
      <c r="D417" t="inlineStr">
        <is>
          <t>품목_02</t>
        </is>
      </c>
      <c r="E417" s="2" t="n">
        <v>2341</v>
      </c>
      <c r="F417" s="2" t="n">
        <v>878330459</v>
      </c>
      <c r="G417" s="2" t="n">
        <v>332402709</v>
      </c>
      <c r="H417" s="2" t="n">
        <v>128768412</v>
      </c>
      <c r="I417" s="2" t="n">
        <v>99268746</v>
      </c>
      <c r="J417" s="2" t="n">
        <v>32456085</v>
      </c>
      <c r="K417" s="2" t="n">
        <v>44610496</v>
      </c>
      <c r="L417" s="2" t="n">
        <v>26666988</v>
      </c>
      <c r="M417" s="2" t="n">
        <v>664173438</v>
      </c>
      <c r="N417" s="2" t="n">
        <v>214157021</v>
      </c>
      <c r="O417" s="3" t="n">
        <v>0.243822833224835</v>
      </c>
    </row>
    <row r="418">
      <c r="A418" t="n">
        <v>2025</v>
      </c>
      <c r="B418" t="inlineStr">
        <is>
          <t>공장B</t>
        </is>
      </c>
      <c r="C418" t="inlineStr">
        <is>
          <t>매출처_15</t>
        </is>
      </c>
      <c r="D418" t="inlineStr">
        <is>
          <t>품목_16</t>
        </is>
      </c>
      <c r="E418" s="2" t="n">
        <v>1705</v>
      </c>
      <c r="F418" s="2" t="n">
        <v>251874968</v>
      </c>
      <c r="G418" s="2" t="n">
        <v>97765814</v>
      </c>
      <c r="H418" s="2" t="n">
        <v>39307102</v>
      </c>
      <c r="I418" s="2" t="n">
        <v>29434275</v>
      </c>
      <c r="J418" s="2" t="n">
        <v>10078451</v>
      </c>
      <c r="K418" s="2" t="n">
        <v>12460756</v>
      </c>
      <c r="L418" s="2" t="n">
        <v>7407892</v>
      </c>
      <c r="M418" s="2" t="n">
        <v>196454293</v>
      </c>
      <c r="N418" s="2" t="n">
        <v>55420675</v>
      </c>
      <c r="O418" s="3" t="n">
        <v>0.2200324846927225</v>
      </c>
    </row>
    <row r="419">
      <c r="A419" t="n">
        <v>2025</v>
      </c>
      <c r="B419" t="inlineStr">
        <is>
          <t>공장C</t>
        </is>
      </c>
      <c r="C419" t="inlineStr">
        <is>
          <t>매출처_04</t>
        </is>
      </c>
      <c r="D419" t="inlineStr">
        <is>
          <t>품목_16</t>
        </is>
      </c>
      <c r="E419" s="2" t="n">
        <v>1466</v>
      </c>
      <c r="F419" s="2" t="n">
        <v>210411088</v>
      </c>
      <c r="G419" s="2" t="n">
        <v>82633582</v>
      </c>
      <c r="H419" s="2" t="n">
        <v>33576780</v>
      </c>
      <c r="I419" s="2" t="n">
        <v>25291213</v>
      </c>
      <c r="J419" s="2" t="n">
        <v>8164930</v>
      </c>
      <c r="K419" s="2" t="n">
        <v>10501319</v>
      </c>
      <c r="L419" s="2" t="n">
        <v>6213887</v>
      </c>
      <c r="M419" s="2" t="n">
        <v>166381714</v>
      </c>
      <c r="N419" s="2" t="n">
        <v>44029374</v>
      </c>
      <c r="O419" s="3" t="n">
        <v>0.209254058609451</v>
      </c>
    </row>
    <row r="420">
      <c r="A420" t="n">
        <v>2025</v>
      </c>
      <c r="B420" t="inlineStr">
        <is>
          <t>공장C</t>
        </is>
      </c>
      <c r="C420" t="inlineStr">
        <is>
          <t>매출처_12</t>
        </is>
      </c>
      <c r="D420" t="inlineStr">
        <is>
          <t>품목_05</t>
        </is>
      </c>
      <c r="E420" s="2" t="n">
        <v>1107</v>
      </c>
      <c r="F420" s="2" t="n">
        <v>182088975</v>
      </c>
      <c r="G420" s="2" t="n">
        <v>63101316</v>
      </c>
      <c r="H420" s="2" t="n">
        <v>24440755</v>
      </c>
      <c r="I420" s="2" t="n">
        <v>18669415</v>
      </c>
      <c r="J420" s="2" t="n">
        <v>6335861</v>
      </c>
      <c r="K420" s="2" t="n">
        <v>8924106</v>
      </c>
      <c r="L420" s="2" t="n">
        <v>5375824</v>
      </c>
      <c r="M420" s="2" t="n">
        <v>126847280</v>
      </c>
      <c r="N420" s="2" t="n">
        <v>55241694</v>
      </c>
      <c r="O420" s="3" t="n">
        <v>0.303377481522281</v>
      </c>
    </row>
    <row r="421">
      <c r="A421" t="n">
        <v>2025</v>
      </c>
      <c r="B421" t="inlineStr">
        <is>
          <t>공장C</t>
        </is>
      </c>
      <c r="C421" t="inlineStr">
        <is>
          <t>매출처_08</t>
        </is>
      </c>
      <c r="D421" t="inlineStr">
        <is>
          <t>품목_14</t>
        </is>
      </c>
      <c r="E421" s="2" t="n">
        <v>1710</v>
      </c>
      <c r="F421" s="2" t="n">
        <v>198164540</v>
      </c>
      <c r="G421" s="2" t="n">
        <v>68097563</v>
      </c>
      <c r="H421" s="2" t="n">
        <v>26746784</v>
      </c>
      <c r="I421" s="2" t="n">
        <v>20001810</v>
      </c>
      <c r="J421" s="2" t="n">
        <v>6668651</v>
      </c>
      <c r="K421" s="2" t="n">
        <v>9817602</v>
      </c>
      <c r="L421" s="2" t="n">
        <v>6060885</v>
      </c>
      <c r="M421" s="2" t="n">
        <v>137393298</v>
      </c>
      <c r="N421" s="2" t="n">
        <v>60771242</v>
      </c>
      <c r="O421" s="3" t="n">
        <v>0.3066706214365919</v>
      </c>
    </row>
    <row r="422">
      <c r="A422" t="n">
        <v>2025</v>
      </c>
      <c r="B422" t="inlineStr">
        <is>
          <t>공장C</t>
        </is>
      </c>
      <c r="C422" t="inlineStr">
        <is>
          <t>매출처_15</t>
        </is>
      </c>
      <c r="D422" t="inlineStr">
        <is>
          <t>품목_17</t>
        </is>
      </c>
      <c r="E422" s="2" t="n">
        <v>622</v>
      </c>
      <c r="F422" s="2" t="n">
        <v>80825825</v>
      </c>
      <c r="G422" s="2" t="n">
        <v>27602665</v>
      </c>
      <c r="H422" s="2" t="n">
        <v>10935291</v>
      </c>
      <c r="I422" s="2" t="n">
        <v>8215142</v>
      </c>
      <c r="J422" s="2" t="n">
        <v>2786414</v>
      </c>
      <c r="K422" s="2" t="n">
        <v>4057977</v>
      </c>
      <c r="L422" s="2" t="n">
        <v>2446018</v>
      </c>
      <c r="M422" s="2" t="n">
        <v>56043510</v>
      </c>
      <c r="N422" s="2" t="n">
        <v>24782315</v>
      </c>
      <c r="O422" s="3" t="n">
        <v>0.3066138213251987</v>
      </c>
    </row>
    <row r="423">
      <c r="A423" t="n">
        <v>2025</v>
      </c>
      <c r="B423" t="inlineStr">
        <is>
          <t>공장C</t>
        </is>
      </c>
      <c r="C423" t="inlineStr">
        <is>
          <t>매출처_18</t>
        </is>
      </c>
      <c r="D423" t="inlineStr">
        <is>
          <t>품목_05</t>
        </is>
      </c>
      <c r="E423" s="2" t="n">
        <v>1490</v>
      </c>
      <c r="F423" s="2" t="n">
        <v>236481126</v>
      </c>
      <c r="G423" s="2" t="n">
        <v>80781461</v>
      </c>
      <c r="H423" s="2" t="n">
        <v>32151454</v>
      </c>
      <c r="I423" s="2" t="n">
        <v>23807130</v>
      </c>
      <c r="J423" s="2" t="n">
        <v>7989920</v>
      </c>
      <c r="K423" s="2" t="n">
        <v>12038287</v>
      </c>
      <c r="L423" s="2" t="n">
        <v>7236269</v>
      </c>
      <c r="M423" s="2" t="n">
        <v>164004524</v>
      </c>
      <c r="N423" s="2" t="n">
        <v>72476602</v>
      </c>
      <c r="O423" s="3" t="n">
        <v>0.3064794353873685</v>
      </c>
    </row>
    <row r="424">
      <c r="A424" t="n">
        <v>2025</v>
      </c>
      <c r="B424" t="inlineStr">
        <is>
          <t>공장A</t>
        </is>
      </c>
      <c r="C424" t="inlineStr">
        <is>
          <t>매출처_14</t>
        </is>
      </c>
      <c r="D424" t="inlineStr">
        <is>
          <t>품목_06</t>
        </is>
      </c>
      <c r="E424" s="2" t="n">
        <v>1262</v>
      </c>
      <c r="F424" s="2" t="n">
        <v>612689898</v>
      </c>
      <c r="G424" s="2" t="n">
        <v>201104168</v>
      </c>
      <c r="H424" s="2" t="n">
        <v>79949179</v>
      </c>
      <c r="I424" s="2" t="n">
        <v>58443746</v>
      </c>
      <c r="J424" s="2" t="n">
        <v>19529082</v>
      </c>
      <c r="K424" s="2" t="n">
        <v>30482603</v>
      </c>
      <c r="L424" s="2" t="n">
        <v>18077069</v>
      </c>
      <c r="M424" s="2" t="n">
        <v>407585850</v>
      </c>
      <c r="N424" s="2" t="n">
        <v>205104048</v>
      </c>
      <c r="O424" s="3" t="n">
        <v>0.3347599636811167</v>
      </c>
    </row>
    <row r="425">
      <c r="A425" t="n">
        <v>2025</v>
      </c>
      <c r="B425" t="inlineStr">
        <is>
          <t>공장A</t>
        </is>
      </c>
      <c r="C425" t="inlineStr">
        <is>
          <t>매출처_14</t>
        </is>
      </c>
      <c r="D425" t="inlineStr">
        <is>
          <t>품목_08</t>
        </is>
      </c>
      <c r="E425" s="2" t="n">
        <v>1267</v>
      </c>
      <c r="F425" s="2" t="n">
        <v>312950059</v>
      </c>
      <c r="G425" s="2" t="n">
        <v>117045626</v>
      </c>
      <c r="H425" s="2" t="n">
        <v>47433016</v>
      </c>
      <c r="I425" s="2" t="n">
        <v>35618524</v>
      </c>
      <c r="J425" s="2" t="n">
        <v>11585410</v>
      </c>
      <c r="K425" s="2" t="n">
        <v>15538174</v>
      </c>
      <c r="L425" s="2" t="n">
        <v>9523253</v>
      </c>
      <c r="M425" s="2" t="n">
        <v>236744006</v>
      </c>
      <c r="N425" s="2" t="n">
        <v>76206052</v>
      </c>
      <c r="O425" s="3" t="n">
        <v>0.2435086691370959</v>
      </c>
    </row>
    <row r="426">
      <c r="A426" t="n">
        <v>2025</v>
      </c>
      <c r="B426" t="inlineStr">
        <is>
          <t>공장B</t>
        </is>
      </c>
      <c r="C426" t="inlineStr">
        <is>
          <t>매출처_19</t>
        </is>
      </c>
      <c r="D426" t="inlineStr">
        <is>
          <t>품목_16</t>
        </is>
      </c>
      <c r="E426" s="2" t="n">
        <v>1555</v>
      </c>
      <c r="F426" s="2" t="n">
        <v>228425955</v>
      </c>
      <c r="G426" s="2" t="n">
        <v>88754336</v>
      </c>
      <c r="H426" s="2" t="n">
        <v>36587609</v>
      </c>
      <c r="I426" s="2" t="n">
        <v>26567121</v>
      </c>
      <c r="J426" s="2" t="n">
        <v>8969186</v>
      </c>
      <c r="K426" s="2" t="n">
        <v>11544535</v>
      </c>
      <c r="L426" s="2" t="n">
        <v>6717380</v>
      </c>
      <c r="M426" s="2" t="n">
        <v>179140171</v>
      </c>
      <c r="N426" s="2" t="n">
        <v>49285784</v>
      </c>
      <c r="O426" s="3" t="n">
        <v>0.2157626279300499</v>
      </c>
    </row>
    <row r="427">
      <c r="A427" t="n">
        <v>2025</v>
      </c>
      <c r="B427" t="inlineStr">
        <is>
          <t>공장C</t>
        </is>
      </c>
      <c r="C427" t="inlineStr">
        <is>
          <t>매출처_20</t>
        </is>
      </c>
      <c r="D427" t="inlineStr">
        <is>
          <t>품목_12</t>
        </is>
      </c>
      <c r="E427" s="2" t="n">
        <v>1363</v>
      </c>
      <c r="F427" s="2" t="n">
        <v>706466255</v>
      </c>
      <c r="G427" s="2" t="n">
        <v>235175028</v>
      </c>
      <c r="H427" s="2" t="n">
        <v>92529672</v>
      </c>
      <c r="I427" s="2" t="n">
        <v>70794285</v>
      </c>
      <c r="J427" s="2" t="n">
        <v>23300478</v>
      </c>
      <c r="K427" s="2" t="n">
        <v>35384443</v>
      </c>
      <c r="L427" s="2" t="n">
        <v>21490214</v>
      </c>
      <c r="M427" s="2" t="n">
        <v>478674123</v>
      </c>
      <c r="N427" s="2" t="n">
        <v>227792132</v>
      </c>
      <c r="O427" s="3" t="n">
        <v>0.322438801305905</v>
      </c>
    </row>
    <row r="428">
      <c r="A428" t="n">
        <v>2025</v>
      </c>
      <c r="B428" t="inlineStr">
        <is>
          <t>공장C</t>
        </is>
      </c>
      <c r="C428" t="inlineStr">
        <is>
          <t>매출처_05</t>
        </is>
      </c>
      <c r="D428" t="inlineStr">
        <is>
          <t>품목_04</t>
        </is>
      </c>
      <c r="E428" s="2" t="n">
        <v>1040</v>
      </c>
      <c r="F428" s="2" t="n">
        <v>346033754</v>
      </c>
      <c r="G428" s="2" t="n">
        <v>112111265</v>
      </c>
      <c r="H428" s="2" t="n">
        <v>44896990</v>
      </c>
      <c r="I428" s="2" t="n">
        <v>33185652</v>
      </c>
      <c r="J428" s="2" t="n">
        <v>10934197</v>
      </c>
      <c r="K428" s="2" t="n">
        <v>16968616</v>
      </c>
      <c r="L428" s="2" t="n">
        <v>10290906</v>
      </c>
      <c r="M428" s="2" t="n">
        <v>228387630</v>
      </c>
      <c r="N428" s="2" t="n">
        <v>117646124</v>
      </c>
      <c r="O428" s="3" t="n">
        <v>0.3399845334962375</v>
      </c>
    </row>
    <row r="429">
      <c r="A429" t="n">
        <v>2025</v>
      </c>
      <c r="B429" t="inlineStr">
        <is>
          <t>공장C</t>
        </is>
      </c>
      <c r="C429" t="inlineStr">
        <is>
          <t>매출처_15</t>
        </is>
      </c>
      <c r="D429" t="inlineStr">
        <is>
          <t>품목_11</t>
        </is>
      </c>
      <c r="E429" s="2" t="n">
        <v>1683</v>
      </c>
      <c r="F429" s="2" t="n">
        <v>832178592</v>
      </c>
      <c r="G429" s="2" t="n">
        <v>341740210</v>
      </c>
      <c r="H429" s="2" t="n">
        <v>136746878</v>
      </c>
      <c r="I429" s="2" t="n">
        <v>104018920</v>
      </c>
      <c r="J429" s="2" t="n">
        <v>34943432</v>
      </c>
      <c r="K429" s="2" t="n">
        <v>42259521</v>
      </c>
      <c r="L429" s="2" t="n">
        <v>25275926</v>
      </c>
      <c r="M429" s="2" t="n">
        <v>684984889</v>
      </c>
      <c r="N429" s="2" t="n">
        <v>147193703</v>
      </c>
      <c r="O429" s="3" t="n">
        <v>0.1768775415532762</v>
      </c>
    </row>
    <row r="430">
      <c r="A430" t="n">
        <v>2025</v>
      </c>
      <c r="B430" t="inlineStr">
        <is>
          <t>공장A</t>
        </is>
      </c>
      <c r="C430" t="inlineStr">
        <is>
          <t>매출처_14</t>
        </is>
      </c>
      <c r="D430" t="inlineStr">
        <is>
          <t>품목_20</t>
        </is>
      </c>
      <c r="E430" s="2" t="n">
        <v>892</v>
      </c>
      <c r="F430" s="2" t="n">
        <v>283480893</v>
      </c>
      <c r="G430" s="2" t="n">
        <v>92997867</v>
      </c>
      <c r="H430" s="2" t="n">
        <v>38384243</v>
      </c>
      <c r="I430" s="2" t="n">
        <v>27823695</v>
      </c>
      <c r="J430" s="2" t="n">
        <v>9393857</v>
      </c>
      <c r="K430" s="2" t="n">
        <v>14267317</v>
      </c>
      <c r="L430" s="2" t="n">
        <v>8354851</v>
      </c>
      <c r="M430" s="2" t="n">
        <v>191221832</v>
      </c>
      <c r="N430" s="2" t="n">
        <v>92259060</v>
      </c>
      <c r="O430" s="3" t="n">
        <v>0.3254507178156157</v>
      </c>
    </row>
    <row r="431">
      <c r="A431" t="n">
        <v>2025</v>
      </c>
      <c r="B431" t="inlineStr">
        <is>
          <t>공장B</t>
        </is>
      </c>
      <c r="C431" t="inlineStr">
        <is>
          <t>매출처_18</t>
        </is>
      </c>
      <c r="D431" t="inlineStr">
        <is>
          <t>품목_03</t>
        </is>
      </c>
      <c r="E431" s="2" t="n">
        <v>1749</v>
      </c>
      <c r="F431" s="2" t="n">
        <v>401948641</v>
      </c>
      <c r="G431" s="2" t="n">
        <v>131116603</v>
      </c>
      <c r="H431" s="2" t="n">
        <v>51373239</v>
      </c>
      <c r="I431" s="2" t="n">
        <v>38053568</v>
      </c>
      <c r="J431" s="2" t="n">
        <v>13166903</v>
      </c>
      <c r="K431" s="2" t="n">
        <v>20170087</v>
      </c>
      <c r="L431" s="2" t="n">
        <v>12164141</v>
      </c>
      <c r="M431" s="2" t="n">
        <v>266044542</v>
      </c>
      <c r="N431" s="2" t="n">
        <v>135904098</v>
      </c>
      <c r="O431" s="3" t="n">
        <v>0.3381130932308738</v>
      </c>
    </row>
    <row r="432">
      <c r="A432" t="n">
        <v>2025</v>
      </c>
      <c r="B432" t="inlineStr">
        <is>
          <t>공장B</t>
        </is>
      </c>
      <c r="C432" t="inlineStr">
        <is>
          <t>매출처_14</t>
        </is>
      </c>
      <c r="D432" t="inlineStr">
        <is>
          <t>품목_07</t>
        </is>
      </c>
      <c r="E432" s="2" t="n">
        <v>1567</v>
      </c>
      <c r="F432" s="2" t="n">
        <v>704990818</v>
      </c>
      <c r="G432" s="2" t="n">
        <v>253092535</v>
      </c>
      <c r="H432" s="2" t="n">
        <v>97451542</v>
      </c>
      <c r="I432" s="2" t="n">
        <v>74504471</v>
      </c>
      <c r="J432" s="2" t="n">
        <v>24922859</v>
      </c>
      <c r="K432" s="2" t="n">
        <v>34561676</v>
      </c>
      <c r="L432" s="2" t="n">
        <v>21384288</v>
      </c>
      <c r="M432" s="2" t="n">
        <v>505917374</v>
      </c>
      <c r="N432" s="2" t="n">
        <v>199073444</v>
      </c>
      <c r="O432" s="3" t="n">
        <v>0.2823773571341516</v>
      </c>
    </row>
    <row r="433">
      <c r="A433" t="n">
        <v>2025</v>
      </c>
      <c r="B433" t="inlineStr">
        <is>
          <t>공장C</t>
        </is>
      </c>
      <c r="C433" t="inlineStr">
        <is>
          <t>매출처_01</t>
        </is>
      </c>
      <c r="D433" t="inlineStr">
        <is>
          <t>품목_06</t>
        </is>
      </c>
      <c r="E433" s="2" t="n">
        <v>1965</v>
      </c>
      <c r="F433" s="2" t="n">
        <v>928403932</v>
      </c>
      <c r="G433" s="2" t="n">
        <v>299418661</v>
      </c>
      <c r="H433" s="2" t="n">
        <v>118522440</v>
      </c>
      <c r="I433" s="2" t="n">
        <v>90593068</v>
      </c>
      <c r="J433" s="2" t="n">
        <v>29866230</v>
      </c>
      <c r="K433" s="2" t="n">
        <v>45799326</v>
      </c>
      <c r="L433" s="2" t="n">
        <v>27613411</v>
      </c>
      <c r="M433" s="2" t="n">
        <v>611813139</v>
      </c>
      <c r="N433" s="2" t="n">
        <v>316590792</v>
      </c>
      <c r="O433" s="3" t="n">
        <v>0.3410054416280907</v>
      </c>
    </row>
    <row r="434">
      <c r="A434" t="n">
        <v>2025</v>
      </c>
      <c r="B434" t="inlineStr">
        <is>
          <t>공장B</t>
        </is>
      </c>
      <c r="C434" t="inlineStr">
        <is>
          <t>매출처_16</t>
        </is>
      </c>
      <c r="D434" t="inlineStr">
        <is>
          <t>품목_01</t>
        </is>
      </c>
      <c r="E434" s="2" t="n">
        <v>1318</v>
      </c>
      <c r="F434" s="2" t="n">
        <v>606376645</v>
      </c>
      <c r="G434" s="2" t="n">
        <v>211323704</v>
      </c>
      <c r="H434" s="2" t="n">
        <v>83708021</v>
      </c>
      <c r="I434" s="2" t="n">
        <v>63869240</v>
      </c>
      <c r="J434" s="2" t="n">
        <v>20902847</v>
      </c>
      <c r="K434" s="2" t="n">
        <v>29772842</v>
      </c>
      <c r="L434" s="2" t="n">
        <v>18030872</v>
      </c>
      <c r="M434" s="2" t="n">
        <v>427607528</v>
      </c>
      <c r="N434" s="2" t="n">
        <v>178769117</v>
      </c>
      <c r="O434" s="3" t="n">
        <v>0.2948153076759878</v>
      </c>
    </row>
    <row r="435">
      <c r="A435" t="n">
        <v>2025</v>
      </c>
      <c r="B435" t="inlineStr">
        <is>
          <t>공장B</t>
        </is>
      </c>
      <c r="C435" t="inlineStr">
        <is>
          <t>매출처_08</t>
        </is>
      </c>
      <c r="D435" t="inlineStr">
        <is>
          <t>품목_05</t>
        </is>
      </c>
      <c r="E435" s="2" t="n">
        <v>2388</v>
      </c>
      <c r="F435" s="2" t="n">
        <v>404275701</v>
      </c>
      <c r="G435" s="2" t="n">
        <v>139062374</v>
      </c>
      <c r="H435" s="2" t="n">
        <v>56154591</v>
      </c>
      <c r="I435" s="2" t="n">
        <v>41331816</v>
      </c>
      <c r="J435" s="2" t="n">
        <v>13803013</v>
      </c>
      <c r="K435" s="2" t="n">
        <v>20045829</v>
      </c>
      <c r="L435" s="2" t="n">
        <v>11997587</v>
      </c>
      <c r="M435" s="2" t="n">
        <v>282395212</v>
      </c>
      <c r="N435" s="2" t="n">
        <v>121880489</v>
      </c>
      <c r="O435" s="3" t="n">
        <v>0.3014786423694256</v>
      </c>
    </row>
    <row r="436">
      <c r="A436" t="n">
        <v>2025</v>
      </c>
      <c r="B436" t="inlineStr">
        <is>
          <t>공장C</t>
        </is>
      </c>
      <c r="C436" t="inlineStr">
        <is>
          <t>매출처_17</t>
        </is>
      </c>
      <c r="D436" t="inlineStr">
        <is>
          <t>품목_05</t>
        </is>
      </c>
      <c r="E436" s="2" t="n">
        <v>2151</v>
      </c>
      <c r="F436" s="2" t="n">
        <v>355612640</v>
      </c>
      <c r="G436" s="2" t="n">
        <v>123434772</v>
      </c>
      <c r="H436" s="2" t="n">
        <v>48750239</v>
      </c>
      <c r="I436" s="2" t="n">
        <v>36627843</v>
      </c>
      <c r="J436" s="2" t="n">
        <v>11994623</v>
      </c>
      <c r="K436" s="2" t="n">
        <v>17698749</v>
      </c>
      <c r="L436" s="2" t="n">
        <v>10601370</v>
      </c>
      <c r="M436" s="2" t="n">
        <v>249107599</v>
      </c>
      <c r="N436" s="2" t="n">
        <v>106505041</v>
      </c>
      <c r="O436" s="3" t="n">
        <v>0.2994973439750453</v>
      </c>
    </row>
    <row r="437">
      <c r="A437" t="n">
        <v>2025</v>
      </c>
      <c r="B437" t="inlineStr">
        <is>
          <t>공장C</t>
        </is>
      </c>
      <c r="C437" t="inlineStr">
        <is>
          <t>매출처_18</t>
        </is>
      </c>
      <c r="D437" t="inlineStr">
        <is>
          <t>품목_14</t>
        </is>
      </c>
      <c r="E437" s="2" t="n">
        <v>685</v>
      </c>
      <c r="F437" s="2" t="n">
        <v>79772974</v>
      </c>
      <c r="G437" s="2" t="n">
        <v>26716193</v>
      </c>
      <c r="H437" s="2" t="n">
        <v>10698790</v>
      </c>
      <c r="I437" s="2" t="n">
        <v>8206176</v>
      </c>
      <c r="J437" s="2" t="n">
        <v>2678994</v>
      </c>
      <c r="K437" s="2" t="n">
        <v>3945787</v>
      </c>
      <c r="L437" s="2" t="n">
        <v>2382812</v>
      </c>
      <c r="M437" s="2" t="n">
        <v>54628756</v>
      </c>
      <c r="N437" s="2" t="n">
        <v>25144218</v>
      </c>
      <c r="O437" s="3" t="n">
        <v>0.3151972020360408</v>
      </c>
    </row>
    <row r="438">
      <c r="A438" t="n">
        <v>2025</v>
      </c>
      <c r="B438" t="inlineStr">
        <is>
          <t>공장C</t>
        </is>
      </c>
      <c r="C438" t="inlineStr">
        <is>
          <t>매출처_05</t>
        </is>
      </c>
      <c r="D438" t="inlineStr">
        <is>
          <t>품목_08</t>
        </is>
      </c>
      <c r="E438" s="2" t="n">
        <v>2228</v>
      </c>
      <c r="F438" s="2" t="n">
        <v>575191279</v>
      </c>
      <c r="G438" s="2" t="n">
        <v>218950640</v>
      </c>
      <c r="H438" s="2" t="n">
        <v>85345038</v>
      </c>
      <c r="I438" s="2" t="n">
        <v>63903507</v>
      </c>
      <c r="J438" s="2" t="n">
        <v>21907472</v>
      </c>
      <c r="K438" s="2" t="n">
        <v>29108053</v>
      </c>
      <c r="L438" s="2" t="n">
        <v>16977555</v>
      </c>
      <c r="M438" s="2" t="n">
        <v>436192266</v>
      </c>
      <c r="N438" s="2" t="n">
        <v>138999012</v>
      </c>
      <c r="O438" s="3" t="n">
        <v>0.2416570232631942</v>
      </c>
    </row>
    <row r="439">
      <c r="A439" t="n">
        <v>2025</v>
      </c>
      <c r="B439" t="inlineStr">
        <is>
          <t>공장B</t>
        </is>
      </c>
      <c r="C439" t="inlineStr">
        <is>
          <t>매출처_05</t>
        </is>
      </c>
      <c r="D439" t="inlineStr">
        <is>
          <t>품목_06</t>
        </is>
      </c>
      <c r="E439" s="2" t="n">
        <v>1586</v>
      </c>
      <c r="F439" s="2" t="n">
        <v>735559087</v>
      </c>
      <c r="G439" s="2" t="n">
        <v>241131304</v>
      </c>
      <c r="H439" s="2" t="n">
        <v>96193781</v>
      </c>
      <c r="I439" s="2" t="n">
        <v>70172720</v>
      </c>
      <c r="J439" s="2" t="n">
        <v>24199134</v>
      </c>
      <c r="K439" s="2" t="n">
        <v>36199230</v>
      </c>
      <c r="L439" s="2" t="n">
        <v>22229463</v>
      </c>
      <c r="M439" s="2" t="n">
        <v>490125635</v>
      </c>
      <c r="N439" s="2" t="n">
        <v>245433451</v>
      </c>
      <c r="O439" s="3" t="n">
        <v>0.3336692536042628</v>
      </c>
    </row>
    <row r="440">
      <c r="A440" t="n">
        <v>2025</v>
      </c>
      <c r="B440" t="inlineStr">
        <is>
          <t>공장A</t>
        </is>
      </c>
      <c r="C440" t="inlineStr">
        <is>
          <t>매출처_04</t>
        </is>
      </c>
      <c r="D440" t="inlineStr">
        <is>
          <t>품목_18</t>
        </is>
      </c>
      <c r="E440" s="2" t="n">
        <v>1134</v>
      </c>
      <c r="F440" s="2" t="n">
        <v>226197730</v>
      </c>
      <c r="G440" s="2" t="n">
        <v>84396233</v>
      </c>
      <c r="H440" s="2" t="n">
        <v>33195094</v>
      </c>
      <c r="I440" s="2" t="n">
        <v>24844343</v>
      </c>
      <c r="J440" s="2" t="n">
        <v>8541312</v>
      </c>
      <c r="K440" s="2" t="n">
        <v>11240818</v>
      </c>
      <c r="L440" s="2" t="n">
        <v>6707170</v>
      </c>
      <c r="M440" s="2" t="n">
        <v>168924972</v>
      </c>
      <c r="N440" s="2" t="n">
        <v>57272757</v>
      </c>
      <c r="O440" s="3" t="n">
        <v>0.2531977555353266</v>
      </c>
    </row>
    <row r="441">
      <c r="A441" t="n">
        <v>2025</v>
      </c>
      <c r="B441" t="inlineStr">
        <is>
          <t>공장A</t>
        </is>
      </c>
      <c r="C441" t="inlineStr">
        <is>
          <t>매출처_13</t>
        </is>
      </c>
      <c r="D441" t="inlineStr">
        <is>
          <t>품목_04</t>
        </is>
      </c>
      <c r="E441" s="2" t="n">
        <v>2300</v>
      </c>
      <c r="F441" s="2" t="n">
        <v>757897915</v>
      </c>
      <c r="G441" s="2" t="n">
        <v>246417949</v>
      </c>
      <c r="H441" s="2" t="n">
        <v>97577458</v>
      </c>
      <c r="I441" s="2" t="n">
        <v>72069095</v>
      </c>
      <c r="J441" s="2" t="n">
        <v>23955397</v>
      </c>
      <c r="K441" s="2" t="n">
        <v>38634363</v>
      </c>
      <c r="L441" s="2" t="n">
        <v>22443191</v>
      </c>
      <c r="M441" s="2" t="n">
        <v>501097456</v>
      </c>
      <c r="N441" s="2" t="n">
        <v>256800459</v>
      </c>
      <c r="O441" s="3" t="n">
        <v>0.3388325183261068</v>
      </c>
    </row>
    <row r="442">
      <c r="A442" t="n">
        <v>2025</v>
      </c>
      <c r="B442" t="inlineStr">
        <is>
          <t>공장C</t>
        </is>
      </c>
      <c r="C442" t="inlineStr">
        <is>
          <t>매출처_05</t>
        </is>
      </c>
      <c r="D442" t="inlineStr">
        <is>
          <t>품목_06</t>
        </is>
      </c>
      <c r="E442" s="2" t="n">
        <v>2376</v>
      </c>
      <c r="F442" s="2" t="n">
        <v>1099701167</v>
      </c>
      <c r="G442" s="2" t="n">
        <v>356555080</v>
      </c>
      <c r="H442" s="2" t="n">
        <v>140023339</v>
      </c>
      <c r="I442" s="2" t="n">
        <v>105291760</v>
      </c>
      <c r="J442" s="2" t="n">
        <v>35067898</v>
      </c>
      <c r="K442" s="2" t="n">
        <v>55988191</v>
      </c>
      <c r="L442" s="2" t="n">
        <v>32647721</v>
      </c>
      <c r="M442" s="2" t="n">
        <v>725573991</v>
      </c>
      <c r="N442" s="2" t="n">
        <v>374127175</v>
      </c>
      <c r="O442" s="3" t="n">
        <v>0.3402080375393352</v>
      </c>
    </row>
    <row r="443">
      <c r="A443" t="n">
        <v>2025</v>
      </c>
      <c r="B443" t="inlineStr">
        <is>
          <t>공장A</t>
        </is>
      </c>
      <c r="C443" t="inlineStr">
        <is>
          <t>매출처_12</t>
        </is>
      </c>
      <c r="D443" t="inlineStr">
        <is>
          <t>품목_10</t>
        </is>
      </c>
      <c r="E443" s="2" t="n">
        <v>1656</v>
      </c>
      <c r="F443" s="2" t="n">
        <v>518036267</v>
      </c>
      <c r="G443" s="2" t="n">
        <v>209376844</v>
      </c>
      <c r="H443" s="2" t="n">
        <v>83162577</v>
      </c>
      <c r="I443" s="2" t="n">
        <v>62434175</v>
      </c>
      <c r="J443" s="2" t="n">
        <v>21407348</v>
      </c>
      <c r="K443" s="2" t="n">
        <v>25923849</v>
      </c>
      <c r="L443" s="2" t="n">
        <v>15479848</v>
      </c>
      <c r="M443" s="2" t="n">
        <v>417784644</v>
      </c>
      <c r="N443" s="2" t="n">
        <v>100251623</v>
      </c>
      <c r="O443" s="3" t="n">
        <v>0.1935224030202325</v>
      </c>
    </row>
    <row r="444">
      <c r="A444" t="n">
        <v>2025</v>
      </c>
      <c r="B444" t="inlineStr">
        <is>
          <t>공장B</t>
        </is>
      </c>
      <c r="C444" t="inlineStr">
        <is>
          <t>매출처_20</t>
        </is>
      </c>
      <c r="D444" t="inlineStr">
        <is>
          <t>품목_07</t>
        </is>
      </c>
      <c r="E444" s="2" t="n">
        <v>1851</v>
      </c>
      <c r="F444" s="2" t="n">
        <v>831244556</v>
      </c>
      <c r="G444" s="2" t="n">
        <v>287485102</v>
      </c>
      <c r="H444" s="2" t="n">
        <v>117898653</v>
      </c>
      <c r="I444" s="2" t="n">
        <v>88160926</v>
      </c>
      <c r="J444" s="2" t="n">
        <v>29550399</v>
      </c>
      <c r="K444" s="2" t="n">
        <v>42293534</v>
      </c>
      <c r="L444" s="2" t="n">
        <v>25114821</v>
      </c>
      <c r="M444" s="2" t="n">
        <v>590503436</v>
      </c>
      <c r="N444" s="2" t="n">
        <v>240741120</v>
      </c>
      <c r="O444" s="3" t="n">
        <v>0.2896152739173724</v>
      </c>
    </row>
    <row r="445">
      <c r="A445" t="n">
        <v>2025</v>
      </c>
      <c r="B445" t="inlineStr">
        <is>
          <t>공장C</t>
        </is>
      </c>
      <c r="C445" t="inlineStr">
        <is>
          <t>매출처_13</t>
        </is>
      </c>
      <c r="D445" t="inlineStr">
        <is>
          <t>품목_13</t>
        </is>
      </c>
      <c r="E445" s="2" t="n">
        <v>968</v>
      </c>
      <c r="F445" s="2" t="n">
        <v>231163063</v>
      </c>
      <c r="G445" s="2" t="n">
        <v>86545730</v>
      </c>
      <c r="H445" s="2" t="n">
        <v>34852317</v>
      </c>
      <c r="I445" s="2" t="n">
        <v>26821125</v>
      </c>
      <c r="J445" s="2" t="n">
        <v>8729982</v>
      </c>
      <c r="K445" s="2" t="n">
        <v>11405282</v>
      </c>
      <c r="L445" s="2" t="n">
        <v>6946878</v>
      </c>
      <c r="M445" s="2" t="n">
        <v>175301316</v>
      </c>
      <c r="N445" s="2" t="n">
        <v>55861746</v>
      </c>
      <c r="O445" s="3" t="n">
        <v>0.2416551569365119</v>
      </c>
    </row>
    <row r="446">
      <c r="A446" t="n">
        <v>2025</v>
      </c>
      <c r="B446" t="inlineStr">
        <is>
          <t>공장B</t>
        </is>
      </c>
      <c r="C446" t="inlineStr">
        <is>
          <t>매출처_15</t>
        </is>
      </c>
      <c r="D446" t="inlineStr">
        <is>
          <t>품목_03</t>
        </is>
      </c>
      <c r="E446" s="2" t="n">
        <v>1340</v>
      </c>
      <c r="F446" s="2" t="n">
        <v>323164956</v>
      </c>
      <c r="G446" s="2" t="n">
        <v>103773149</v>
      </c>
      <c r="H446" s="2" t="n">
        <v>42302644</v>
      </c>
      <c r="I446" s="2" t="n">
        <v>31504712</v>
      </c>
      <c r="J446" s="2" t="n">
        <v>10193247</v>
      </c>
      <c r="K446" s="2" t="n">
        <v>15981102</v>
      </c>
      <c r="L446" s="2" t="n">
        <v>9669930</v>
      </c>
      <c r="M446" s="2" t="n">
        <v>213424786</v>
      </c>
      <c r="N446" s="2" t="n">
        <v>109740170</v>
      </c>
      <c r="O446" s="3" t="n">
        <v>0.3395794263897961</v>
      </c>
    </row>
    <row r="447">
      <c r="A447" t="n">
        <v>2025</v>
      </c>
      <c r="B447" t="inlineStr">
        <is>
          <t>공장B</t>
        </is>
      </c>
      <c r="C447" t="inlineStr">
        <is>
          <t>매출처_09</t>
        </is>
      </c>
      <c r="D447" t="inlineStr">
        <is>
          <t>품목_19</t>
        </is>
      </c>
      <c r="E447" s="2" t="n">
        <v>1525</v>
      </c>
      <c r="F447" s="2" t="n">
        <v>792036785</v>
      </c>
      <c r="G447" s="2" t="n">
        <v>329239205</v>
      </c>
      <c r="H447" s="2" t="n">
        <v>129052974</v>
      </c>
      <c r="I447" s="2" t="n">
        <v>96688622</v>
      </c>
      <c r="J447" s="2" t="n">
        <v>32274453</v>
      </c>
      <c r="K447" s="2" t="n">
        <v>39609300</v>
      </c>
      <c r="L447" s="2" t="n">
        <v>23420941</v>
      </c>
      <c r="M447" s="2" t="n">
        <v>650285498</v>
      </c>
      <c r="N447" s="2" t="n">
        <v>141751287</v>
      </c>
      <c r="O447" s="3" t="n">
        <v>0.1789705861998701</v>
      </c>
    </row>
    <row r="448">
      <c r="A448" t="n">
        <v>2025</v>
      </c>
      <c r="B448" t="inlineStr">
        <is>
          <t>공장C</t>
        </is>
      </c>
      <c r="C448" t="inlineStr">
        <is>
          <t>매출처_15</t>
        </is>
      </c>
      <c r="D448" t="inlineStr">
        <is>
          <t>품목_09</t>
        </is>
      </c>
      <c r="E448" s="2" t="n">
        <v>1274</v>
      </c>
      <c r="F448" s="2" t="n">
        <v>462704409</v>
      </c>
      <c r="G448" s="2" t="n">
        <v>154404864</v>
      </c>
      <c r="H448" s="2" t="n">
        <v>60382994</v>
      </c>
      <c r="I448" s="2" t="n">
        <v>45687757</v>
      </c>
      <c r="J448" s="2" t="n">
        <v>15302752</v>
      </c>
      <c r="K448" s="2" t="n">
        <v>23221157</v>
      </c>
      <c r="L448" s="2" t="n">
        <v>13833685</v>
      </c>
      <c r="M448" s="2" t="n">
        <v>312833211</v>
      </c>
      <c r="N448" s="2" t="n">
        <v>149871198</v>
      </c>
      <c r="O448" s="3" t="n">
        <v>0.3239026793852821</v>
      </c>
    </row>
    <row r="449">
      <c r="A449" t="n">
        <v>2025</v>
      </c>
      <c r="B449" t="inlineStr">
        <is>
          <t>공장B</t>
        </is>
      </c>
      <c r="C449" t="inlineStr">
        <is>
          <t>매출처_08</t>
        </is>
      </c>
      <c r="D449" t="inlineStr">
        <is>
          <t>품목_05</t>
        </is>
      </c>
      <c r="E449" s="2" t="n">
        <v>1020</v>
      </c>
      <c r="F449" s="2" t="n">
        <v>172061293</v>
      </c>
      <c r="G449" s="2" t="n">
        <v>59425164</v>
      </c>
      <c r="H449" s="2" t="n">
        <v>23172566</v>
      </c>
      <c r="I449" s="2" t="n">
        <v>17973180</v>
      </c>
      <c r="J449" s="2" t="n">
        <v>5874284</v>
      </c>
      <c r="K449" s="2" t="n">
        <v>8664259</v>
      </c>
      <c r="L449" s="2" t="n">
        <v>5234133</v>
      </c>
      <c r="M449" s="2" t="n">
        <v>120343588</v>
      </c>
      <c r="N449" s="2" t="n">
        <v>51717705</v>
      </c>
      <c r="O449" s="3" t="n">
        <v>0.3005772214456355</v>
      </c>
    </row>
    <row r="450">
      <c r="A450" t="n">
        <v>2025</v>
      </c>
      <c r="B450" t="inlineStr">
        <is>
          <t>공장A</t>
        </is>
      </c>
      <c r="C450" t="inlineStr">
        <is>
          <t>매출처_03</t>
        </is>
      </c>
      <c r="D450" t="inlineStr">
        <is>
          <t>품목_12</t>
        </is>
      </c>
      <c r="E450" s="2" t="n">
        <v>2282</v>
      </c>
      <c r="F450" s="2" t="n">
        <v>1177300289</v>
      </c>
      <c r="G450" s="2" t="n">
        <v>396585531</v>
      </c>
      <c r="H450" s="2" t="n">
        <v>155893055</v>
      </c>
      <c r="I450" s="2" t="n">
        <v>115977008</v>
      </c>
      <c r="J450" s="2" t="n">
        <v>38795766</v>
      </c>
      <c r="K450" s="2" t="n">
        <v>59139083</v>
      </c>
      <c r="L450" s="2" t="n">
        <v>35475598</v>
      </c>
      <c r="M450" s="2" t="n">
        <v>801866044</v>
      </c>
      <c r="N450" s="2" t="n">
        <v>375434244</v>
      </c>
      <c r="O450" s="3" t="n">
        <v>0.3188942090784997</v>
      </c>
    </row>
    <row r="451">
      <c r="A451" t="n">
        <v>2025</v>
      </c>
      <c r="B451" t="inlineStr">
        <is>
          <t>공장B</t>
        </is>
      </c>
      <c r="C451" t="inlineStr">
        <is>
          <t>매출처_03</t>
        </is>
      </c>
      <c r="D451" t="inlineStr">
        <is>
          <t>품목_09</t>
        </is>
      </c>
      <c r="E451" s="2" t="n">
        <v>1330</v>
      </c>
      <c r="F451" s="2" t="n">
        <v>494523000</v>
      </c>
      <c r="G451" s="2" t="n">
        <v>159240917</v>
      </c>
      <c r="H451" s="2" t="n">
        <v>65001468</v>
      </c>
      <c r="I451" s="2" t="n">
        <v>48758374</v>
      </c>
      <c r="J451" s="2" t="n">
        <v>15919206</v>
      </c>
      <c r="K451" s="2" t="n">
        <v>24585269</v>
      </c>
      <c r="L451" s="2" t="n">
        <v>14687016</v>
      </c>
      <c r="M451" s="2" t="n">
        <v>328192253</v>
      </c>
      <c r="N451" s="2" t="n">
        <v>166330747</v>
      </c>
      <c r="O451" s="3" t="n">
        <v>0.3363458270265235</v>
      </c>
    </row>
    <row r="452">
      <c r="A452" t="n">
        <v>2025</v>
      </c>
      <c r="B452" t="inlineStr">
        <is>
          <t>공장C</t>
        </is>
      </c>
      <c r="C452" t="inlineStr">
        <is>
          <t>매출처_09</t>
        </is>
      </c>
      <c r="D452" t="inlineStr">
        <is>
          <t>품목_12</t>
        </is>
      </c>
      <c r="E452" s="2" t="n">
        <v>2144</v>
      </c>
      <c r="F452" s="2" t="n">
        <v>1064295874</v>
      </c>
      <c r="G452" s="2" t="n">
        <v>353280751</v>
      </c>
      <c r="H452" s="2" t="n">
        <v>142607815</v>
      </c>
      <c r="I452" s="2" t="n">
        <v>104565673</v>
      </c>
      <c r="J452" s="2" t="n">
        <v>35551846</v>
      </c>
      <c r="K452" s="2" t="n">
        <v>53851939</v>
      </c>
      <c r="L452" s="2" t="n">
        <v>32392012</v>
      </c>
      <c r="M452" s="2" t="n">
        <v>722250038</v>
      </c>
      <c r="N452" s="2" t="n">
        <v>342045836</v>
      </c>
      <c r="O452" s="3" t="n">
        <v>0.3213822812945747</v>
      </c>
    </row>
    <row r="453">
      <c r="A453" t="n">
        <v>2025</v>
      </c>
      <c r="B453" t="inlineStr">
        <is>
          <t>공장A</t>
        </is>
      </c>
      <c r="C453" t="inlineStr">
        <is>
          <t>매출처_11</t>
        </is>
      </c>
      <c r="D453" t="inlineStr">
        <is>
          <t>품목_11</t>
        </is>
      </c>
      <c r="E453" s="2" t="n">
        <v>1916</v>
      </c>
      <c r="F453" s="2" t="n">
        <v>921675901</v>
      </c>
      <c r="G453" s="2" t="n">
        <v>381968661</v>
      </c>
      <c r="H453" s="2" t="n">
        <v>155742864</v>
      </c>
      <c r="I453" s="2" t="n">
        <v>112907989</v>
      </c>
      <c r="J453" s="2" t="n">
        <v>38586694</v>
      </c>
      <c r="K453" s="2" t="n">
        <v>46694304</v>
      </c>
      <c r="L453" s="2" t="n">
        <v>27794197</v>
      </c>
      <c r="M453" s="2" t="n">
        <v>763694712</v>
      </c>
      <c r="N453" s="2" t="n">
        <v>157981189</v>
      </c>
      <c r="O453" s="3" t="n">
        <v>0.1714064446535894</v>
      </c>
    </row>
    <row r="454">
      <c r="A454" t="n">
        <v>2025</v>
      </c>
      <c r="B454" t="inlineStr">
        <is>
          <t>공장B</t>
        </is>
      </c>
      <c r="C454" t="inlineStr">
        <is>
          <t>매출처_01</t>
        </is>
      </c>
      <c r="D454" t="inlineStr">
        <is>
          <t>품목_04</t>
        </is>
      </c>
      <c r="E454" s="2" t="n">
        <v>850</v>
      </c>
      <c r="F454" s="2" t="n">
        <v>269323043</v>
      </c>
      <c r="G454" s="2" t="n">
        <v>85758342</v>
      </c>
      <c r="H454" s="2" t="n">
        <v>34381301</v>
      </c>
      <c r="I454" s="2" t="n">
        <v>25371399</v>
      </c>
      <c r="J454" s="2" t="n">
        <v>8745388</v>
      </c>
      <c r="K454" s="2" t="n">
        <v>13642059</v>
      </c>
      <c r="L454" s="2" t="n">
        <v>8041963</v>
      </c>
      <c r="M454" s="2" t="n">
        <v>175940453</v>
      </c>
      <c r="N454" s="2" t="n">
        <v>93382590</v>
      </c>
      <c r="O454" s="3" t="n">
        <v>0.3467307837748654</v>
      </c>
    </row>
    <row r="455">
      <c r="A455" t="n">
        <v>2025</v>
      </c>
      <c r="B455" t="inlineStr">
        <is>
          <t>공장C</t>
        </is>
      </c>
      <c r="C455" t="inlineStr">
        <is>
          <t>매출처_04</t>
        </is>
      </c>
      <c r="D455" t="inlineStr">
        <is>
          <t>품목_06</t>
        </is>
      </c>
      <c r="E455" s="2" t="n">
        <v>766</v>
      </c>
      <c r="F455" s="2" t="n">
        <v>343967667</v>
      </c>
      <c r="G455" s="2" t="n">
        <v>112734855</v>
      </c>
      <c r="H455" s="2" t="n">
        <v>43866177</v>
      </c>
      <c r="I455" s="2" t="n">
        <v>33109539</v>
      </c>
      <c r="J455" s="2" t="n">
        <v>10935657</v>
      </c>
      <c r="K455" s="2" t="n">
        <v>17047636</v>
      </c>
      <c r="L455" s="2" t="n">
        <v>10519755</v>
      </c>
      <c r="M455" s="2" t="n">
        <v>228213623</v>
      </c>
      <c r="N455" s="2" t="n">
        <v>115754044</v>
      </c>
      <c r="O455" s="3" t="n">
        <v>0.3365259445499088</v>
      </c>
    </row>
    <row r="456">
      <c r="A456" t="n">
        <v>2025</v>
      </c>
      <c r="B456" t="inlineStr">
        <is>
          <t>공장C</t>
        </is>
      </c>
      <c r="C456" t="inlineStr">
        <is>
          <t>매출처_12</t>
        </is>
      </c>
      <c r="D456" t="inlineStr">
        <is>
          <t>품목_20</t>
        </is>
      </c>
      <c r="E456" s="2" t="n">
        <v>1159</v>
      </c>
      <c r="F456" s="2" t="n">
        <v>367636210</v>
      </c>
      <c r="G456" s="2" t="n">
        <v>124383832</v>
      </c>
      <c r="H456" s="2" t="n">
        <v>49760623</v>
      </c>
      <c r="I456" s="2" t="n">
        <v>36191391</v>
      </c>
      <c r="J456" s="2" t="n">
        <v>11992907</v>
      </c>
      <c r="K456" s="2" t="n">
        <v>18112561</v>
      </c>
      <c r="L456" s="2" t="n">
        <v>11076743</v>
      </c>
      <c r="M456" s="2" t="n">
        <v>251518059</v>
      </c>
      <c r="N456" s="2" t="n">
        <v>116118150</v>
      </c>
      <c r="O456" s="3" t="n">
        <v>0.3158506905000408</v>
      </c>
    </row>
    <row r="457">
      <c r="A457" t="n">
        <v>2025</v>
      </c>
      <c r="B457" t="inlineStr">
        <is>
          <t>공장C</t>
        </is>
      </c>
      <c r="C457" t="inlineStr">
        <is>
          <t>매출처_06</t>
        </is>
      </c>
      <c r="D457" t="inlineStr">
        <is>
          <t>품목_13</t>
        </is>
      </c>
      <c r="E457" s="2" t="n">
        <v>1752</v>
      </c>
      <c r="F457" s="2" t="n">
        <v>447995896</v>
      </c>
      <c r="G457" s="2" t="n">
        <v>167752450</v>
      </c>
      <c r="H457" s="2" t="n">
        <v>67059776</v>
      </c>
      <c r="I457" s="2" t="n">
        <v>51788581</v>
      </c>
      <c r="J457" s="2" t="n">
        <v>17397012</v>
      </c>
      <c r="K457" s="2" t="n">
        <v>22029458</v>
      </c>
      <c r="L457" s="2" t="n">
        <v>13667933</v>
      </c>
      <c r="M457" s="2" t="n">
        <v>339695213</v>
      </c>
      <c r="N457" s="2" t="n">
        <v>108300683</v>
      </c>
      <c r="O457" s="3" t="n">
        <v>0.2417448104934871</v>
      </c>
    </row>
    <row r="458">
      <c r="A458" t="n">
        <v>2025</v>
      </c>
      <c r="B458" t="inlineStr">
        <is>
          <t>공장B</t>
        </is>
      </c>
      <c r="C458" t="inlineStr">
        <is>
          <t>매출처_13</t>
        </is>
      </c>
      <c r="D458" t="inlineStr">
        <is>
          <t>품목_15</t>
        </is>
      </c>
      <c r="E458" s="2" t="n">
        <v>1563</v>
      </c>
      <c r="F458" s="2" t="n">
        <v>393499356</v>
      </c>
      <c r="G458" s="2" t="n">
        <v>153641541</v>
      </c>
      <c r="H458" s="2" t="n">
        <v>61334618</v>
      </c>
      <c r="I458" s="2" t="n">
        <v>46019335</v>
      </c>
      <c r="J458" s="2" t="n">
        <v>15362456</v>
      </c>
      <c r="K458" s="2" t="n">
        <v>19417161</v>
      </c>
      <c r="L458" s="2" t="n">
        <v>11715881</v>
      </c>
      <c r="M458" s="2" t="n">
        <v>307490996</v>
      </c>
      <c r="N458" s="2" t="n">
        <v>86008359</v>
      </c>
      <c r="O458" s="3" t="n">
        <v>0.2185730618455691</v>
      </c>
    </row>
    <row r="459">
      <c r="A459" t="n">
        <v>2025</v>
      </c>
      <c r="B459" t="inlineStr">
        <is>
          <t>공장B</t>
        </is>
      </c>
      <c r="C459" t="inlineStr">
        <is>
          <t>매출처_15</t>
        </is>
      </c>
      <c r="D459" t="inlineStr">
        <is>
          <t>품목_01</t>
        </is>
      </c>
      <c r="E459" s="2" t="n">
        <v>1846</v>
      </c>
      <c r="F459" s="2" t="n">
        <v>803741850</v>
      </c>
      <c r="G459" s="2" t="n">
        <v>282243720</v>
      </c>
      <c r="H459" s="2" t="n">
        <v>111505431</v>
      </c>
      <c r="I459" s="2" t="n">
        <v>84698668</v>
      </c>
      <c r="J459" s="2" t="n">
        <v>27941811</v>
      </c>
      <c r="K459" s="2" t="n">
        <v>40132516</v>
      </c>
      <c r="L459" s="2" t="n">
        <v>24536860</v>
      </c>
      <c r="M459" s="2" t="n">
        <v>571059008</v>
      </c>
      <c r="N459" s="2" t="n">
        <v>232682841</v>
      </c>
      <c r="O459" s="3" t="n">
        <v>0.2894994726085293</v>
      </c>
    </row>
    <row r="460">
      <c r="A460" t="n">
        <v>2025</v>
      </c>
      <c r="B460" t="inlineStr">
        <is>
          <t>공장A</t>
        </is>
      </c>
      <c r="C460" t="inlineStr">
        <is>
          <t>매출처_04</t>
        </is>
      </c>
      <c r="D460" t="inlineStr">
        <is>
          <t>품목_08</t>
        </is>
      </c>
      <c r="E460" s="2" t="n">
        <v>1611</v>
      </c>
      <c r="F460" s="2" t="n">
        <v>416577426</v>
      </c>
      <c r="G460" s="2" t="n">
        <v>158798609</v>
      </c>
      <c r="H460" s="2" t="n">
        <v>61947399</v>
      </c>
      <c r="I460" s="2" t="n">
        <v>47807913</v>
      </c>
      <c r="J460" s="2" t="n">
        <v>15580444</v>
      </c>
      <c r="K460" s="2" t="n">
        <v>20706759</v>
      </c>
      <c r="L460" s="2" t="n">
        <v>12397725</v>
      </c>
      <c r="M460" s="2" t="n">
        <v>317238851</v>
      </c>
      <c r="N460" s="2" t="n">
        <v>99338575</v>
      </c>
      <c r="O460" s="3" t="n">
        <v>0.2384636541469645</v>
      </c>
    </row>
    <row r="461">
      <c r="A461" t="n">
        <v>2025</v>
      </c>
      <c r="B461" t="inlineStr">
        <is>
          <t>공장C</t>
        </is>
      </c>
      <c r="C461" t="inlineStr">
        <is>
          <t>매출처_19</t>
        </is>
      </c>
      <c r="D461" t="inlineStr">
        <is>
          <t>품목_10</t>
        </is>
      </c>
      <c r="E461" s="2" t="n">
        <v>858</v>
      </c>
      <c r="F461" s="2" t="n">
        <v>280656179</v>
      </c>
      <c r="G461" s="2" t="n">
        <v>116372388</v>
      </c>
      <c r="H461" s="2" t="n">
        <v>46579563</v>
      </c>
      <c r="I461" s="2" t="n">
        <v>34054028</v>
      </c>
      <c r="J461" s="2" t="n">
        <v>11497407</v>
      </c>
      <c r="K461" s="2" t="n">
        <v>14302260</v>
      </c>
      <c r="L461" s="2" t="n">
        <v>8287168</v>
      </c>
      <c r="M461" s="2" t="n">
        <v>231092817</v>
      </c>
      <c r="N461" s="2" t="n">
        <v>49563361</v>
      </c>
      <c r="O461" s="3" t="n">
        <v>0.1765981495386471</v>
      </c>
    </row>
    <row r="462">
      <c r="A462" t="n">
        <v>2025</v>
      </c>
      <c r="B462" t="inlineStr">
        <is>
          <t>공장C</t>
        </is>
      </c>
      <c r="C462" t="inlineStr">
        <is>
          <t>매출처_10</t>
        </is>
      </c>
      <c r="D462" t="inlineStr">
        <is>
          <t>품목_10</t>
        </is>
      </c>
      <c r="E462" s="2" t="n">
        <v>1594</v>
      </c>
      <c r="F462" s="2" t="n">
        <v>511230018</v>
      </c>
      <c r="G462" s="2" t="n">
        <v>204759583</v>
      </c>
      <c r="H462" s="2" t="n">
        <v>83918324</v>
      </c>
      <c r="I462" s="2" t="n">
        <v>62147865</v>
      </c>
      <c r="J462" s="2" t="n">
        <v>20596648</v>
      </c>
      <c r="K462" s="2" t="n">
        <v>25291178</v>
      </c>
      <c r="L462" s="2" t="n">
        <v>15139550</v>
      </c>
      <c r="M462" s="2" t="n">
        <v>411853150</v>
      </c>
      <c r="N462" s="2" t="n">
        <v>99376867</v>
      </c>
      <c r="O462" s="3" t="n">
        <v>0.1943877785902648</v>
      </c>
    </row>
    <row r="463">
      <c r="A463" t="n">
        <v>2025</v>
      </c>
      <c r="B463" t="inlineStr">
        <is>
          <t>공장A</t>
        </is>
      </c>
      <c r="C463" t="inlineStr">
        <is>
          <t>매출처_12</t>
        </is>
      </c>
      <c r="D463" t="inlineStr">
        <is>
          <t>품목_10</t>
        </is>
      </c>
      <c r="E463" s="2" t="n">
        <v>1046</v>
      </c>
      <c r="F463" s="2" t="n">
        <v>342788502</v>
      </c>
      <c r="G463" s="2" t="n">
        <v>139325018</v>
      </c>
      <c r="H463" s="2" t="n">
        <v>54945538</v>
      </c>
      <c r="I463" s="2" t="n">
        <v>42569072</v>
      </c>
      <c r="J463" s="2" t="n">
        <v>13877789</v>
      </c>
      <c r="K463" s="2" t="n">
        <v>17227632</v>
      </c>
      <c r="L463" s="2" t="n">
        <v>10406307</v>
      </c>
      <c r="M463" s="2" t="n">
        <v>278351358</v>
      </c>
      <c r="N463" s="2" t="n">
        <v>64437143</v>
      </c>
      <c r="O463" s="3" t="n">
        <v>0.1879793031593811</v>
      </c>
    </row>
    <row r="464">
      <c r="A464" t="n">
        <v>2025</v>
      </c>
      <c r="B464" t="inlineStr">
        <is>
          <t>공장A</t>
        </is>
      </c>
      <c r="C464" t="inlineStr">
        <is>
          <t>매출처_01</t>
        </is>
      </c>
      <c r="D464" t="inlineStr">
        <is>
          <t>품목_17</t>
        </is>
      </c>
      <c r="E464" s="2" t="n">
        <v>1509</v>
      </c>
      <c r="F464" s="2" t="n">
        <v>211918620</v>
      </c>
      <c r="G464" s="2" t="n">
        <v>71888587</v>
      </c>
      <c r="H464" s="2" t="n">
        <v>29277318</v>
      </c>
      <c r="I464" s="2" t="n">
        <v>21905574</v>
      </c>
      <c r="J464" s="2" t="n">
        <v>7326496</v>
      </c>
      <c r="K464" s="2" t="n">
        <v>10572608</v>
      </c>
      <c r="L464" s="2" t="n">
        <v>6449597</v>
      </c>
      <c r="M464" s="2" t="n">
        <v>147420183</v>
      </c>
      <c r="N464" s="2" t="n">
        <v>64498436</v>
      </c>
      <c r="O464" s="3" t="n">
        <v>0.3043547397395466</v>
      </c>
    </row>
    <row r="465">
      <c r="A465" t="n">
        <v>2025</v>
      </c>
      <c r="B465" t="inlineStr">
        <is>
          <t>공장C</t>
        </is>
      </c>
      <c r="C465" t="inlineStr">
        <is>
          <t>매출처_13</t>
        </is>
      </c>
      <c r="D465" t="inlineStr">
        <is>
          <t>품목_07</t>
        </is>
      </c>
      <c r="E465" s="2" t="n">
        <v>792</v>
      </c>
      <c r="F465" s="2" t="n">
        <v>362825225</v>
      </c>
      <c r="G465" s="2" t="n">
        <v>126201143</v>
      </c>
      <c r="H465" s="2" t="n">
        <v>51424021</v>
      </c>
      <c r="I465" s="2" t="n">
        <v>38303363</v>
      </c>
      <c r="J465" s="2" t="n">
        <v>12851581</v>
      </c>
      <c r="K465" s="2" t="n">
        <v>17842348</v>
      </c>
      <c r="L465" s="2" t="n">
        <v>10791822</v>
      </c>
      <c r="M465" s="2" t="n">
        <v>257414280</v>
      </c>
      <c r="N465" s="2" t="n">
        <v>105410944</v>
      </c>
      <c r="O465" s="3" t="n">
        <v>0.2905281587150746</v>
      </c>
    </row>
    <row r="466">
      <c r="A466" t="n">
        <v>2025</v>
      </c>
      <c r="B466" t="inlineStr">
        <is>
          <t>공장A</t>
        </is>
      </c>
      <c r="C466" t="inlineStr">
        <is>
          <t>매출처_05</t>
        </is>
      </c>
      <c r="D466" t="inlineStr">
        <is>
          <t>품목_09</t>
        </is>
      </c>
      <c r="E466" s="2" t="n">
        <v>937</v>
      </c>
      <c r="F466" s="2" t="n">
        <v>331173812</v>
      </c>
      <c r="G466" s="2" t="n">
        <v>110268582</v>
      </c>
      <c r="H466" s="2" t="n">
        <v>43445802</v>
      </c>
      <c r="I466" s="2" t="n">
        <v>32686640</v>
      </c>
      <c r="J466" s="2" t="n">
        <v>11054132</v>
      </c>
      <c r="K466" s="2" t="n">
        <v>16398560</v>
      </c>
      <c r="L466" s="2" t="n">
        <v>9850371</v>
      </c>
      <c r="M466" s="2" t="n">
        <v>223704089</v>
      </c>
      <c r="N466" s="2" t="n">
        <v>107469723</v>
      </c>
      <c r="O466" s="3" t="n">
        <v>0.3245115390172704</v>
      </c>
    </row>
    <row r="467">
      <c r="A467" t="n">
        <v>2025</v>
      </c>
      <c r="B467" t="inlineStr">
        <is>
          <t>공장A</t>
        </is>
      </c>
      <c r="C467" t="inlineStr">
        <is>
          <t>매출처_08</t>
        </is>
      </c>
      <c r="D467" t="inlineStr">
        <is>
          <t>품목_14</t>
        </is>
      </c>
      <c r="E467" s="2" t="n">
        <v>1032</v>
      </c>
      <c r="F467" s="2" t="n">
        <v>122217504</v>
      </c>
      <c r="G467" s="2" t="n">
        <v>41113380</v>
      </c>
      <c r="H467" s="2" t="n">
        <v>16636958</v>
      </c>
      <c r="I467" s="2" t="n">
        <v>12468802</v>
      </c>
      <c r="J467" s="2" t="n">
        <v>4184458</v>
      </c>
      <c r="K467" s="2" t="n">
        <v>6027942</v>
      </c>
      <c r="L467" s="2" t="n">
        <v>3688188</v>
      </c>
      <c r="M467" s="2" t="n">
        <v>84119731</v>
      </c>
      <c r="N467" s="2" t="n">
        <v>38097773</v>
      </c>
      <c r="O467" s="3" t="n">
        <v>0.3117210872897768</v>
      </c>
    </row>
    <row r="468">
      <c r="A468" t="n">
        <v>2025</v>
      </c>
      <c r="B468" t="inlineStr">
        <is>
          <t>공장A</t>
        </is>
      </c>
      <c r="C468" t="inlineStr">
        <is>
          <t>매출처_14</t>
        </is>
      </c>
      <c r="D468" t="inlineStr">
        <is>
          <t>품목_04</t>
        </is>
      </c>
      <c r="E468" s="2" t="n">
        <v>1248</v>
      </c>
      <c r="F468" s="2" t="n">
        <v>417920815</v>
      </c>
      <c r="G468" s="2" t="n">
        <v>132266807</v>
      </c>
      <c r="H468" s="2" t="n">
        <v>53097039</v>
      </c>
      <c r="I468" s="2" t="n">
        <v>40468593</v>
      </c>
      <c r="J468" s="2" t="n">
        <v>13230217</v>
      </c>
      <c r="K468" s="2" t="n">
        <v>20512922</v>
      </c>
      <c r="L468" s="2" t="n">
        <v>12689319</v>
      </c>
      <c r="M468" s="2" t="n">
        <v>272264899</v>
      </c>
      <c r="N468" s="2" t="n">
        <v>145655915</v>
      </c>
      <c r="O468" s="3" t="n">
        <v>0.3485251519210276</v>
      </c>
    </row>
    <row r="469">
      <c r="A469" t="n">
        <v>2025</v>
      </c>
      <c r="B469" t="inlineStr">
        <is>
          <t>공장C</t>
        </is>
      </c>
      <c r="C469" t="inlineStr">
        <is>
          <t>매출처_18</t>
        </is>
      </c>
      <c r="D469" t="inlineStr">
        <is>
          <t>품목_12</t>
        </is>
      </c>
      <c r="E469" s="2" t="n">
        <v>2125</v>
      </c>
      <c r="F469" s="2" t="n">
        <v>1062746621</v>
      </c>
      <c r="G469" s="2" t="n">
        <v>352415760</v>
      </c>
      <c r="H469" s="2" t="n">
        <v>140481317</v>
      </c>
      <c r="I469" s="2" t="n">
        <v>106605678</v>
      </c>
      <c r="J469" s="2" t="n">
        <v>35726613</v>
      </c>
      <c r="K469" s="2" t="n">
        <v>52078521</v>
      </c>
      <c r="L469" s="2" t="n">
        <v>31617588</v>
      </c>
      <c r="M469" s="2" t="n">
        <v>718925479</v>
      </c>
      <c r="N469" s="2" t="n">
        <v>343821141</v>
      </c>
      <c r="O469" s="3" t="n">
        <v>0.3235212748220991</v>
      </c>
    </row>
    <row r="470">
      <c r="A470" t="n">
        <v>2025</v>
      </c>
      <c r="B470" t="inlineStr">
        <is>
          <t>공장C</t>
        </is>
      </c>
      <c r="C470" t="inlineStr">
        <is>
          <t>매출처_02</t>
        </is>
      </c>
      <c r="D470" t="inlineStr">
        <is>
          <t>품목_13</t>
        </is>
      </c>
      <c r="E470" s="2" t="n">
        <v>1521</v>
      </c>
      <c r="F470" s="2" t="n">
        <v>377202942</v>
      </c>
      <c r="G470" s="2" t="n">
        <v>145802784</v>
      </c>
      <c r="H470" s="2" t="n">
        <v>57481972</v>
      </c>
      <c r="I470" s="2" t="n">
        <v>42836583</v>
      </c>
      <c r="J470" s="2" t="n">
        <v>14544298</v>
      </c>
      <c r="K470" s="2" t="n">
        <v>18768130</v>
      </c>
      <c r="L470" s="2" t="n">
        <v>11245040</v>
      </c>
      <c r="M470" s="2" t="n">
        <v>290678809</v>
      </c>
      <c r="N470" s="2" t="n">
        <v>86524133</v>
      </c>
      <c r="O470" s="3" t="n">
        <v>0.2293835053443395</v>
      </c>
    </row>
    <row r="471">
      <c r="A471" t="n">
        <v>2025</v>
      </c>
      <c r="B471" t="inlineStr">
        <is>
          <t>공장C</t>
        </is>
      </c>
      <c r="C471" t="inlineStr">
        <is>
          <t>매출처_03</t>
        </is>
      </c>
      <c r="D471" t="inlineStr">
        <is>
          <t>품목_05</t>
        </is>
      </c>
      <c r="E471" s="2" t="n">
        <v>2007</v>
      </c>
      <c r="F471" s="2" t="n">
        <v>320028668</v>
      </c>
      <c r="G471" s="2" t="n">
        <v>108146653</v>
      </c>
      <c r="H471" s="2" t="n">
        <v>43410642</v>
      </c>
      <c r="I471" s="2" t="n">
        <v>33175540</v>
      </c>
      <c r="J471" s="2" t="n">
        <v>10762978</v>
      </c>
      <c r="K471" s="2" t="n">
        <v>16266474</v>
      </c>
      <c r="L471" s="2" t="n">
        <v>9720503</v>
      </c>
      <c r="M471" s="2" t="n">
        <v>221482793</v>
      </c>
      <c r="N471" s="2" t="n">
        <v>98545875</v>
      </c>
      <c r="O471" s="3" t="n">
        <v>0.3079282737524484</v>
      </c>
    </row>
    <row r="472">
      <c r="A472" t="n">
        <v>2025</v>
      </c>
      <c r="B472" t="inlineStr">
        <is>
          <t>공장B</t>
        </is>
      </c>
      <c r="C472" t="inlineStr">
        <is>
          <t>매출처_18</t>
        </is>
      </c>
      <c r="D472" t="inlineStr">
        <is>
          <t>품목_03</t>
        </is>
      </c>
      <c r="E472" s="2" t="n">
        <v>2109</v>
      </c>
      <c r="F472" s="2" t="n">
        <v>499326754</v>
      </c>
      <c r="G472" s="2" t="n">
        <v>163694350</v>
      </c>
      <c r="H472" s="2" t="n">
        <v>64998632</v>
      </c>
      <c r="I472" s="2" t="n">
        <v>48567698</v>
      </c>
      <c r="J472" s="2" t="n">
        <v>15983730</v>
      </c>
      <c r="K472" s="2" t="n">
        <v>25224634</v>
      </c>
      <c r="L472" s="2" t="n">
        <v>15011297</v>
      </c>
      <c r="M472" s="2" t="n">
        <v>333480343</v>
      </c>
      <c r="N472" s="2" t="n">
        <v>165846411</v>
      </c>
      <c r="O472" s="3" t="n">
        <v>0.3321400459028362</v>
      </c>
    </row>
    <row r="473">
      <c r="A473" t="n">
        <v>2025</v>
      </c>
      <c r="B473" t="inlineStr">
        <is>
          <t>공장B</t>
        </is>
      </c>
      <c r="C473" t="inlineStr">
        <is>
          <t>매출처_14</t>
        </is>
      </c>
      <c r="D473" t="inlineStr">
        <is>
          <t>품목_17</t>
        </is>
      </c>
      <c r="E473" s="2" t="n">
        <v>2214</v>
      </c>
      <c r="F473" s="2" t="n">
        <v>315621329</v>
      </c>
      <c r="G473" s="2" t="n">
        <v>106017511</v>
      </c>
      <c r="H473" s="2" t="n">
        <v>42475407</v>
      </c>
      <c r="I473" s="2" t="n">
        <v>32615532</v>
      </c>
      <c r="J473" s="2" t="n">
        <v>10636415</v>
      </c>
      <c r="K473" s="2" t="n">
        <v>15829828</v>
      </c>
      <c r="L473" s="2" t="n">
        <v>9368287</v>
      </c>
      <c r="M473" s="2" t="n">
        <v>216942983</v>
      </c>
      <c r="N473" s="2" t="n">
        <v>98678346</v>
      </c>
      <c r="O473" s="3" t="n">
        <v>0.3126479004364024</v>
      </c>
    </row>
    <row r="474">
      <c r="A474" t="n">
        <v>2025</v>
      </c>
      <c r="B474" t="inlineStr">
        <is>
          <t>공장B</t>
        </is>
      </c>
      <c r="C474" t="inlineStr">
        <is>
          <t>매출처_16</t>
        </is>
      </c>
      <c r="D474" t="inlineStr">
        <is>
          <t>품목_09</t>
        </is>
      </c>
      <c r="E474" s="2" t="n">
        <v>1338</v>
      </c>
      <c r="F474" s="2" t="n">
        <v>491806412</v>
      </c>
      <c r="G474" s="2" t="n">
        <v>158762415</v>
      </c>
      <c r="H474" s="2" t="n">
        <v>63446780</v>
      </c>
      <c r="I474" s="2" t="n">
        <v>47863734</v>
      </c>
      <c r="J474" s="2" t="n">
        <v>16066434</v>
      </c>
      <c r="K474" s="2" t="n">
        <v>24692256</v>
      </c>
      <c r="L474" s="2" t="n">
        <v>14807552</v>
      </c>
      <c r="M474" s="2" t="n">
        <v>325639173</v>
      </c>
      <c r="N474" s="2" t="n">
        <v>166167238</v>
      </c>
      <c r="O474" s="3" t="n">
        <v>0.3378712320630428</v>
      </c>
    </row>
    <row r="475">
      <c r="A475" t="n">
        <v>2025</v>
      </c>
      <c r="B475" t="inlineStr">
        <is>
          <t>공장A</t>
        </is>
      </c>
      <c r="C475" t="inlineStr">
        <is>
          <t>매출처_20</t>
        </is>
      </c>
      <c r="D475" t="inlineStr">
        <is>
          <t>품목_12</t>
        </is>
      </c>
      <c r="E475" s="2" t="n">
        <v>1473</v>
      </c>
      <c r="F475" s="2" t="n">
        <v>775738674</v>
      </c>
      <c r="G475" s="2" t="n">
        <v>257772145</v>
      </c>
      <c r="H475" s="2" t="n">
        <v>103858115</v>
      </c>
      <c r="I475" s="2" t="n">
        <v>78506373</v>
      </c>
      <c r="J475" s="2" t="n">
        <v>26400066</v>
      </c>
      <c r="K475" s="2" t="n">
        <v>38896677</v>
      </c>
      <c r="L475" s="2" t="n">
        <v>23576190</v>
      </c>
      <c r="M475" s="2" t="n">
        <v>529009567</v>
      </c>
      <c r="N475" s="2" t="n">
        <v>246729107</v>
      </c>
      <c r="O475" s="3" t="n">
        <v>0.3180569893405295</v>
      </c>
    </row>
    <row r="476">
      <c r="A476" t="n">
        <v>2025</v>
      </c>
      <c r="B476" t="inlineStr">
        <is>
          <t>공장C</t>
        </is>
      </c>
      <c r="C476" t="inlineStr">
        <is>
          <t>매출처_10</t>
        </is>
      </c>
      <c r="D476" t="inlineStr">
        <is>
          <t>품목_16</t>
        </is>
      </c>
      <c r="E476" s="2" t="n">
        <v>1257</v>
      </c>
      <c r="F476" s="2" t="n">
        <v>186685578</v>
      </c>
      <c r="G476" s="2" t="n">
        <v>73789918</v>
      </c>
      <c r="H476" s="2" t="n">
        <v>29404939</v>
      </c>
      <c r="I476" s="2" t="n">
        <v>22552824</v>
      </c>
      <c r="J476" s="2" t="n">
        <v>7316328</v>
      </c>
      <c r="K476" s="2" t="n">
        <v>9205648</v>
      </c>
      <c r="L476" s="2" t="n">
        <v>5521268</v>
      </c>
      <c r="M476" s="2" t="n">
        <v>147790927</v>
      </c>
      <c r="N476" s="2" t="n">
        <v>38894651</v>
      </c>
      <c r="O476" s="3" t="n">
        <v>0.208343097237633</v>
      </c>
    </row>
    <row r="477">
      <c r="A477" t="n">
        <v>2025</v>
      </c>
      <c r="B477" t="inlineStr">
        <is>
          <t>공장A</t>
        </is>
      </c>
      <c r="C477" t="inlineStr">
        <is>
          <t>매출처_16</t>
        </is>
      </c>
      <c r="D477" t="inlineStr">
        <is>
          <t>품목_10</t>
        </is>
      </c>
      <c r="E477" s="2" t="n">
        <v>1932</v>
      </c>
      <c r="F477" s="2" t="n">
        <v>600373000</v>
      </c>
      <c r="G477" s="2" t="n">
        <v>240191701</v>
      </c>
      <c r="H477" s="2" t="n">
        <v>96414859</v>
      </c>
      <c r="I477" s="2" t="n">
        <v>73882807</v>
      </c>
      <c r="J477" s="2" t="n">
        <v>24123754</v>
      </c>
      <c r="K477" s="2" t="n">
        <v>29663285</v>
      </c>
      <c r="L477" s="2" t="n">
        <v>17997861</v>
      </c>
      <c r="M477" s="2" t="n">
        <v>482274268</v>
      </c>
      <c r="N477" s="2" t="n">
        <v>118098732</v>
      </c>
      <c r="O477" s="3" t="n">
        <v>0.1967089323144897</v>
      </c>
    </row>
    <row r="478">
      <c r="A478" t="n">
        <v>2025</v>
      </c>
      <c r="B478" t="inlineStr">
        <is>
          <t>공장C</t>
        </is>
      </c>
      <c r="C478" t="inlineStr">
        <is>
          <t>매출처_17</t>
        </is>
      </c>
      <c r="D478" t="inlineStr">
        <is>
          <t>품목_02</t>
        </is>
      </c>
      <c r="E478" s="2" t="n">
        <v>1605</v>
      </c>
      <c r="F478" s="2" t="n">
        <v>613899873</v>
      </c>
      <c r="G478" s="2" t="n">
        <v>229805497</v>
      </c>
      <c r="H478" s="2" t="n">
        <v>91202646</v>
      </c>
      <c r="I478" s="2" t="n">
        <v>68947779</v>
      </c>
      <c r="J478" s="2" t="n">
        <v>22407863</v>
      </c>
      <c r="K478" s="2" t="n">
        <v>30606849</v>
      </c>
      <c r="L478" s="2" t="n">
        <v>18397374</v>
      </c>
      <c r="M478" s="2" t="n">
        <v>461368010</v>
      </c>
      <c r="N478" s="2" t="n">
        <v>152531862</v>
      </c>
      <c r="O478" s="3" t="n">
        <v>0.2484637467632413</v>
      </c>
    </row>
    <row r="479">
      <c r="A479" t="n">
        <v>2025</v>
      </c>
      <c r="B479" t="inlineStr">
        <is>
          <t>공장B</t>
        </is>
      </c>
      <c r="C479" t="inlineStr">
        <is>
          <t>매출처_08</t>
        </is>
      </c>
      <c r="D479" t="inlineStr">
        <is>
          <t>품목_02</t>
        </is>
      </c>
      <c r="E479" s="2" t="n">
        <v>1423</v>
      </c>
      <c r="F479" s="2" t="n">
        <v>556593374</v>
      </c>
      <c r="G479" s="2" t="n">
        <v>209914335</v>
      </c>
      <c r="H479" s="2" t="n">
        <v>81401229</v>
      </c>
      <c r="I479" s="2" t="n">
        <v>61710116</v>
      </c>
      <c r="J479" s="2" t="n">
        <v>20375482</v>
      </c>
      <c r="K479" s="2" t="n">
        <v>27447795</v>
      </c>
      <c r="L479" s="2" t="n">
        <v>17015326</v>
      </c>
      <c r="M479" s="2" t="n">
        <v>417864284</v>
      </c>
      <c r="N479" s="2" t="n">
        <v>138729089</v>
      </c>
      <c r="O479" s="3" t="n">
        <v>0.2492467501728413</v>
      </c>
    </row>
    <row r="480">
      <c r="A480" t="n">
        <v>2025</v>
      </c>
      <c r="B480" t="inlineStr">
        <is>
          <t>공장C</t>
        </is>
      </c>
      <c r="C480" t="inlineStr">
        <is>
          <t>매출처_12</t>
        </is>
      </c>
      <c r="D480" t="inlineStr">
        <is>
          <t>품목_04</t>
        </is>
      </c>
      <c r="E480" s="2" t="n">
        <v>1699</v>
      </c>
      <c r="F480" s="2" t="n">
        <v>515737429</v>
      </c>
      <c r="G480" s="2" t="n">
        <v>164180333</v>
      </c>
      <c r="H480" s="2" t="n">
        <v>67192253</v>
      </c>
      <c r="I480" s="2" t="n">
        <v>48645899</v>
      </c>
      <c r="J480" s="2" t="n">
        <v>16517499</v>
      </c>
      <c r="K480" s="2" t="n">
        <v>26243543</v>
      </c>
      <c r="L480" s="2" t="n">
        <v>15354842</v>
      </c>
      <c r="M480" s="2" t="n">
        <v>338134372</v>
      </c>
      <c r="N480" s="2" t="n">
        <v>177603056</v>
      </c>
      <c r="O480" s="3" t="n">
        <v>0.3443672035122881</v>
      </c>
    </row>
    <row r="481">
      <c r="A481" t="n">
        <v>2025</v>
      </c>
      <c r="B481" t="inlineStr">
        <is>
          <t>공장B</t>
        </is>
      </c>
      <c r="C481" t="inlineStr">
        <is>
          <t>매출처_04</t>
        </is>
      </c>
      <c r="D481" t="inlineStr">
        <is>
          <t>품목_17</t>
        </is>
      </c>
      <c r="E481" s="2" t="n">
        <v>2319</v>
      </c>
      <c r="F481" s="2" t="n">
        <v>319814148</v>
      </c>
      <c r="G481" s="2" t="n">
        <v>110879668</v>
      </c>
      <c r="H481" s="2" t="n">
        <v>44528944</v>
      </c>
      <c r="I481" s="2" t="n">
        <v>32709019</v>
      </c>
      <c r="J481" s="2" t="n">
        <v>11117121</v>
      </c>
      <c r="K481" s="2" t="n">
        <v>16290921</v>
      </c>
      <c r="L481" s="2" t="n">
        <v>9604261</v>
      </c>
      <c r="M481" s="2" t="n">
        <v>225129935</v>
      </c>
      <c r="N481" s="2" t="n">
        <v>94684213</v>
      </c>
      <c r="O481" s="3" t="n">
        <v>0.2960601146261873</v>
      </c>
    </row>
    <row r="482">
      <c r="A482" t="n">
        <v>2025</v>
      </c>
      <c r="B482" t="inlineStr">
        <is>
          <t>공장C</t>
        </is>
      </c>
      <c r="C482" t="inlineStr">
        <is>
          <t>매출처_02</t>
        </is>
      </c>
      <c r="D482" t="inlineStr">
        <is>
          <t>품목_13</t>
        </is>
      </c>
      <c r="E482" s="2" t="n">
        <v>2005</v>
      </c>
      <c r="F482" s="2" t="n">
        <v>475305062</v>
      </c>
      <c r="G482" s="2" t="n">
        <v>181929046</v>
      </c>
      <c r="H482" s="2" t="n">
        <v>73011973</v>
      </c>
      <c r="I482" s="2" t="n">
        <v>54661811</v>
      </c>
      <c r="J482" s="2" t="n">
        <v>17988455</v>
      </c>
      <c r="K482" s="2" t="n">
        <v>24200019</v>
      </c>
      <c r="L482" s="2" t="n">
        <v>14182828</v>
      </c>
      <c r="M482" s="2" t="n">
        <v>365974135</v>
      </c>
      <c r="N482" s="2" t="n">
        <v>109330927</v>
      </c>
      <c r="O482" s="3" t="n">
        <v>0.2300226448102723</v>
      </c>
    </row>
    <row r="483">
      <c r="A483" t="n">
        <v>2025</v>
      </c>
      <c r="B483" t="inlineStr">
        <is>
          <t>공장C</t>
        </is>
      </c>
      <c r="C483" t="inlineStr">
        <is>
          <t>매출처_10</t>
        </is>
      </c>
      <c r="D483" t="inlineStr">
        <is>
          <t>품목_09</t>
        </is>
      </c>
      <c r="E483" s="2" t="n">
        <v>1183</v>
      </c>
      <c r="F483" s="2" t="n">
        <v>433387884</v>
      </c>
      <c r="G483" s="2" t="n">
        <v>143013812</v>
      </c>
      <c r="H483" s="2" t="n">
        <v>55698434</v>
      </c>
      <c r="I483" s="2" t="n">
        <v>42061162</v>
      </c>
      <c r="J483" s="2" t="n">
        <v>14066187</v>
      </c>
      <c r="K483" s="2" t="n">
        <v>21506313</v>
      </c>
      <c r="L483" s="2" t="n">
        <v>13166098</v>
      </c>
      <c r="M483" s="2" t="n">
        <v>289512008</v>
      </c>
      <c r="N483" s="2" t="n">
        <v>143875875</v>
      </c>
      <c r="O483" s="3" t="n">
        <v>0.331979459359468</v>
      </c>
    </row>
    <row r="484">
      <c r="A484" t="n">
        <v>2025</v>
      </c>
      <c r="B484" t="inlineStr">
        <is>
          <t>공장B</t>
        </is>
      </c>
      <c r="C484" t="inlineStr">
        <is>
          <t>매출처_18</t>
        </is>
      </c>
      <c r="D484" t="inlineStr">
        <is>
          <t>품목_13</t>
        </is>
      </c>
      <c r="E484" s="2" t="n">
        <v>1724</v>
      </c>
      <c r="F484" s="2" t="n">
        <v>446702623</v>
      </c>
      <c r="G484" s="2" t="n">
        <v>170055109</v>
      </c>
      <c r="H484" s="2" t="n">
        <v>69549282</v>
      </c>
      <c r="I484" s="2" t="n">
        <v>51879792</v>
      </c>
      <c r="J484" s="2" t="n">
        <v>17063232</v>
      </c>
      <c r="K484" s="2" t="n">
        <v>22237212</v>
      </c>
      <c r="L484" s="2" t="n">
        <v>13221352</v>
      </c>
      <c r="M484" s="2" t="n">
        <v>344005983</v>
      </c>
      <c r="N484" s="2" t="n">
        <v>102696640</v>
      </c>
      <c r="O484" s="3" t="n">
        <v>0.2298993445893678</v>
      </c>
    </row>
    <row r="485">
      <c r="A485" t="n">
        <v>2025</v>
      </c>
      <c r="B485" t="inlineStr">
        <is>
          <t>공장C</t>
        </is>
      </c>
      <c r="C485" t="inlineStr">
        <is>
          <t>매출처_20</t>
        </is>
      </c>
      <c r="D485" t="inlineStr">
        <is>
          <t>품목_12</t>
        </is>
      </c>
      <c r="E485" s="2" t="n">
        <v>1597</v>
      </c>
      <c r="F485" s="2" t="n">
        <v>815990599</v>
      </c>
      <c r="G485" s="2" t="n">
        <v>270773614</v>
      </c>
      <c r="H485" s="2" t="n">
        <v>106874047</v>
      </c>
      <c r="I485" s="2" t="n">
        <v>81863715</v>
      </c>
      <c r="J485" s="2" t="n">
        <v>27478661</v>
      </c>
      <c r="K485" s="2" t="n">
        <v>40275745</v>
      </c>
      <c r="L485" s="2" t="n">
        <v>24502438</v>
      </c>
      <c r="M485" s="2" t="n">
        <v>551768223</v>
      </c>
      <c r="N485" s="2" t="n">
        <v>264222375</v>
      </c>
      <c r="O485" s="3" t="n">
        <v>0.3238056610180742</v>
      </c>
    </row>
    <row r="486">
      <c r="A486" t="n">
        <v>2025</v>
      </c>
      <c r="B486" t="inlineStr">
        <is>
          <t>공장A</t>
        </is>
      </c>
      <c r="C486" t="inlineStr">
        <is>
          <t>매출처_17</t>
        </is>
      </c>
      <c r="D486" t="inlineStr">
        <is>
          <t>품목_05</t>
        </is>
      </c>
      <c r="E486" s="2" t="n">
        <v>2265</v>
      </c>
      <c r="F486" s="2" t="n">
        <v>385479414</v>
      </c>
      <c r="G486" s="2" t="n">
        <v>132856444</v>
      </c>
      <c r="H486" s="2" t="n">
        <v>52456546</v>
      </c>
      <c r="I486" s="2" t="n">
        <v>39982480</v>
      </c>
      <c r="J486" s="2" t="n">
        <v>13128683</v>
      </c>
      <c r="K486" s="2" t="n">
        <v>19337585</v>
      </c>
      <c r="L486" s="2" t="n">
        <v>11779020</v>
      </c>
      <c r="M486" s="2" t="n">
        <v>269540760</v>
      </c>
      <c r="N486" s="2" t="n">
        <v>115938653</v>
      </c>
      <c r="O486" s="3" t="n">
        <v>0.3007648386273461</v>
      </c>
    </row>
    <row r="487">
      <c r="A487" t="n">
        <v>2025</v>
      </c>
      <c r="B487" t="inlineStr">
        <is>
          <t>공장C</t>
        </is>
      </c>
      <c r="C487" t="inlineStr">
        <is>
          <t>매출처_01</t>
        </is>
      </c>
      <c r="D487" t="inlineStr">
        <is>
          <t>품목_11</t>
        </is>
      </c>
      <c r="E487" s="2" t="n">
        <v>1570</v>
      </c>
      <c r="F487" s="2" t="n">
        <v>806139968</v>
      </c>
      <c r="G487" s="2" t="n">
        <v>335899257</v>
      </c>
      <c r="H487" s="2" t="n">
        <v>135275633</v>
      </c>
      <c r="I487" s="2" t="n">
        <v>99348678</v>
      </c>
      <c r="J487" s="2" t="n">
        <v>33667245</v>
      </c>
      <c r="K487" s="2" t="n">
        <v>40765026</v>
      </c>
      <c r="L487" s="2" t="n">
        <v>24147965</v>
      </c>
      <c r="M487" s="2" t="n">
        <v>669103806</v>
      </c>
      <c r="N487" s="2" t="n">
        <v>137036161</v>
      </c>
      <c r="O487" s="3" t="n">
        <v>0.1699905314452715</v>
      </c>
    </row>
    <row r="488">
      <c r="A488" t="n">
        <v>2025</v>
      </c>
      <c r="B488" t="inlineStr">
        <is>
          <t>공장C</t>
        </is>
      </c>
      <c r="C488" t="inlineStr">
        <is>
          <t>매출처_06</t>
        </is>
      </c>
      <c r="D488" t="inlineStr">
        <is>
          <t>품목_03</t>
        </is>
      </c>
      <c r="E488" s="2" t="n">
        <v>1466</v>
      </c>
      <c r="F488" s="2" t="n">
        <v>334334241</v>
      </c>
      <c r="G488" s="2" t="n">
        <v>107267770</v>
      </c>
      <c r="H488" s="2" t="n">
        <v>43255051</v>
      </c>
      <c r="I488" s="2" t="n">
        <v>32795752</v>
      </c>
      <c r="J488" s="2" t="n">
        <v>10873074</v>
      </c>
      <c r="K488" s="2" t="n">
        <v>16937604</v>
      </c>
      <c r="L488" s="2" t="n">
        <v>10043635</v>
      </c>
      <c r="M488" s="2" t="n">
        <v>221172889</v>
      </c>
      <c r="N488" s="2" t="n">
        <v>113161352</v>
      </c>
      <c r="O488" s="3" t="n">
        <v>0.3384677308689862</v>
      </c>
    </row>
    <row r="489">
      <c r="A489" t="n">
        <v>2025</v>
      </c>
      <c r="B489" t="inlineStr">
        <is>
          <t>공장A</t>
        </is>
      </c>
      <c r="C489" t="inlineStr">
        <is>
          <t>매출처_03</t>
        </is>
      </c>
      <c r="D489" t="inlineStr">
        <is>
          <t>품목_06</t>
        </is>
      </c>
      <c r="E489" s="2" t="n">
        <v>1556</v>
      </c>
      <c r="F489" s="2" t="n">
        <v>734980512</v>
      </c>
      <c r="G489" s="2" t="n">
        <v>240357635</v>
      </c>
      <c r="H489" s="2" t="n">
        <v>93172846</v>
      </c>
      <c r="I489" s="2" t="n">
        <v>71786089</v>
      </c>
      <c r="J489" s="2" t="n">
        <v>23346233</v>
      </c>
      <c r="K489" s="2" t="n">
        <v>36909419</v>
      </c>
      <c r="L489" s="2" t="n">
        <v>21878562</v>
      </c>
      <c r="M489" s="2" t="n">
        <v>487450788</v>
      </c>
      <c r="N489" s="2" t="n">
        <v>247529723</v>
      </c>
      <c r="O489" s="3" t="n">
        <v>0.3367840632943999</v>
      </c>
    </row>
    <row r="490">
      <c r="A490" t="n">
        <v>2025</v>
      </c>
      <c r="B490" t="inlineStr">
        <is>
          <t>공장B</t>
        </is>
      </c>
      <c r="C490" t="inlineStr">
        <is>
          <t>매출처_19</t>
        </is>
      </c>
      <c r="D490" t="inlineStr">
        <is>
          <t>품목_06</t>
        </is>
      </c>
      <c r="E490" s="2" t="n">
        <v>822</v>
      </c>
      <c r="F490" s="2" t="n">
        <v>372506777</v>
      </c>
      <c r="G490" s="2" t="n">
        <v>122513380</v>
      </c>
      <c r="H490" s="2" t="n">
        <v>48891758</v>
      </c>
      <c r="I490" s="2" t="n">
        <v>36262393</v>
      </c>
      <c r="J490" s="2" t="n">
        <v>12055132</v>
      </c>
      <c r="K490" s="2" t="n">
        <v>18908591</v>
      </c>
      <c r="L490" s="2" t="n">
        <v>11043697</v>
      </c>
      <c r="M490" s="2" t="n">
        <v>249674953</v>
      </c>
      <c r="N490" s="2" t="n">
        <v>122831823</v>
      </c>
      <c r="O490" s="3" t="n">
        <v>0.3297438631639216</v>
      </c>
    </row>
    <row r="491">
      <c r="A491" t="n">
        <v>2025</v>
      </c>
      <c r="B491" t="inlineStr">
        <is>
          <t>공장B</t>
        </is>
      </c>
      <c r="C491" t="inlineStr">
        <is>
          <t>매출처_20</t>
        </is>
      </c>
      <c r="D491" t="inlineStr">
        <is>
          <t>품목_12</t>
        </is>
      </c>
      <c r="E491" s="2" t="n">
        <v>1754</v>
      </c>
      <c r="F491" s="2" t="n">
        <v>925416352</v>
      </c>
      <c r="G491" s="2" t="n">
        <v>306977150</v>
      </c>
      <c r="H491" s="2" t="n">
        <v>122724375</v>
      </c>
      <c r="I491" s="2" t="n">
        <v>93179728</v>
      </c>
      <c r="J491" s="2" t="n">
        <v>31020100</v>
      </c>
      <c r="K491" s="2" t="n">
        <v>45926110</v>
      </c>
      <c r="L491" s="2" t="n">
        <v>27877661</v>
      </c>
      <c r="M491" s="2" t="n">
        <v>627705126</v>
      </c>
      <c r="N491" s="2" t="n">
        <v>297711226</v>
      </c>
      <c r="O491" s="3" t="n">
        <v>0.3217051714183163</v>
      </c>
    </row>
    <row r="492">
      <c r="A492" t="n">
        <v>2025</v>
      </c>
      <c r="B492" t="inlineStr">
        <is>
          <t>공장C</t>
        </is>
      </c>
      <c r="C492" t="inlineStr">
        <is>
          <t>매출처_04</t>
        </is>
      </c>
      <c r="D492" t="inlineStr">
        <is>
          <t>품목_03</t>
        </is>
      </c>
      <c r="E492" s="2" t="n">
        <v>1734</v>
      </c>
      <c r="F492" s="2" t="n">
        <v>401916328</v>
      </c>
      <c r="G492" s="2" t="n">
        <v>129471250</v>
      </c>
      <c r="H492" s="2" t="n">
        <v>51133904</v>
      </c>
      <c r="I492" s="2" t="n">
        <v>38656649</v>
      </c>
      <c r="J492" s="2" t="n">
        <v>13093969</v>
      </c>
      <c r="K492" s="2" t="n">
        <v>20241065</v>
      </c>
      <c r="L492" s="2" t="n">
        <v>11999656</v>
      </c>
      <c r="M492" s="2" t="n">
        <v>264596496</v>
      </c>
      <c r="N492" s="2" t="n">
        <v>137319831</v>
      </c>
      <c r="O492" s="3" t="n">
        <v>0.3416627351375578</v>
      </c>
    </row>
    <row r="493">
      <c r="A493" t="n">
        <v>2025</v>
      </c>
      <c r="B493" t="inlineStr">
        <is>
          <t>공장C</t>
        </is>
      </c>
      <c r="C493" t="inlineStr">
        <is>
          <t>매출처_10</t>
        </is>
      </c>
      <c r="D493" t="inlineStr">
        <is>
          <t>품목_06</t>
        </is>
      </c>
      <c r="E493" s="2" t="n">
        <v>1335</v>
      </c>
      <c r="F493" s="2" t="n">
        <v>612009447</v>
      </c>
      <c r="G493" s="2" t="n">
        <v>196099088</v>
      </c>
      <c r="H493" s="2" t="n">
        <v>79829519</v>
      </c>
      <c r="I493" s="2" t="n">
        <v>58584197</v>
      </c>
      <c r="J493" s="2" t="n">
        <v>19894387</v>
      </c>
      <c r="K493" s="2" t="n">
        <v>31142773</v>
      </c>
      <c r="L493" s="2" t="n">
        <v>18475030</v>
      </c>
      <c r="M493" s="2" t="n">
        <v>404024996</v>
      </c>
      <c r="N493" s="2" t="n">
        <v>207984451</v>
      </c>
      <c r="O493" s="3" t="n">
        <v>0.339838628256831</v>
      </c>
    </row>
    <row r="494">
      <c r="A494" t="n">
        <v>2025</v>
      </c>
      <c r="B494" t="inlineStr">
        <is>
          <t>공장B</t>
        </is>
      </c>
      <c r="C494" t="inlineStr">
        <is>
          <t>매출처_07</t>
        </is>
      </c>
      <c r="D494" t="inlineStr">
        <is>
          <t>품목_03</t>
        </is>
      </c>
      <c r="E494" s="2" t="n">
        <v>1108</v>
      </c>
      <c r="F494" s="2" t="n">
        <v>255326041</v>
      </c>
      <c r="G494" s="2" t="n">
        <v>82917084</v>
      </c>
      <c r="H494" s="2" t="n">
        <v>32369108</v>
      </c>
      <c r="I494" s="2" t="n">
        <v>24173711</v>
      </c>
      <c r="J494" s="2" t="n">
        <v>8096266</v>
      </c>
      <c r="K494" s="2" t="n">
        <v>12760801</v>
      </c>
      <c r="L494" s="2" t="n">
        <v>7733757</v>
      </c>
      <c r="M494" s="2" t="n">
        <v>168050730</v>
      </c>
      <c r="N494" s="2" t="n">
        <v>87275310</v>
      </c>
      <c r="O494" s="3" t="n">
        <v>0.3418190735354592</v>
      </c>
    </row>
    <row r="495">
      <c r="A495" t="n">
        <v>2025</v>
      </c>
      <c r="B495" t="inlineStr">
        <is>
          <t>공장C</t>
        </is>
      </c>
      <c r="C495" t="inlineStr">
        <is>
          <t>매출처_20</t>
        </is>
      </c>
      <c r="D495" t="inlineStr">
        <is>
          <t>품목_07</t>
        </is>
      </c>
      <c r="E495" s="2" t="n">
        <v>2010</v>
      </c>
      <c r="F495" s="2" t="n">
        <v>898001856</v>
      </c>
      <c r="G495" s="2" t="n">
        <v>319803167</v>
      </c>
      <c r="H495" s="2" t="n">
        <v>125889467</v>
      </c>
      <c r="I495" s="2" t="n">
        <v>95361815</v>
      </c>
      <c r="J495" s="2" t="n">
        <v>31544274</v>
      </c>
      <c r="K495" s="2" t="n">
        <v>45251992</v>
      </c>
      <c r="L495" s="2" t="n">
        <v>26690426</v>
      </c>
      <c r="M495" s="2" t="n">
        <v>644541144</v>
      </c>
      <c r="N495" s="2" t="n">
        <v>253460712</v>
      </c>
      <c r="O495" s="3" t="n">
        <v>0.2822496530777559</v>
      </c>
    </row>
    <row r="496">
      <c r="A496" t="n">
        <v>2025</v>
      </c>
      <c r="B496" t="inlineStr">
        <is>
          <t>공장B</t>
        </is>
      </c>
      <c r="C496" t="inlineStr">
        <is>
          <t>매출처_12</t>
        </is>
      </c>
      <c r="D496" t="inlineStr">
        <is>
          <t>품목_19</t>
        </is>
      </c>
      <c r="E496" s="2" t="n">
        <v>901</v>
      </c>
      <c r="F496" s="2" t="n">
        <v>446194591</v>
      </c>
      <c r="G496" s="2" t="n">
        <v>183467595</v>
      </c>
      <c r="H496" s="2" t="n">
        <v>72811790</v>
      </c>
      <c r="I496" s="2" t="n">
        <v>55718658</v>
      </c>
      <c r="J496" s="2" t="n">
        <v>18738785</v>
      </c>
      <c r="K496" s="2" t="n">
        <v>22680302</v>
      </c>
      <c r="L496" s="2" t="n">
        <v>13439496</v>
      </c>
      <c r="M496" s="2" t="n">
        <v>366856628</v>
      </c>
      <c r="N496" s="2" t="n">
        <v>79337963</v>
      </c>
      <c r="O496" s="3" t="n">
        <v>0.1778102311135625</v>
      </c>
    </row>
    <row r="497">
      <c r="A497" t="n">
        <v>2025</v>
      </c>
      <c r="B497" t="inlineStr">
        <is>
          <t>공장A</t>
        </is>
      </c>
      <c r="C497" t="inlineStr">
        <is>
          <t>매출처_03</t>
        </is>
      </c>
      <c r="D497" t="inlineStr">
        <is>
          <t>품목_17</t>
        </is>
      </c>
      <c r="E497" s="2" t="n">
        <v>675</v>
      </c>
      <c r="F497" s="2" t="n">
        <v>89034155</v>
      </c>
      <c r="G497" s="2" t="n">
        <v>30278249</v>
      </c>
      <c r="H497" s="2" t="n">
        <v>12014859</v>
      </c>
      <c r="I497" s="2" t="n">
        <v>9213711</v>
      </c>
      <c r="J497" s="2" t="n">
        <v>3001346</v>
      </c>
      <c r="K497" s="2" t="n">
        <v>4363894</v>
      </c>
      <c r="L497" s="2" t="n">
        <v>2627494</v>
      </c>
      <c r="M497" s="2" t="n">
        <v>61499555</v>
      </c>
      <c r="N497" s="2" t="n">
        <v>27534600</v>
      </c>
      <c r="O497" s="3" t="n">
        <v>0.3092588445696573</v>
      </c>
    </row>
    <row r="498">
      <c r="A498" t="n">
        <v>2025</v>
      </c>
      <c r="B498" t="inlineStr">
        <is>
          <t>공장A</t>
        </is>
      </c>
      <c r="C498" t="inlineStr">
        <is>
          <t>매출처_12</t>
        </is>
      </c>
      <c r="D498" t="inlineStr">
        <is>
          <t>품목_15</t>
        </is>
      </c>
      <c r="E498" s="2" t="n">
        <v>1461</v>
      </c>
      <c r="F498" s="2" t="n">
        <v>386957454</v>
      </c>
      <c r="G498" s="2" t="n">
        <v>150876340</v>
      </c>
      <c r="H498" s="2" t="n">
        <v>60385506</v>
      </c>
      <c r="I498" s="2" t="n">
        <v>46180896</v>
      </c>
      <c r="J498" s="2" t="n">
        <v>14943104</v>
      </c>
      <c r="K498" s="2" t="n">
        <v>19724019</v>
      </c>
      <c r="L498" s="2" t="n">
        <v>11439620</v>
      </c>
      <c r="M498" s="2" t="n">
        <v>303549489</v>
      </c>
      <c r="N498" s="2" t="n">
        <v>83407965</v>
      </c>
      <c r="O498" s="3" t="n">
        <v>0.2155481552612451</v>
      </c>
    </row>
    <row r="499">
      <c r="A499" t="n">
        <v>2025</v>
      </c>
      <c r="B499" t="inlineStr">
        <is>
          <t>공장A</t>
        </is>
      </c>
      <c r="C499" t="inlineStr">
        <is>
          <t>매출처_20</t>
        </is>
      </c>
      <c r="D499" t="inlineStr">
        <is>
          <t>품목_09</t>
        </is>
      </c>
      <c r="E499" s="2" t="n">
        <v>1652</v>
      </c>
      <c r="F499" s="2" t="n">
        <v>569575486</v>
      </c>
      <c r="G499" s="2" t="n">
        <v>188110884</v>
      </c>
      <c r="H499" s="2" t="n">
        <v>73462652</v>
      </c>
      <c r="I499" s="2" t="n">
        <v>56561154</v>
      </c>
      <c r="J499" s="2" t="n">
        <v>18419148</v>
      </c>
      <c r="K499" s="2" t="n">
        <v>28968427</v>
      </c>
      <c r="L499" s="2" t="n">
        <v>16818380</v>
      </c>
      <c r="M499" s="2" t="n">
        <v>382340647</v>
      </c>
      <c r="N499" s="2" t="n">
        <v>187234838</v>
      </c>
      <c r="O499" s="3" t="n">
        <v>0.3287269960356179</v>
      </c>
    </row>
    <row r="500">
      <c r="A500" t="n">
        <v>2025</v>
      </c>
      <c r="B500" t="inlineStr">
        <is>
          <t>공장B</t>
        </is>
      </c>
      <c r="C500" t="inlineStr">
        <is>
          <t>매출처_19</t>
        </is>
      </c>
      <c r="D500" t="inlineStr">
        <is>
          <t>품목_02</t>
        </is>
      </c>
      <c r="E500" s="2" t="n">
        <v>1357</v>
      </c>
      <c r="F500" s="2" t="n">
        <v>548418069</v>
      </c>
      <c r="G500" s="2" t="n">
        <v>204603935</v>
      </c>
      <c r="H500" s="2" t="n">
        <v>81603163</v>
      </c>
      <c r="I500" s="2" t="n">
        <v>62185553</v>
      </c>
      <c r="J500" s="2" t="n">
        <v>20715947</v>
      </c>
      <c r="K500" s="2" t="n">
        <v>27788386</v>
      </c>
      <c r="L500" s="2" t="n">
        <v>16767593</v>
      </c>
      <c r="M500" s="2" t="n">
        <v>413664581</v>
      </c>
      <c r="N500" s="2" t="n">
        <v>134753488</v>
      </c>
      <c r="O500" s="3" t="n">
        <v>0.2457130713899767</v>
      </c>
    </row>
    <row r="501">
      <c r="A501" t="n">
        <v>2025</v>
      </c>
      <c r="B501" t="inlineStr">
        <is>
          <t>공장C</t>
        </is>
      </c>
      <c r="C501" t="inlineStr">
        <is>
          <t>매출처_17</t>
        </is>
      </c>
      <c r="D501" t="inlineStr">
        <is>
          <t>품목_13</t>
        </is>
      </c>
      <c r="E501" s="2" t="n">
        <v>756</v>
      </c>
      <c r="F501" s="2" t="n">
        <v>181351595</v>
      </c>
      <c r="G501" s="2" t="n">
        <v>70531116</v>
      </c>
      <c r="H501" s="2" t="n">
        <v>28003735</v>
      </c>
      <c r="I501" s="2" t="n">
        <v>20518276</v>
      </c>
      <c r="J501" s="2" t="n">
        <v>6975216</v>
      </c>
      <c r="K501" s="2" t="n">
        <v>9074966</v>
      </c>
      <c r="L501" s="2" t="n">
        <v>5425957</v>
      </c>
      <c r="M501" s="2" t="n">
        <v>140529268</v>
      </c>
      <c r="N501" s="2" t="n">
        <v>40822326</v>
      </c>
      <c r="O501" s="3" t="n">
        <v>0.2251004539227003</v>
      </c>
    </row>
  </sheetData>
  <conditionalFormatting sqref="O2:O501">
    <cfRule type="colorScale" priority="1">
      <colorScale>
        <cfvo type="num" val="-0.1"/>
        <cfvo type="num" val="0.05"/>
        <cfvo type="num" val="0.2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2026-05-14T04:49:04Z</dcterms:created>
  <dcterms:modified xmlns:dcterms="http://purl.org/dc/terms/" xmlns:xsi="http://www.w3.org/2001/XMLSchema-instance" xsi:type="dcterms:W3CDTF">2026-05-14T04:49:04Z</dcterms:modified>
</cp:coreProperties>
</file>