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<sst xmlns="http://schemas.openxmlformats.org/spreadsheetml/2006/main" count="282" uniqueCount="117">
  <si>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</si>
  <si>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</si>
  <si>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</si>
  <si>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</si>
  <si>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</si>
  <si>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</si>
  <si>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</si>
  <si>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</si>
  <si>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</si>
  <si>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</si>
  <si>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</si>
  <si>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</si>
  <si>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</si>
  <si>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</si>
  <si>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</si>
  <si>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</si>
  <si>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</si>
  <si>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</si>
  <si>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</si>
  <si>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</si>
  <si>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</si>
  <si>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</si>
  <si>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</si>
  <si>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</si>
  <si>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</si>
  <si>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</si>
  <si>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</si>
  <si>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</si>
  <si>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</si>
  <si>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</si>
  <si>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</si>
  <si>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</si>
  <si>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</si>
  <si>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</si>
  <si>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</si>
  <si>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</si>
  <si>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</si>
  <si>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</si>
  <si>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</si>
  <si>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</si>
  <si>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</si>
  <si>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</si>
  <si>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</si>
  <si>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</si>
  <si>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</si>
  <si>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</si>
  <si>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</si>
  <si>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</si>
  <si>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</si>
  <si>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</si>
  <si>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</si>
  <si>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</si>
  <si>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</si>
  <si>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</si>
  <si>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</si>
  <si>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</si>
  <si>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</si>
  <si>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</si>
  <si>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</si>
  <si>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</si>
  <si>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</si>
  <si>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</si>
  <si>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</si>
  <si>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</si>
  <si>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</si>
  <si>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</si>
  <si>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</si>
  <si>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</si>
  <si>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</si>
  <si>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</si>
  <si>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</si>
  <si>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</si>
  <si>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</si>
  <si>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</si>
  <si>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</si>
  <si>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</si>
  <si>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</si>
  <si>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</si>
  <si>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</si>
  <si>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</si>
  <si>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</si>
  <si>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</si>
  <si>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</si>
  <si>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</si>
  <si>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</si>
  <si>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</si>
  <si>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</si>
  <si>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</si>
  <si>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</si>
  <si>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</si>
  <si>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</si>
  <si>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</si>
  <si>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</si>
  <si>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</si>
  <si>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</si>
  <si>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</si>
  <si>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</si>
  <si>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</si>
  <si>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</si>
  <si>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</si>
  <si>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</si>
  <si>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</si>
  <si>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</si>
  <si>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</si>
  <si>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</si>
  <si>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t>회의 안건이 크게 없는 관계로 다음 회의는 15(수),16(목) 중 하루에 하기로 결정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</si>
  <si>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</si>
  <si>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</si>
  <si>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</si>
  <si>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</si>
  <si>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</si>
  <si>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</si>
  <si>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</si>
  <si>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</si>
  <si>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</si>
  <si>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1. 갤러리 서브메뉴 마무리
-&gt; 데이터 읽어오는 것까지는 완료. 서브메뉴 CSS 만들고 데이터 적용시켜보기.
2. 타이핑 애니메이션 플러그인 진행
3. 타이핑 애니메이션 외에 추가 기능 구현</t>
    <phoneticPr fontId="1" type="noConversion"/>
  </si>
  <si>
    <r>
      <t xml:space="preserve">질문
1. 이미지 데이터를 읽어와서 html 태그로 찍는 방법
</t>
    </r>
    <r>
      <rPr>
        <b/>
        <sz val="16"/>
        <color theme="1"/>
        <rFont val="맑은 고딕"/>
        <family val="3"/>
        <charset val="129"/>
        <scheme val="minor"/>
      </rPr>
      <t>답변
1. 이벤트 대상 설정 ,
클릭된 박스의 이미지 읽어오기$(this).attr("src");
2. 읽어온 내용을 서브 컨텐츠에 뿌리면 가능!
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</si>
</sst>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9" fillId="0" borderId="25" xfId="0" applyFont="1" applyBorder="1" applyAlignment="1">
      <alignment vertical="center" wrapText="1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abSelected="1" zoomScale="55" zoomScaleNormal="55" workbookViewId="0">
      <selection activeCell="I18" sqref="I18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4" t="s">
        <v>0</v>
      </c>
      <c r="C2" s="64"/>
      <c r="D2" s="64"/>
      <c r="E2" s="64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45672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68" t="s">
        <v>5</v>
      </c>
      <c r="C4" s="65" t="s">
        <v>6</v>
      </c>
      <c r="D4" s="74" t="s">
        <v>68</v>
      </c>
      <c r="E4" s="71" t="s">
        <v>7</v>
      </c>
      <c r="F4" s="61" t="s">
        <v>8</v>
      </c>
      <c r="G4" s="61" t="s">
        <v>75</v>
      </c>
      <c r="H4" s="55" t="s">
        <v>9</v>
      </c>
      <c r="I4" s="58" t="s">
        <v>10</v>
      </c>
      <c r="J4" s="53">
        <v>45670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2:27" ht="20.100000000000001" customHeight="1" x14ac:dyDescent="0.3">
      <c r="B5" s="69"/>
      <c r="C5" s="66"/>
      <c r="D5" s="75"/>
      <c r="E5" s="72"/>
      <c r="F5" s="62"/>
      <c r="G5" s="62"/>
      <c r="H5" s="56"/>
      <c r="I5" s="59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70"/>
      <c r="C6" s="67"/>
      <c r="D6" s="76"/>
      <c r="E6" s="73"/>
      <c r="F6" s="63"/>
      <c r="G6" s="63"/>
      <c r="H6" s="57"/>
      <c r="I6" s="60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2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50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50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50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50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50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50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50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50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49" t="s">
        <v>77</v>
      </c>
      <c r="H16" s="22">
        <f t="shared" si="4"/>
        <v>5</v>
      </c>
      <c r="I16" s="18">
        <v>30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50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50"/>
      <c r="H18" s="22">
        <f t="shared" ref="H18:H28" si="5">IF(F18="","",F18+1-E18)</f>
        <v>5</v>
      </c>
      <c r="I18" s="18">
        <v>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50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50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50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50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111</v>
      </c>
      <c r="C23" s="1"/>
      <c r="D23" s="18"/>
      <c r="E23" s="11">
        <v>45670</v>
      </c>
      <c r="F23" s="11">
        <v>45674</v>
      </c>
      <c r="G23" s="50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50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50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50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112</v>
      </c>
      <c r="C27" s="1" t="s">
        <v>64</v>
      </c>
      <c r="D27" s="18"/>
      <c r="E27" s="11">
        <v>45670</v>
      </c>
      <c r="F27" s="11">
        <v>45674</v>
      </c>
      <c r="G27" s="50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50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50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50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50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50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50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51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B2:E2"/>
    <mergeCell ref="C4:C6"/>
    <mergeCell ref="B4:B6"/>
    <mergeCell ref="E4:E6"/>
    <mergeCell ref="F4:F6"/>
    <mergeCell ref="D4:D6"/>
    <mergeCell ref="G16:G34"/>
    <mergeCell ref="G7:G15"/>
    <mergeCell ref="J4:AA4"/>
    <mergeCell ref="H4:H6"/>
    <mergeCell ref="I4:I6"/>
    <mergeCell ref="G4:G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opLeftCell="A16" zoomScale="55" zoomScaleNormal="55" workbookViewId="0">
      <pane xSplit="2" topLeftCell="G1" activePane="topRight" state="frozen"/>
      <selection pane="topRight" activeCell="H16" sqref="H16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44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4" t="s">
        <v>19</v>
      </c>
      <c r="C2" s="64"/>
      <c r="D2" s="64"/>
      <c r="E2" s="64"/>
      <c r="F2" s="64"/>
      <c r="G2" s="64"/>
      <c r="H2" s="64"/>
      <c r="I2" s="64"/>
    </row>
    <row r="3" spans="1:24" ht="32.25" thickBot="1" x14ac:dyDescent="0.35">
      <c r="C3" s="14"/>
      <c r="D3" s="14"/>
      <c r="F3" s="14" t="s">
        <v>2</v>
      </c>
      <c r="G3" s="15">
        <f ca="1">TODAY()</f>
        <v>45672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80"/>
      <c r="C4" s="58" t="s">
        <v>22</v>
      </c>
      <c r="D4" s="58" t="s">
        <v>22</v>
      </c>
      <c r="E4" s="58" t="s">
        <v>22</v>
      </c>
      <c r="F4" s="58" t="s">
        <v>22</v>
      </c>
      <c r="G4" s="58" t="s">
        <v>22</v>
      </c>
      <c r="H4" s="58" t="s">
        <v>22</v>
      </c>
      <c r="I4" s="58" t="s">
        <v>22</v>
      </c>
      <c r="J4" s="58" t="s">
        <v>22</v>
      </c>
      <c r="K4" s="58" t="s">
        <v>22</v>
      </c>
      <c r="L4" s="58" t="s">
        <v>22</v>
      </c>
      <c r="M4" s="58" t="s">
        <v>22</v>
      </c>
      <c r="N4" s="58" t="s">
        <v>22</v>
      </c>
      <c r="O4" s="58" t="s">
        <v>22</v>
      </c>
      <c r="P4" s="58" t="s">
        <v>22</v>
      </c>
      <c r="Q4" s="58" t="s">
        <v>22</v>
      </c>
      <c r="R4" s="58" t="s">
        <v>22</v>
      </c>
      <c r="S4" s="58" t="s">
        <v>22</v>
      </c>
      <c r="T4" s="58" t="s">
        <v>22</v>
      </c>
      <c r="U4" s="58" t="s">
        <v>22</v>
      </c>
      <c r="V4" s="58" t="s">
        <v>22</v>
      </c>
      <c r="W4" s="58" t="s">
        <v>22</v>
      </c>
      <c r="X4" s="77" t="s">
        <v>22</v>
      </c>
    </row>
    <row r="5" spans="1:24" ht="17.100000000000001" customHeight="1" x14ac:dyDescent="0.3">
      <c r="B5" s="81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78"/>
    </row>
    <row r="6" spans="1:24" ht="17.45" customHeight="1" thickBot="1" x14ac:dyDescent="0.35">
      <c r="A6" t="s">
        <v>23</v>
      </c>
      <c r="B6" s="82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79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110</v>
      </c>
      <c r="I8" s="24" t="s">
        <v>114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80"/>
      <c r="C12" s="58" t="s">
        <v>22</v>
      </c>
      <c r="D12" s="58" t="s">
        <v>22</v>
      </c>
      <c r="E12" s="58" t="s">
        <v>22</v>
      </c>
      <c r="F12" s="58" t="s">
        <v>22</v>
      </c>
      <c r="G12" s="58" t="s">
        <v>22</v>
      </c>
      <c r="H12" s="58" t="s">
        <v>22</v>
      </c>
      <c r="I12" s="58" t="s">
        <v>22</v>
      </c>
      <c r="J12" s="58" t="s">
        <v>22</v>
      </c>
      <c r="K12" s="58" t="s">
        <v>22</v>
      </c>
      <c r="L12" s="58" t="s">
        <v>22</v>
      </c>
      <c r="M12" s="58" t="s">
        <v>22</v>
      </c>
      <c r="N12" s="58" t="s">
        <v>22</v>
      </c>
      <c r="O12" s="58" t="s">
        <v>22</v>
      </c>
      <c r="P12" s="58" t="s">
        <v>22</v>
      </c>
      <c r="Q12" s="58" t="s">
        <v>22</v>
      </c>
      <c r="R12" s="58" t="s">
        <v>22</v>
      </c>
      <c r="S12" s="58" t="s">
        <v>22</v>
      </c>
      <c r="T12" s="58" t="s">
        <v>22</v>
      </c>
      <c r="U12" s="58" t="s">
        <v>22</v>
      </c>
      <c r="V12" s="58" t="s">
        <v>22</v>
      </c>
      <c r="W12" s="58" t="s">
        <v>22</v>
      </c>
      <c r="X12" s="77" t="s">
        <v>22</v>
      </c>
    </row>
    <row r="13" spans="1:24" s="12" customFormat="1" ht="16.5" customHeight="1" x14ac:dyDescent="0.3">
      <c r="B13" s="81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78"/>
    </row>
    <row r="14" spans="1:24" s="12" customFormat="1" ht="17.25" customHeight="1" thickBot="1" x14ac:dyDescent="0.35">
      <c r="B14" s="82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79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48" t="s">
        <v>107</v>
      </c>
      <c r="H16" s="83" t="s">
        <v>108</v>
      </c>
      <c r="I16" s="24" t="s">
        <v>116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80"/>
      <c r="C18" s="58" t="s">
        <v>22</v>
      </c>
      <c r="D18" s="58" t="s">
        <v>22</v>
      </c>
      <c r="E18" s="58" t="s">
        <v>22</v>
      </c>
      <c r="F18" s="58" t="s">
        <v>22</v>
      </c>
      <c r="G18" s="58" t="s">
        <v>22</v>
      </c>
      <c r="H18" s="58" t="s">
        <v>22</v>
      </c>
      <c r="I18" s="58" t="s">
        <v>22</v>
      </c>
      <c r="J18" s="58" t="s">
        <v>22</v>
      </c>
      <c r="K18" s="58" t="s">
        <v>22</v>
      </c>
      <c r="L18" s="58" t="s">
        <v>22</v>
      </c>
      <c r="M18" s="58" t="s">
        <v>22</v>
      </c>
      <c r="N18" s="58" t="s">
        <v>22</v>
      </c>
      <c r="O18" s="58" t="s">
        <v>22</v>
      </c>
      <c r="P18" s="58" t="s">
        <v>22</v>
      </c>
      <c r="Q18" s="58" t="s">
        <v>22</v>
      </c>
      <c r="R18" s="58" t="s">
        <v>22</v>
      </c>
      <c r="S18" s="58" t="s">
        <v>22</v>
      </c>
      <c r="T18" s="58" t="s">
        <v>22</v>
      </c>
      <c r="U18" s="58" t="s">
        <v>22</v>
      </c>
      <c r="V18" s="58" t="s">
        <v>22</v>
      </c>
      <c r="W18" s="58" t="s">
        <v>22</v>
      </c>
      <c r="X18" s="77" t="s">
        <v>22</v>
      </c>
    </row>
    <row r="19" spans="2:24" s="12" customFormat="1" ht="17.25" customHeight="1" x14ac:dyDescent="0.3">
      <c r="B19" s="81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78"/>
    </row>
    <row r="20" spans="2:24" s="12" customFormat="1" ht="17.25" customHeight="1" thickBot="1" x14ac:dyDescent="0.35">
      <c r="B20" s="82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79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106</v>
      </c>
      <c r="F22" s="44"/>
      <c r="G22" s="44" t="s">
        <v>109</v>
      </c>
      <c r="H22" s="44" t="s">
        <v>113</v>
      </c>
      <c r="I22" s="44" t="s">
        <v>115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80"/>
      <c r="C25" s="58" t="s">
        <v>22</v>
      </c>
      <c r="D25" s="58" t="s">
        <v>22</v>
      </c>
      <c r="E25" s="58" t="s">
        <v>22</v>
      </c>
      <c r="F25" s="58" t="s">
        <v>22</v>
      </c>
      <c r="G25" s="58" t="s">
        <v>22</v>
      </c>
      <c r="H25" s="58" t="s">
        <v>22</v>
      </c>
      <c r="I25" s="58" t="s">
        <v>22</v>
      </c>
      <c r="J25" s="58" t="s">
        <v>22</v>
      </c>
      <c r="K25" s="58" t="s">
        <v>22</v>
      </c>
      <c r="L25" s="58" t="s">
        <v>22</v>
      </c>
      <c r="M25" s="58" t="s">
        <v>22</v>
      </c>
      <c r="N25" s="58" t="s">
        <v>22</v>
      </c>
      <c r="O25" s="58" t="s">
        <v>22</v>
      </c>
      <c r="P25" s="58" t="s">
        <v>22</v>
      </c>
      <c r="Q25" s="58" t="s">
        <v>22</v>
      </c>
      <c r="R25" s="58" t="s">
        <v>22</v>
      </c>
      <c r="S25" s="58" t="s">
        <v>22</v>
      </c>
      <c r="T25" s="58" t="s">
        <v>22</v>
      </c>
      <c r="U25" s="58" t="s">
        <v>22</v>
      </c>
      <c r="V25" s="58" t="s">
        <v>22</v>
      </c>
      <c r="W25" s="58" t="s">
        <v>22</v>
      </c>
      <c r="X25" s="77" t="s">
        <v>22</v>
      </c>
    </row>
    <row r="26" spans="2:24" s="12" customFormat="1" ht="16.5" customHeight="1" x14ac:dyDescent="0.3">
      <c r="B26" s="81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78"/>
    </row>
    <row r="27" spans="2:24" ht="20.100000000000001" customHeight="1" thickBot="1" x14ac:dyDescent="0.35">
      <c r="B27" s="82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79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105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2025-01-15T08:54:02Z</dcterms:modified>
  <cp:category/>
  <cp:contentStatus/>
</cp:coreProperties>
</file>