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E:\프론트앤드_A RAM\FED-Project-LAR\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<sst xmlns="http://schemas.openxmlformats.org/spreadsheetml/2006/main" count="248" uniqueCount="156">
  <si>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</si>
  <si>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</si>
  <si>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</si>
  <si>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</si>
  <si>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</si>
  <si>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</si>
  <si>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</si>
  <si>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</si>
  <si>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</si>
  <si>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</si>
  <si>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</si>
  <si>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</si>
  <si>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</si>
  <si>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</si>
  <si>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</si>
  <si>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</si>
  <si>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</si>
  <si>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</si>
  <si>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</si>
  <si>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</si>
  <si>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</si>
  <si>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</si>
  <si>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</si>
  <si>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</si>
  <si>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</si>
  <si>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</si>
  <si>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</si>
  <si>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</si>
  <si>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</si>
  <si>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</si>
  <si>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</si>
  <si>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</si>
  <si>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</si>
  <si>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</si>
  <si>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</si>
  <si>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</si>
  <si>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</si>
  <si>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</si>
  <si>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</si>
  <si>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</si>
  <si>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</si>
  <si>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</si>
  <si>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</si>
  <si>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</si>
  <si>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</si>
  <si>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</si>
  <si>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</si>
  <si>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</si>
  <si>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</si>
  <si>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</si>
  <si>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</si>
  <si>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</si>
  <si>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</si>
  <si>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</si>
  <si>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</si>
  <si>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</si>
  <si>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</si>
  <si>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</si>
  <si>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</si>
  <si>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</si>
  <si>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</si>
  <si>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</si>
  <si>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</si>
  <si>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</si>
  <si>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</si>
  <si>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</si>
  <si>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</si>
  <si>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</si>
  <si>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</si>
  <si>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</si>
  <si>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</si>
  <si>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</si>
  <si>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</si>
  <si>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</si>
  <si>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</si>
  <si>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</si>
  <si>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</si>
  <si>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</si>
  <si>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</si>
  <si>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</si>
  <si>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</si>
  <si>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</si>
  <si>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</si>
  <si>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</si>
  <si>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</si>
  <si>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</si>
  <si>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</si>
  <si>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</si>
  <si>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</si>
  <si>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</si>
  <si>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</si>
  <si>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</si>
  <si>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</si>
  <si>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</si>
  <si>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</si>
  <si>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</si>
  <si>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</si>
  <si>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</si>
  <si>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</si>
  <si>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</si>
  <si>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</si>
  <si>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</si>
  <si>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</si>
  <si>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</si>
  <si>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</si>
  <si>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</si>
  <si>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</si>
  <si>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</si>
  <si>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</si>
  <si>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</si>
  <si>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</si>
  <si>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</si>
  <si>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</si>
  <si>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</si>
  <si>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</si>
  <si>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</si>
  <si>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</si>
  <si>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</si>
  <si>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</si>
  <si>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</si>
  <si>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</si>
  <si>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</si>
  <si>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</si>
  <si>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</si>
  <si>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</si>
  <si>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</si>
  <si>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</si>
  <si>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</si>
  <si>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</si>
  <si>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</si>
  <si>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</si>
  <si>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</si>
  <si>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</si>
  <si>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</si>
  <si>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3. 메인페이지 시작하기 -&gt; 룩북 직전까지 마치기
4. 메인페이지 인디케이터 어떻게 할지 구상하기
(서브페이지 인디케이터는 기존에 있는 것 리모델링)</t>
    </r>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</si>
  <si>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</si>
  <si>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</si>
  <si>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</si>
  <si>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</si>
  <si>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1. About us 부터 이어서 작업</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</si>
  <si>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</si>
  <si>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</si>
  <si>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</si>
  <si>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</si>
  <si>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1. 추천제품소개 영역 부터 이어서 작업</t>
    <phoneticPr fontId="1" type="noConversion"/>
  </si>
  <si>
    <t xml:space="preserve">1. html, CSS 계획한 일정보다 최대한 빨리 끝내야 함. 자바스크립트 기능 구현에 대해서 생각해볼 수 있기 때문.
2.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-&gt; 미디어쿼리까지 마무리하고 서브페이지 넘어가기 전에 디자인 마무리하고 넘어갈 것. </t>
    <phoneticPr fontId="1" type="noConversion"/>
  </si>
  <si>
    <r>
      <t xml:space="preserve">1. 미디어쿼리를 미리 해야하는 내용에 따라 파트별 작성 이후 미디어쿼리 진행
2. 자바 스크립트를 넣는 시간이 필요하므로 일정을 최대한 앞당겨서 작업 진행할 것
3. 로딩 애니메이션은 메인페이지 완성 이후 진행
</t>
    </r>
    <r>
      <rPr>
        <sz val="15"/>
        <color rgb="FF0000FF"/>
        <rFont val="맑은 고딕"/>
        <family val="3"/>
        <charset val="129"/>
        <scheme val="minor"/>
      </rPr>
      <t>4. 질문
- 밑줄 애니메이션 오버 아웃시 밑줄이 오른쪽으로 가도록 변경하기
- 상단영역 탑메뉴 SVG 색깔 바꾸기</t>
    </r>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</si>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</sst>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2">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A19" zoomScale="70" zoomScaleNormal="70" workbookViewId="0">
      <selection activeCell="B36" sqref="B36:E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1" t="s">
        <v>2</v>
      </c>
      <c r="C2" s="41"/>
      <c r="D2" s="41"/>
      <c r="E2" s="14"/>
      <c r="F2" s="22"/>
      <c r="G2" s="3"/>
      <c r="H2" s="3"/>
    </row>
    <row r="3" spans="2:30" ht="26.25" customHeight="1" thickBot="1" x14ac:dyDescent="0.35">
      <c r="D3" s="15" t="s">
        <v>4</v>
      </c>
      <c r="E3" s="16">
        <f ca="1">TODAY()</f>
        <v>45638</v>
      </c>
      <c r="F3" s="23" t="s">
        <v>3</v>
      </c>
      <c r="G3" s="10" t="s">
        <v>5</v>
      </c>
      <c r="H3" s="10"/>
    </row>
    <row r="4" spans="2:30" ht="20.100000000000001" customHeight="1" thickTop="1" x14ac:dyDescent="0.3">
      <c r="B4" s="45" t="s">
        <v>109</v>
      </c>
      <c r="C4" s="42" t="s">
        <v>61</v>
      </c>
      <c r="D4" s="48" t="s">
        <v>0</v>
      </c>
      <c r="E4" s="51" t="s">
        <v>1</v>
      </c>
      <c r="F4" s="35" t="s">
        <v>108</v>
      </c>
      <c r="G4" s="38" t="s">
        <v>132</v>
      </c>
      <c r="H4" s="54" t="s">
        <v>133</v>
      </c>
      <c r="I4" s="32">
        <v>45630</v>
      </c>
      <c r="J4" s="33"/>
      <c r="K4" s="33"/>
      <c r="L4" s="33"/>
      <c r="M4" s="33"/>
      <c r="N4" s="33"/>
      <c r="O4" s="33"/>
      <c r="P4" s="33"/>
      <c r="Q4" s="33"/>
      <c r="R4" s="33"/>
      <c r="S4" s="33"/>
      <c r="T4" s="33"/>
      <c r="U4" s="33"/>
      <c r="V4" s="33"/>
      <c r="W4" s="33"/>
      <c r="X4" s="33"/>
      <c r="Y4" s="33"/>
      <c r="Z4" s="33"/>
      <c r="AA4" s="33"/>
      <c r="AB4" s="33"/>
      <c r="AC4" s="33"/>
      <c r="AD4" s="34"/>
    </row>
    <row r="5" spans="2:30" ht="20.100000000000001" customHeight="1" x14ac:dyDescent="0.3">
      <c r="B5" s="46"/>
      <c r="C5" s="43"/>
      <c r="D5" s="49"/>
      <c r="E5" s="52"/>
      <c r="F5" s="36"/>
      <c r="G5" s="39"/>
      <c r="H5" s="55"/>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7"/>
      <c r="C6" s="44"/>
      <c r="D6" s="50"/>
      <c r="E6" s="53"/>
      <c r="F6" s="37"/>
      <c r="G6" s="40"/>
      <c r="H6" s="56"/>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135</v>
      </c>
      <c r="C11" s="11" t="s">
        <v>136</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25</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25</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25</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25</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141</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3" priority="2">
      <formula>AND(I$5&gt;=$D7,I$5&lt;=$E7)</formula>
    </cfRule>
  </conditionalFormatting>
  <conditionalFormatting sqref="I5:AD65">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abSelected="1" topLeftCell="E1" zoomScale="40" zoomScaleNormal="40" workbookViewId="0">
      <selection activeCell="I8" sqref="I8"/>
    </sheetView>
  </sheetViews>
  <sheetFormatPr defaultRowHeight="16.5" x14ac:dyDescent="0.3"/>
  <cols>
    <col min="1" max="1" width="5.75" customWidth="1"/>
    <col min="2" max="2" width="28.5" style="4" customWidth="1"/>
    <col min="3" max="3" width="69.75" customWidth="1"/>
    <col min="4" max="5" width="63.875" style="13" bestFit="1" customWidth="1"/>
    <col min="6" max="6" width="60.875" style="4" customWidth="1"/>
    <col min="7" max="7" width="31.5" bestFit="1" customWidth="1"/>
    <col min="8" max="15" width="29.25" bestFit="1" customWidth="1"/>
  </cols>
  <sheetData>
    <row r="1" spans="1:15" ht="9.9499999999999993" customHeight="1" x14ac:dyDescent="0.3"/>
    <row r="2" spans="1:15" ht="54.75" customHeight="1" x14ac:dyDescent="0.3">
      <c r="B2" s="41" t="s">
        <v>140</v>
      </c>
      <c r="C2" s="41"/>
      <c r="D2" s="41"/>
      <c r="E2" s="14"/>
      <c r="F2" s="22"/>
      <c r="G2" s="3"/>
    </row>
    <row r="3" spans="1:15" ht="32.25" thickBot="1" x14ac:dyDescent="0.35">
      <c r="D3" s="15" t="s">
        <v>4</v>
      </c>
      <c r="E3" s="16">
        <f ca="1">TODAY()</f>
        <v>45638</v>
      </c>
      <c r="F3" s="23" t="s">
        <v>3</v>
      </c>
      <c r="G3" s="10" t="s">
        <v>5</v>
      </c>
    </row>
    <row r="4" spans="1:15" ht="17.25" customHeight="1" thickTop="1" x14ac:dyDescent="0.3">
      <c r="B4" s="58"/>
      <c r="C4" s="57" t="s">
        <v>112</v>
      </c>
      <c r="D4" s="57" t="s">
        <v>112</v>
      </c>
      <c r="E4" s="57" t="s">
        <v>110</v>
      </c>
      <c r="F4" s="57" t="s">
        <v>110</v>
      </c>
      <c r="G4" s="57" t="s">
        <v>110</v>
      </c>
      <c r="H4" s="57" t="s">
        <v>110</v>
      </c>
      <c r="I4" s="57" t="s">
        <v>110</v>
      </c>
      <c r="J4" s="57" t="s">
        <v>110</v>
      </c>
      <c r="K4" s="57" t="s">
        <v>110</v>
      </c>
      <c r="L4" s="57" t="s">
        <v>110</v>
      </c>
      <c r="M4" s="57" t="s">
        <v>110</v>
      </c>
      <c r="N4" s="57" t="s">
        <v>110</v>
      </c>
      <c r="O4" s="57" t="s">
        <v>110</v>
      </c>
    </row>
    <row r="5" spans="1:15" ht="16.5" customHeight="1" x14ac:dyDescent="0.3">
      <c r="B5" s="59"/>
      <c r="C5" s="39"/>
      <c r="D5" s="39"/>
      <c r="E5" s="39"/>
      <c r="F5" s="39"/>
      <c r="G5" s="39"/>
      <c r="H5" s="39"/>
      <c r="I5" s="39"/>
      <c r="J5" s="39"/>
      <c r="K5" s="39"/>
      <c r="L5" s="39"/>
      <c r="M5" s="39"/>
      <c r="N5" s="39"/>
      <c r="O5" s="39"/>
    </row>
    <row r="6" spans="1:15" ht="17.25" customHeight="1" thickBot="1" x14ac:dyDescent="0.35">
      <c r="A6" t="s">
        <v>123</v>
      </c>
      <c r="B6" s="60"/>
      <c r="C6" s="40"/>
      <c r="D6" s="40"/>
      <c r="E6" s="40"/>
      <c r="F6" s="40"/>
      <c r="G6" s="40"/>
      <c r="H6" s="40"/>
      <c r="I6" s="40"/>
      <c r="J6" s="40"/>
      <c r="K6" s="40"/>
      <c r="L6" s="40"/>
      <c r="M6" s="40"/>
      <c r="N6" s="40"/>
      <c r="O6" s="40"/>
    </row>
    <row r="7" spans="1:15" ht="27" thickTop="1" x14ac:dyDescent="0.3">
      <c r="B7" s="27" t="s">
        <v>122</v>
      </c>
      <c r="C7" s="28" t="s">
        <v>120</v>
      </c>
      <c r="D7" s="28" t="s">
        <v>121</v>
      </c>
      <c r="E7" s="28" t="s">
        <v>119</v>
      </c>
      <c r="F7" s="28" t="s">
        <v>131</v>
      </c>
      <c r="G7" s="28" t="s">
        <v>147</v>
      </c>
      <c r="H7" s="28" t="s">
        <v>148</v>
      </c>
      <c r="I7" s="28" t="s">
        <v>155</v>
      </c>
      <c r="J7" s="28" t="s">
        <v>154</v>
      </c>
      <c r="K7" s="28" t="s">
        <v>153</v>
      </c>
      <c r="L7" s="28" t="s">
        <v>152</v>
      </c>
      <c r="M7" s="28" t="s">
        <v>151</v>
      </c>
      <c r="N7" s="28" t="s">
        <v>149</v>
      </c>
      <c r="O7" s="28" t="s">
        <v>150</v>
      </c>
    </row>
    <row r="8" spans="1:15" ht="216" x14ac:dyDescent="0.3">
      <c r="B8" s="25" t="s">
        <v>124</v>
      </c>
      <c r="C8" s="29" t="s">
        <v>125</v>
      </c>
      <c r="D8" s="29" t="s">
        <v>128</v>
      </c>
      <c r="E8" s="26" t="s">
        <v>137</v>
      </c>
      <c r="F8" s="26" t="s">
        <v>142</v>
      </c>
      <c r="G8" s="26"/>
      <c r="H8" s="26"/>
      <c r="I8" s="26"/>
      <c r="J8" s="26"/>
      <c r="K8" s="26"/>
      <c r="L8" s="26"/>
      <c r="M8" s="26"/>
      <c r="N8" s="26"/>
      <c r="O8" s="26"/>
    </row>
    <row r="9" spans="1:15" x14ac:dyDescent="0.3">
      <c r="F9" s="13"/>
      <c r="G9" s="13"/>
      <c r="H9" s="13"/>
      <c r="I9" s="13"/>
      <c r="J9" s="13"/>
      <c r="K9" s="13"/>
      <c r="L9" s="13"/>
      <c r="M9" s="13"/>
      <c r="N9" s="13"/>
      <c r="O9" s="13"/>
    </row>
    <row r="10" spans="1:15" s="13" customFormat="1" ht="17.25" thickBot="1" x14ac:dyDescent="0.35">
      <c r="B10" s="4"/>
      <c r="C10"/>
    </row>
    <row r="11" spans="1:15" s="13" customFormat="1" ht="27" customHeight="1" thickTop="1" x14ac:dyDescent="0.3">
      <c r="B11" s="58"/>
      <c r="C11" s="57" t="s">
        <v>110</v>
      </c>
      <c r="D11" s="57" t="s">
        <v>110</v>
      </c>
      <c r="E11" s="57" t="s">
        <v>110</v>
      </c>
      <c r="F11" s="57" t="s">
        <v>110</v>
      </c>
      <c r="G11" s="57" t="s">
        <v>110</v>
      </c>
      <c r="H11" s="57" t="s">
        <v>110</v>
      </c>
      <c r="I11" s="57" t="s">
        <v>110</v>
      </c>
      <c r="J11" s="57" t="s">
        <v>110</v>
      </c>
      <c r="K11" s="57" t="s">
        <v>110</v>
      </c>
      <c r="L11" s="57" t="s">
        <v>110</v>
      </c>
      <c r="M11" s="57" t="s">
        <v>110</v>
      </c>
      <c r="N11" s="57" t="s">
        <v>110</v>
      </c>
      <c r="O11" s="57" t="s">
        <v>110</v>
      </c>
    </row>
    <row r="12" spans="1:15" s="13" customFormat="1" ht="16.5" customHeight="1" x14ac:dyDescent="0.3">
      <c r="B12" s="59"/>
      <c r="C12" s="39"/>
      <c r="D12" s="39"/>
      <c r="E12" s="39"/>
      <c r="F12" s="39"/>
      <c r="G12" s="39"/>
      <c r="H12" s="39"/>
      <c r="I12" s="39"/>
      <c r="J12" s="39"/>
      <c r="K12" s="39"/>
      <c r="L12" s="39"/>
      <c r="M12" s="39"/>
      <c r="N12" s="39"/>
      <c r="O12" s="39"/>
    </row>
    <row r="13" spans="1:15" s="13" customFormat="1" ht="17.25" customHeight="1" thickBot="1" x14ac:dyDescent="0.35">
      <c r="B13" s="60"/>
      <c r="C13" s="40"/>
      <c r="D13" s="40"/>
      <c r="E13" s="40"/>
      <c r="F13" s="40"/>
      <c r="G13" s="40"/>
      <c r="H13" s="40"/>
      <c r="I13" s="40"/>
      <c r="J13" s="40"/>
      <c r="K13" s="40"/>
      <c r="L13" s="40"/>
      <c r="M13" s="40"/>
      <c r="N13" s="40"/>
      <c r="O13" s="40"/>
    </row>
    <row r="14" spans="1:15" s="13" customFormat="1" ht="50.1" customHeight="1" thickTop="1" x14ac:dyDescent="0.3">
      <c r="B14" s="27" t="s">
        <v>111</v>
      </c>
      <c r="C14" s="28" t="s">
        <v>116</v>
      </c>
      <c r="D14" s="28" t="s">
        <v>117</v>
      </c>
      <c r="E14" s="28" t="s">
        <v>119</v>
      </c>
      <c r="F14" s="28" t="s">
        <v>131</v>
      </c>
      <c r="G14" s="28" t="s">
        <v>147</v>
      </c>
      <c r="H14" s="28" t="s">
        <v>148</v>
      </c>
      <c r="I14" s="28" t="s">
        <v>155</v>
      </c>
      <c r="J14" s="28" t="s">
        <v>154</v>
      </c>
      <c r="K14" s="28" t="s">
        <v>153</v>
      </c>
      <c r="L14" s="28" t="s">
        <v>152</v>
      </c>
      <c r="M14" s="28" t="s">
        <v>151</v>
      </c>
      <c r="N14" s="28" t="s">
        <v>149</v>
      </c>
      <c r="O14" s="28" t="s">
        <v>150</v>
      </c>
    </row>
    <row r="15" spans="1:15" s="13" customFormat="1" ht="373.5" customHeight="1" x14ac:dyDescent="0.3">
      <c r="B15" s="25" t="s">
        <v>138</v>
      </c>
      <c r="C15" s="26" t="s">
        <v>114</v>
      </c>
      <c r="D15" s="26" t="s">
        <v>126</v>
      </c>
      <c r="E15" s="26" t="s">
        <v>143</v>
      </c>
      <c r="F15" s="26"/>
      <c r="G15" s="26"/>
      <c r="H15" s="26"/>
      <c r="I15" s="26"/>
      <c r="J15" s="26"/>
      <c r="K15" s="26"/>
      <c r="L15" s="26"/>
      <c r="M15" s="26"/>
      <c r="N15" s="26"/>
      <c r="O15" s="26"/>
    </row>
    <row r="16" spans="1:15" s="13" customFormat="1" ht="50.1" customHeight="1" thickBot="1" x14ac:dyDescent="0.35"/>
    <row r="17" spans="2:15" s="13" customFormat="1" ht="16.5" customHeight="1" thickTop="1" x14ac:dyDescent="0.3">
      <c r="B17" s="58"/>
      <c r="C17" s="57" t="s">
        <v>112</v>
      </c>
      <c r="D17" s="57" t="s">
        <v>112</v>
      </c>
      <c r="E17" s="57" t="s">
        <v>110</v>
      </c>
      <c r="F17" s="57" t="s">
        <v>110</v>
      </c>
      <c r="G17" s="57" t="s">
        <v>110</v>
      </c>
      <c r="H17" s="57" t="s">
        <v>110</v>
      </c>
      <c r="I17" s="57" t="s">
        <v>110</v>
      </c>
      <c r="J17" s="57" t="s">
        <v>110</v>
      </c>
      <c r="K17" s="57" t="s">
        <v>110</v>
      </c>
      <c r="L17" s="57" t="s">
        <v>110</v>
      </c>
      <c r="M17" s="57" t="s">
        <v>110</v>
      </c>
      <c r="N17" s="57" t="s">
        <v>110</v>
      </c>
      <c r="O17" s="57" t="s">
        <v>110</v>
      </c>
    </row>
    <row r="18" spans="2:15" s="13" customFormat="1" ht="17.25" customHeight="1" x14ac:dyDescent="0.3">
      <c r="B18" s="59"/>
      <c r="C18" s="39"/>
      <c r="D18" s="39"/>
      <c r="E18" s="39"/>
      <c r="F18" s="39"/>
      <c r="G18" s="39"/>
      <c r="H18" s="39"/>
      <c r="I18" s="39"/>
      <c r="J18" s="39"/>
      <c r="K18" s="39"/>
      <c r="L18" s="39"/>
      <c r="M18" s="39"/>
      <c r="N18" s="39"/>
      <c r="O18" s="39"/>
    </row>
    <row r="19" spans="2:15" s="13" customFormat="1" ht="17.25" customHeight="1" thickBot="1" x14ac:dyDescent="0.35">
      <c r="B19" s="60"/>
      <c r="C19" s="40"/>
      <c r="D19" s="40"/>
      <c r="E19" s="40"/>
      <c r="F19" s="40"/>
      <c r="G19" s="40"/>
      <c r="H19" s="40"/>
      <c r="I19" s="40"/>
      <c r="J19" s="40"/>
      <c r="K19" s="40"/>
      <c r="L19" s="40"/>
      <c r="M19" s="40"/>
      <c r="N19" s="40"/>
      <c r="O19" s="40"/>
    </row>
    <row r="20" spans="2:15" s="13" customFormat="1" ht="50.1" customHeight="1" thickTop="1" x14ac:dyDescent="0.3">
      <c r="B20" s="27" t="s">
        <v>122</v>
      </c>
      <c r="C20" s="28" t="s">
        <v>120</v>
      </c>
      <c r="D20" s="28" t="s">
        <v>121</v>
      </c>
      <c r="E20" s="28" t="s">
        <v>119</v>
      </c>
      <c r="F20" s="28" t="s">
        <v>131</v>
      </c>
      <c r="G20" s="28" t="s">
        <v>147</v>
      </c>
      <c r="H20" s="28" t="s">
        <v>148</v>
      </c>
      <c r="I20" s="28" t="s">
        <v>155</v>
      </c>
      <c r="J20" s="28" t="s">
        <v>154</v>
      </c>
      <c r="K20" s="28" t="s">
        <v>153</v>
      </c>
      <c r="L20" s="28" t="s">
        <v>152</v>
      </c>
      <c r="M20" s="28" t="s">
        <v>151</v>
      </c>
      <c r="N20" s="28" t="s">
        <v>149</v>
      </c>
      <c r="O20" s="28" t="s">
        <v>150</v>
      </c>
    </row>
    <row r="21" spans="2:15" s="13" customFormat="1" ht="223.5" customHeight="1" x14ac:dyDescent="0.3">
      <c r="B21" s="25" t="s">
        <v>127</v>
      </c>
      <c r="C21" s="29" t="s">
        <v>129</v>
      </c>
      <c r="D21" s="29" t="s">
        <v>134</v>
      </c>
      <c r="E21" s="26" t="s">
        <v>139</v>
      </c>
      <c r="F21" s="26" t="s">
        <v>144</v>
      </c>
      <c r="G21" s="26"/>
      <c r="H21" s="26"/>
      <c r="I21" s="26"/>
      <c r="J21" s="26"/>
      <c r="K21" s="26"/>
      <c r="L21" s="26"/>
      <c r="M21" s="26"/>
      <c r="N21" s="26"/>
      <c r="O21" s="26"/>
    </row>
    <row r="22" spans="2:15" s="13" customFormat="1" ht="50.1" customHeight="1" thickBot="1" x14ac:dyDescent="0.35"/>
    <row r="23" spans="2:15" s="13" customFormat="1" ht="17.25" customHeight="1" thickTop="1" x14ac:dyDescent="0.3">
      <c r="B23" s="58"/>
      <c r="C23" s="57" t="s">
        <v>112</v>
      </c>
      <c r="D23" s="61" t="s">
        <v>112</v>
      </c>
      <c r="E23" s="57" t="s">
        <v>112</v>
      </c>
      <c r="F23" s="57" t="s">
        <v>110</v>
      </c>
      <c r="G23" s="57" t="s">
        <v>110</v>
      </c>
      <c r="H23" s="57" t="s">
        <v>110</v>
      </c>
      <c r="I23" s="57" t="s">
        <v>110</v>
      </c>
      <c r="J23" s="57" t="s">
        <v>110</v>
      </c>
      <c r="K23" s="57" t="s">
        <v>110</v>
      </c>
      <c r="L23" s="57" t="s">
        <v>110</v>
      </c>
      <c r="M23" s="57" t="s">
        <v>110</v>
      </c>
      <c r="N23" s="57" t="s">
        <v>110</v>
      </c>
      <c r="O23" s="57" t="s">
        <v>110</v>
      </c>
    </row>
    <row r="24" spans="2:15" s="13" customFormat="1" ht="16.5" customHeight="1" x14ac:dyDescent="0.3">
      <c r="B24" s="59"/>
      <c r="C24" s="39"/>
      <c r="D24" s="55"/>
      <c r="E24" s="39"/>
      <c r="F24" s="39"/>
      <c r="G24" s="39"/>
      <c r="H24" s="39"/>
      <c r="I24" s="39"/>
      <c r="J24" s="39"/>
      <c r="K24" s="39"/>
      <c r="L24" s="39"/>
      <c r="M24" s="39"/>
      <c r="N24" s="39"/>
      <c r="O24" s="39"/>
    </row>
    <row r="25" spans="2:15" ht="50.1" customHeight="1" thickBot="1" x14ac:dyDescent="0.35">
      <c r="B25" s="60"/>
      <c r="C25" s="40"/>
      <c r="D25" s="56"/>
      <c r="E25" s="40"/>
      <c r="F25" s="40"/>
      <c r="G25" s="40"/>
      <c r="H25" s="40"/>
      <c r="I25" s="40"/>
      <c r="J25" s="40"/>
      <c r="K25" s="40"/>
      <c r="L25" s="40"/>
      <c r="M25" s="40"/>
      <c r="N25" s="40"/>
      <c r="O25" s="40"/>
    </row>
    <row r="26" spans="2:15" s="13" customFormat="1" ht="50.1" customHeight="1" thickTop="1" x14ac:dyDescent="0.3">
      <c r="B26" s="27" t="s">
        <v>111</v>
      </c>
      <c r="C26" s="28" t="s">
        <v>115</v>
      </c>
      <c r="D26" s="28" t="s">
        <v>118</v>
      </c>
      <c r="E26" s="28" t="s">
        <v>119</v>
      </c>
      <c r="F26" s="28" t="s">
        <v>131</v>
      </c>
      <c r="G26" s="28" t="s">
        <v>147</v>
      </c>
      <c r="H26" s="28" t="s">
        <v>148</v>
      </c>
      <c r="I26" s="28" t="s">
        <v>155</v>
      </c>
      <c r="J26" s="28" t="s">
        <v>154</v>
      </c>
      <c r="K26" s="28" t="s">
        <v>153</v>
      </c>
      <c r="L26" s="28" t="s">
        <v>152</v>
      </c>
      <c r="M26" s="28" t="s">
        <v>151</v>
      </c>
      <c r="N26" s="28" t="s">
        <v>149</v>
      </c>
      <c r="O26" s="28" t="s">
        <v>150</v>
      </c>
    </row>
    <row r="27" spans="2:15" s="13" customFormat="1" ht="384" x14ac:dyDescent="0.3">
      <c r="B27" s="25" t="s">
        <v>113</v>
      </c>
      <c r="C27" s="30" t="s">
        <v>130</v>
      </c>
      <c r="D27" s="29"/>
      <c r="E27" s="29" t="s">
        <v>146</v>
      </c>
      <c r="F27" s="29" t="s">
        <v>145</v>
      </c>
      <c r="G27" s="29"/>
      <c r="H27" s="29"/>
      <c r="I27" s="29"/>
      <c r="J27" s="29"/>
      <c r="K27" s="29"/>
      <c r="L27" s="29"/>
      <c r="M27" s="29"/>
      <c r="N27" s="29"/>
      <c r="O27" s="29"/>
    </row>
    <row r="28" spans="2:15" ht="16.5" customHeight="1" x14ac:dyDescent="0.3"/>
    <row r="29" spans="2:15" ht="17.25" customHeight="1" x14ac:dyDescent="0.3"/>
    <row r="30" spans="2:15" ht="50.1" customHeight="1" x14ac:dyDescent="0.3"/>
  </sheetData>
  <mergeCells count="57">
    <mergeCell ref="N4:N6"/>
    <mergeCell ref="N11:N13"/>
    <mergeCell ref="N17:N19"/>
    <mergeCell ref="N23:N25"/>
    <mergeCell ref="O4:O6"/>
    <mergeCell ref="O11:O13"/>
    <mergeCell ref="O17:O19"/>
    <mergeCell ref="O23:O25"/>
    <mergeCell ref="L4:L6"/>
    <mergeCell ref="L11:L13"/>
    <mergeCell ref="L17:L19"/>
    <mergeCell ref="L23:L25"/>
    <mergeCell ref="M4:M6"/>
    <mergeCell ref="M11:M13"/>
    <mergeCell ref="M17:M19"/>
    <mergeCell ref="M23:M25"/>
    <mergeCell ref="J4:J6"/>
    <mergeCell ref="J11:J13"/>
    <mergeCell ref="J17:J19"/>
    <mergeCell ref="J23:J25"/>
    <mergeCell ref="K4:K6"/>
    <mergeCell ref="K11:K13"/>
    <mergeCell ref="K17:K19"/>
    <mergeCell ref="K23:K25"/>
    <mergeCell ref="H4:H6"/>
    <mergeCell ref="H11:H13"/>
    <mergeCell ref="H17:H19"/>
    <mergeCell ref="H23:H25"/>
    <mergeCell ref="I4:I6"/>
    <mergeCell ref="I11:I13"/>
    <mergeCell ref="I17:I19"/>
    <mergeCell ref="I23:I25"/>
    <mergeCell ref="G4:G6"/>
    <mergeCell ref="G11:G13"/>
    <mergeCell ref="G17:G19"/>
    <mergeCell ref="G23:G25"/>
    <mergeCell ref="D17:D19"/>
    <mergeCell ref="F4:F6"/>
    <mergeCell ref="F11:F13"/>
    <mergeCell ref="F17:F19"/>
    <mergeCell ref="F23:F25"/>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2024-12-12T08:41:52Z</dcterms:modified>
</cp:coreProperties>
</file>