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레자크" sheetId="1" r:id="rId4"/>
    <sheet name="파일지" sheetId="2" r:id="rId5"/>
    <sheet name="크라프트" sheetId="3" r:id="rId6"/>
    <sheet name="모조지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<sst xmlns="http://schemas.openxmlformats.org/spreadsheetml/2006/main" uniqueCount="39">
  <si>
    <t>카테고리</t>
  </si>
  <si>
    <t>각대봉투</t>
  </si>
  <si>
    <t>종이</t>
  </si>
  <si>
    <t>-!레자크!#64!백색!100g</t>
  </si>
  <si>
    <t>-!레자크!#64!크림!100g</t>
  </si>
  <si>
    <t>-!레자크!#75!하늘!100g</t>
  </si>
  <si>
    <t>-!레자크!#92(줄)!백색!100g</t>
  </si>
  <si>
    <t>-!레자크!#92(줄)!연미색!100g</t>
  </si>
  <si>
    <t>사이즈</t>
  </si>
  <si>
    <t>385*290(4절)!다대봉투형</t>
  </si>
  <si>
    <t>330*245(5절)!다대봉투형</t>
  </si>
  <si>
    <t>305*215(6절)!다대봉투형</t>
  </si>
  <si>
    <t>260*190(9절)!다대봉투형</t>
  </si>
  <si>
    <t>300*140(10절)!다대봉투형</t>
  </si>
  <si>
    <t>260*140(12절)!다대봉투형</t>
  </si>
  <si>
    <t>페이지</t>
  </si>
  <si>
    <t>표지!2p!-</t>
  </si>
  <si>
    <t>표지!2p!페이지_상세</t>
  </si>
  <si>
    <t>전면도수</t>
  </si>
  <si>
    <t>단면1도</t>
  </si>
  <si>
    <t>단면2도</t>
  </si>
  <si>
    <t>양면2도</t>
  </si>
  <si>
    <t>전면추가도수</t>
  </si>
  <si>
    <t>-</t>
  </si>
  <si>
    <t>후면도수</t>
  </si>
  <si>
    <t>후면추가도수</t>
  </si>
  <si>
    <t>수량단위</t>
  </si>
  <si>
    <t>장</t>
  </si>
  <si>
    <t>등급</t>
  </si>
  <si>
    <t>판매가</t>
  </si>
  <si>
    <t>10등급</t>
  </si>
  <si>
    <t>9등급</t>
  </si>
  <si>
    <t>8등급</t>
  </si>
  <si>
    <t>수량</t>
  </si>
  <si>
    <t>신규업체
정상판매가</t>
  </si>
  <si>
    <t>-!파일지!-!황색!120g</t>
  </si>
  <si>
    <t>-!크라프트!-!갈색!100g</t>
  </si>
  <si>
    <t>-!모조지!-!백색!100g</t>
  </si>
  <si>
    <t>-!모조지!-!백색!120g</t>
  </si>
</sst>
</file>

<file path=xl/styles.xml><?xml version="1.0" encoding="utf-8"?>
<styleSheet xmlns="http://schemas.openxmlformats.org/spreadsheetml/2006/main" xml:space="preserve">
  <numFmts count="1">
    <numFmt numFmtId="164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0DBDA"/>
        <bgColor rgb="FF000000"/>
      </patternFill>
    </fill>
    <fill>
      <patternFill patternType="solid">
        <fgColor rgb="FFEBF0DF"/>
        <bgColor rgb="FF000000"/>
      </patternFill>
    </fill>
    <fill>
      <patternFill patternType="solid">
        <fgColor rgb="FFC5D9F0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2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164" fillId="3" borderId="2" applyFont="1" applyNumberFormat="1" applyFill="1" applyBorder="1" applyAlignment="1">
      <alignment horizontal="center" vertical="center" textRotation="0" wrapText="true" shrinkToFit="false"/>
    </xf>
    <xf xfId="0" fontId="1" numFmtId="164" fillId="3" borderId="7" applyFont="1" applyNumberFormat="1" applyFill="1" applyBorder="1" applyAlignment="1">
      <alignment horizontal="center" vertical="center" textRotation="0" wrapText="tru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1" numFmtId="3" fillId="4" borderId="8" applyFont="1" applyNumberFormat="1" applyFill="1" applyBorder="1" applyAlignment="1">
      <alignment horizontal="right" vertical="bottom" textRotation="0" wrapText="false" shrinkToFit="false"/>
    </xf>
    <xf xfId="0" fontId="1" numFmtId="3" fillId="5" borderId="8" applyFont="1" applyNumberFormat="1" applyFill="1" applyBorder="1" applyAlignment="1">
      <alignment horizontal="right" vertical="bottom" textRotation="0" wrapText="false" shrinkToFit="false"/>
    </xf>
    <xf xfId="0" fontId="1" numFmtId="3" fillId="6" borderId="10" applyFont="1" applyNumberFormat="1" applyFill="1" applyBorder="1" applyAlignment="1">
      <alignment horizontal="right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1" numFmtId="3" fillId="4" borderId="1" applyFont="1" applyNumberFormat="1" applyFill="1" applyBorder="1" applyAlignment="1">
      <alignment horizontal="right" vertical="bottom" textRotation="0" wrapText="false" shrinkToFit="false"/>
    </xf>
    <xf xfId="0" fontId="1" numFmtId="3" fillId="5" borderId="1" applyFont="1" applyNumberFormat="1" applyFill="1" applyBorder="1" applyAlignment="1">
      <alignment horizontal="right" vertical="bottom" textRotation="0" wrapText="false" shrinkToFit="false"/>
    </xf>
    <xf xfId="0" fontId="1" numFmtId="3" fillId="6" borderId="12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W21"/>
  <sheetViews>
    <sheetView tabSelected="0" workbookViewId="0" showGridLines="true" showRowColHeaders="1">
      <selection activeCell="MW21" sqref="MW21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  <col min="74" max="74" width="13" customWidth="true" style="0"/>
    <col min="75" max="75" width="13" customWidth="true" style="0"/>
    <col min="76" max="76" width="13" customWidth="true" style="0"/>
    <col min="77" max="77" width="13" customWidth="true" style="0"/>
    <col min="78" max="78" width="13" customWidth="true" style="0"/>
    <col min="79" max="79" width="13" customWidth="true" style="0"/>
    <col min="80" max="80" width="13" customWidth="true" style="0"/>
    <col min="81" max="81" width="13" customWidth="true" style="0"/>
    <col min="82" max="82" width="13" customWidth="true" style="0"/>
    <col min="83" max="83" width="13" customWidth="true" style="0"/>
    <col min="84" max="84" width="13" customWidth="true" style="0"/>
    <col min="85" max="85" width="13" customWidth="true" style="0"/>
    <col min="86" max="86" width="13" customWidth="true" style="0"/>
    <col min="87" max="87" width="13" customWidth="true" style="0"/>
    <col min="88" max="88" width="13" customWidth="true" style="0"/>
    <col min="89" max="89" width="13" customWidth="true" style="0"/>
    <col min="90" max="90" width="13" customWidth="true" style="0"/>
    <col min="91" max="91" width="13" customWidth="true" style="0"/>
    <col min="92" max="92" width="13" customWidth="true" style="0"/>
    <col min="93" max="93" width="13" customWidth="true" style="0"/>
    <col min="94" max="94" width="13" customWidth="true" style="0"/>
    <col min="95" max="95" width="13" customWidth="true" style="0"/>
    <col min="96" max="96" width="13" customWidth="true" style="0"/>
    <col min="97" max="97" width="13" customWidth="true" style="0"/>
    <col min="98" max="98" width="13" customWidth="true" style="0"/>
    <col min="99" max="99" width="13" customWidth="true" style="0"/>
    <col min="100" max="100" width="13" customWidth="true" style="0"/>
    <col min="101" max="101" width="13" customWidth="true" style="0"/>
    <col min="102" max="102" width="13" customWidth="true" style="0"/>
    <col min="103" max="103" width="13" customWidth="true" style="0"/>
    <col min="104" max="104" width="13" customWidth="true" style="0"/>
    <col min="105" max="105" width="13" customWidth="true" style="0"/>
    <col min="106" max="106" width="13" customWidth="true" style="0"/>
    <col min="107" max="107" width="13" customWidth="true" style="0"/>
    <col min="108" max="108" width="13" customWidth="true" style="0"/>
    <col min="109" max="109" width="13" customWidth="true" style="0"/>
    <col min="110" max="110" width="13" customWidth="true" style="0"/>
    <col min="111" max="111" width="13" customWidth="true" style="0"/>
    <col min="112" max="112" width="13" customWidth="true" style="0"/>
    <col min="113" max="113" width="13" customWidth="true" style="0"/>
    <col min="114" max="114" width="13" customWidth="true" style="0"/>
    <col min="115" max="115" width="13" customWidth="true" style="0"/>
    <col min="116" max="116" width="13" customWidth="true" style="0"/>
    <col min="117" max="117" width="13" customWidth="true" style="0"/>
    <col min="118" max="118" width="13" customWidth="true" style="0"/>
    <col min="119" max="119" width="13" customWidth="true" style="0"/>
    <col min="120" max="120" width="13" customWidth="true" style="0"/>
    <col min="121" max="121" width="13" customWidth="true" style="0"/>
    <col min="122" max="122" width="13" customWidth="true" style="0"/>
    <col min="123" max="123" width="13" customWidth="true" style="0"/>
    <col min="124" max="124" width="13" customWidth="true" style="0"/>
    <col min="125" max="125" width="13" customWidth="true" style="0"/>
    <col min="126" max="126" width="13" customWidth="true" style="0"/>
    <col min="127" max="127" width="13" customWidth="true" style="0"/>
    <col min="128" max="128" width="13" customWidth="true" style="0"/>
    <col min="129" max="129" width="13" customWidth="true" style="0"/>
    <col min="130" max="130" width="13" customWidth="true" style="0"/>
    <col min="131" max="131" width="13" customWidth="true" style="0"/>
    <col min="132" max="132" width="13" customWidth="true" style="0"/>
    <col min="133" max="133" width="13" customWidth="true" style="0"/>
    <col min="134" max="134" width="13" customWidth="true" style="0"/>
    <col min="135" max="135" width="13" customWidth="true" style="0"/>
    <col min="136" max="136" width="13" customWidth="true" style="0"/>
    <col min="137" max="137" width="13" customWidth="true" style="0"/>
    <col min="138" max="138" width="13" customWidth="true" style="0"/>
    <col min="139" max="139" width="13" customWidth="true" style="0"/>
    <col min="140" max="140" width="13" customWidth="true" style="0"/>
    <col min="141" max="141" width="13" customWidth="true" style="0"/>
    <col min="142" max="142" width="13" customWidth="true" style="0"/>
    <col min="143" max="143" width="13" customWidth="true" style="0"/>
    <col min="144" max="144" width="13" customWidth="true" style="0"/>
    <col min="145" max="145" width="13" customWidth="true" style="0"/>
    <col min="146" max="146" width="13" customWidth="true" style="0"/>
    <col min="147" max="147" width="13" customWidth="true" style="0"/>
    <col min="148" max="148" width="13" customWidth="true" style="0"/>
    <col min="149" max="149" width="13" customWidth="true" style="0"/>
    <col min="150" max="150" width="13" customWidth="true" style="0"/>
    <col min="151" max="151" width="13" customWidth="true" style="0"/>
    <col min="152" max="152" width="13" customWidth="true" style="0"/>
    <col min="153" max="153" width="13" customWidth="true" style="0"/>
    <col min="154" max="154" width="13" customWidth="true" style="0"/>
    <col min="155" max="155" width="13" customWidth="true" style="0"/>
    <col min="156" max="156" width="13" customWidth="true" style="0"/>
    <col min="157" max="157" width="13" customWidth="true" style="0"/>
    <col min="158" max="158" width="13" customWidth="true" style="0"/>
    <col min="159" max="159" width="13" customWidth="true" style="0"/>
    <col min="160" max="160" width="13" customWidth="true" style="0"/>
    <col min="161" max="161" width="13" customWidth="true" style="0"/>
    <col min="162" max="162" width="13" customWidth="true" style="0"/>
    <col min="163" max="163" width="13" customWidth="true" style="0"/>
    <col min="164" max="164" width="13" customWidth="true" style="0"/>
    <col min="165" max="165" width="13" customWidth="true" style="0"/>
    <col min="166" max="166" width="13" customWidth="true" style="0"/>
    <col min="167" max="167" width="13" customWidth="true" style="0"/>
    <col min="168" max="168" width="13" customWidth="true" style="0"/>
    <col min="169" max="169" width="13" customWidth="true" style="0"/>
    <col min="170" max="170" width="13" customWidth="true" style="0"/>
    <col min="171" max="171" width="13" customWidth="true" style="0"/>
    <col min="172" max="172" width="13" customWidth="true" style="0"/>
    <col min="173" max="173" width="13" customWidth="true" style="0"/>
    <col min="174" max="174" width="13" customWidth="true" style="0"/>
    <col min="175" max="175" width="13" customWidth="true" style="0"/>
    <col min="176" max="176" width="13" customWidth="true" style="0"/>
    <col min="177" max="177" width="13" customWidth="true" style="0"/>
    <col min="178" max="178" width="13" customWidth="true" style="0"/>
    <col min="179" max="179" width="13" customWidth="true" style="0"/>
    <col min="180" max="180" width="13" customWidth="true" style="0"/>
    <col min="181" max="181" width="13" customWidth="true" style="0"/>
    <col min="182" max="182" width="13" customWidth="true" style="0"/>
    <col min="183" max="183" width="13" customWidth="true" style="0"/>
    <col min="184" max="184" width="13" customWidth="true" style="0"/>
    <col min="185" max="185" width="13" customWidth="true" style="0"/>
    <col min="186" max="186" width="13" customWidth="true" style="0"/>
    <col min="187" max="187" width="13" customWidth="true" style="0"/>
    <col min="188" max="188" width="13" customWidth="true" style="0"/>
    <col min="189" max="189" width="13" customWidth="true" style="0"/>
    <col min="190" max="190" width="13" customWidth="true" style="0"/>
    <col min="191" max="191" width="13" customWidth="true" style="0"/>
    <col min="192" max="192" width="13" customWidth="true" style="0"/>
    <col min="193" max="193" width="13" customWidth="true" style="0"/>
    <col min="194" max="194" width="13" customWidth="true" style="0"/>
    <col min="195" max="195" width="13" customWidth="true" style="0"/>
    <col min="196" max="196" width="13" customWidth="true" style="0"/>
    <col min="197" max="197" width="13" customWidth="true" style="0"/>
    <col min="198" max="198" width="13" customWidth="true" style="0"/>
    <col min="199" max="199" width="13" customWidth="true" style="0"/>
    <col min="200" max="200" width="13" customWidth="true" style="0"/>
    <col min="201" max="201" width="13" customWidth="true" style="0"/>
    <col min="202" max="202" width="13" customWidth="true" style="0"/>
    <col min="203" max="203" width="13" customWidth="true" style="0"/>
    <col min="204" max="204" width="13" customWidth="true" style="0"/>
    <col min="205" max="205" width="13" customWidth="true" style="0"/>
    <col min="206" max="206" width="13" customWidth="true" style="0"/>
    <col min="207" max="207" width="13" customWidth="true" style="0"/>
    <col min="208" max="208" width="13" customWidth="true" style="0"/>
    <col min="209" max="209" width="13" customWidth="true" style="0"/>
    <col min="210" max="210" width="13" customWidth="true" style="0"/>
    <col min="211" max="211" width="13" customWidth="true" style="0"/>
    <col min="212" max="212" width="13" customWidth="true" style="0"/>
    <col min="213" max="213" width="13" customWidth="true" style="0"/>
    <col min="214" max="214" width="13" customWidth="true" style="0"/>
    <col min="215" max="215" width="13" customWidth="true" style="0"/>
    <col min="216" max="216" width="13" customWidth="true" style="0"/>
    <col min="217" max="217" width="13" customWidth="true" style="0"/>
    <col min="218" max="218" width="13" customWidth="true" style="0"/>
    <col min="219" max="219" width="13" customWidth="true" style="0"/>
    <col min="220" max="220" width="13" customWidth="true" style="0"/>
    <col min="221" max="221" width="13" customWidth="true" style="0"/>
    <col min="222" max="222" width="13" customWidth="true" style="0"/>
    <col min="223" max="223" width="13" customWidth="true" style="0"/>
    <col min="224" max="224" width="13" customWidth="true" style="0"/>
    <col min="225" max="225" width="13" customWidth="true" style="0"/>
    <col min="226" max="226" width="13" customWidth="true" style="0"/>
    <col min="227" max="227" width="13" customWidth="true" style="0"/>
    <col min="228" max="228" width="13" customWidth="true" style="0"/>
    <col min="229" max="229" width="13" customWidth="true" style="0"/>
    <col min="230" max="230" width="13" customWidth="true" style="0"/>
    <col min="231" max="231" width="13" customWidth="true" style="0"/>
    <col min="232" max="232" width="13" customWidth="true" style="0"/>
    <col min="233" max="233" width="13" customWidth="true" style="0"/>
    <col min="234" max="234" width="13" customWidth="true" style="0"/>
    <col min="235" max="235" width="13" customWidth="true" style="0"/>
    <col min="236" max="236" width="13" customWidth="true" style="0"/>
    <col min="237" max="237" width="13" customWidth="true" style="0"/>
    <col min="238" max="238" width="13" customWidth="true" style="0"/>
    <col min="239" max="239" width="13" customWidth="true" style="0"/>
    <col min="240" max="240" width="13" customWidth="true" style="0"/>
    <col min="241" max="241" width="13" customWidth="true" style="0"/>
    <col min="242" max="242" width="13" customWidth="true" style="0"/>
    <col min="243" max="243" width="13" customWidth="true" style="0"/>
    <col min="244" max="244" width="13" customWidth="true" style="0"/>
    <col min="245" max="245" width="13" customWidth="true" style="0"/>
    <col min="246" max="246" width="13" customWidth="true" style="0"/>
    <col min="247" max="247" width="13" customWidth="true" style="0"/>
    <col min="248" max="248" width="13" customWidth="true" style="0"/>
    <col min="249" max="249" width="13" customWidth="true" style="0"/>
    <col min="250" max="250" width="13" customWidth="true" style="0"/>
    <col min="251" max="251" width="13" customWidth="true" style="0"/>
    <col min="252" max="252" width="13" customWidth="true" style="0"/>
    <col min="253" max="253" width="13" customWidth="true" style="0"/>
    <col min="254" max="254" width="13" customWidth="true" style="0"/>
    <col min="255" max="255" width="13" customWidth="true" style="0"/>
    <col min="256" max="256" width="13" customWidth="true" style="0"/>
    <col min="257" max="257" width="13" customWidth="true" style="0"/>
    <col min="258" max="258" width="13" customWidth="true" style="0"/>
    <col min="259" max="259" width="13" customWidth="true" style="0"/>
    <col min="260" max="260" width="13" customWidth="true" style="0"/>
    <col min="261" max="261" width="13" customWidth="true" style="0"/>
    <col min="262" max="262" width="13" customWidth="true" style="0"/>
    <col min="263" max="263" width="13" customWidth="true" style="0"/>
    <col min="264" max="264" width="13" customWidth="true" style="0"/>
    <col min="265" max="265" width="13" customWidth="true" style="0"/>
    <col min="266" max="266" width="13" customWidth="true" style="0"/>
    <col min="267" max="267" width="13" customWidth="true" style="0"/>
    <col min="268" max="268" width="13" customWidth="true" style="0"/>
    <col min="269" max="269" width="13" customWidth="true" style="0"/>
    <col min="270" max="270" width="13" customWidth="true" style="0"/>
    <col min="271" max="271" width="13" customWidth="true" style="0"/>
    <col min="272" max="272" width="13" customWidth="true" style="0"/>
    <col min="273" max="273" width="13" customWidth="true" style="0"/>
    <col min="274" max="274" width="13" customWidth="true" style="0"/>
    <col min="275" max="275" width="13" customWidth="true" style="0"/>
    <col min="276" max="276" width="13" customWidth="true" style="0"/>
    <col min="277" max="277" width="13" customWidth="true" style="0"/>
    <col min="278" max="278" width="13" customWidth="true" style="0"/>
    <col min="279" max="279" width="13" customWidth="true" style="0"/>
    <col min="280" max="280" width="13" customWidth="true" style="0"/>
    <col min="281" max="281" width="13" customWidth="true" style="0"/>
    <col min="282" max="282" width="13" customWidth="true" style="0"/>
    <col min="283" max="283" width="13" customWidth="true" style="0"/>
    <col min="284" max="284" width="13" customWidth="true" style="0"/>
    <col min="285" max="285" width="13" customWidth="true" style="0"/>
    <col min="286" max="286" width="13" customWidth="true" style="0"/>
    <col min="287" max="287" width="13" customWidth="true" style="0"/>
    <col min="288" max="288" width="13" customWidth="true" style="0"/>
    <col min="289" max="289" width="13" customWidth="true" style="0"/>
    <col min="290" max="290" width="13" customWidth="true" style="0"/>
    <col min="291" max="291" width="13" customWidth="true" style="0"/>
    <col min="292" max="292" width="13" customWidth="true" style="0"/>
    <col min="293" max="293" width="13" customWidth="true" style="0"/>
    <col min="294" max="294" width="13" customWidth="true" style="0"/>
    <col min="295" max="295" width="13" customWidth="true" style="0"/>
    <col min="296" max="296" width="13" customWidth="true" style="0"/>
    <col min="297" max="297" width="13" customWidth="true" style="0"/>
    <col min="298" max="298" width="13" customWidth="true" style="0"/>
    <col min="299" max="299" width="13" customWidth="true" style="0"/>
    <col min="300" max="300" width="13" customWidth="true" style="0"/>
    <col min="301" max="301" width="13" customWidth="true" style="0"/>
    <col min="302" max="302" width="13" customWidth="true" style="0"/>
    <col min="303" max="303" width="13" customWidth="true" style="0"/>
    <col min="304" max="304" width="13" customWidth="true" style="0"/>
    <col min="305" max="305" width="13" customWidth="true" style="0"/>
    <col min="306" max="306" width="13" customWidth="true" style="0"/>
    <col min="307" max="307" width="13" customWidth="true" style="0"/>
    <col min="308" max="308" width="13" customWidth="true" style="0"/>
    <col min="309" max="309" width="13" customWidth="true" style="0"/>
    <col min="310" max="310" width="13" customWidth="true" style="0"/>
    <col min="311" max="311" width="13" customWidth="true" style="0"/>
    <col min="312" max="312" width="13" customWidth="true" style="0"/>
    <col min="313" max="313" width="13" customWidth="true" style="0"/>
    <col min="314" max="314" width="13" customWidth="true" style="0"/>
    <col min="315" max="315" width="13" customWidth="true" style="0"/>
    <col min="316" max="316" width="13" customWidth="true" style="0"/>
    <col min="317" max="317" width="13" customWidth="true" style="0"/>
    <col min="318" max="318" width="13" customWidth="true" style="0"/>
    <col min="319" max="319" width="13" customWidth="true" style="0"/>
    <col min="320" max="320" width="13" customWidth="true" style="0"/>
    <col min="321" max="321" width="13" customWidth="true" style="0"/>
    <col min="322" max="322" width="13" customWidth="true" style="0"/>
    <col min="323" max="323" width="13" customWidth="true" style="0"/>
    <col min="324" max="324" width="13" customWidth="true" style="0"/>
    <col min="325" max="325" width="13" customWidth="true" style="0"/>
    <col min="326" max="326" width="13" customWidth="true" style="0"/>
    <col min="327" max="327" width="13" customWidth="true" style="0"/>
    <col min="328" max="328" width="13" customWidth="true" style="0"/>
    <col min="329" max="329" width="13" customWidth="true" style="0"/>
    <col min="330" max="330" width="13" customWidth="true" style="0"/>
    <col min="331" max="331" width="13" customWidth="true" style="0"/>
    <col min="332" max="332" width="13" customWidth="true" style="0"/>
    <col min="333" max="333" width="13" customWidth="true" style="0"/>
    <col min="334" max="334" width="13" customWidth="true" style="0"/>
    <col min="335" max="335" width="13" customWidth="true" style="0"/>
    <col min="336" max="336" width="13" customWidth="true" style="0"/>
    <col min="337" max="337" width="13" customWidth="true" style="0"/>
    <col min="338" max="338" width="13" customWidth="true" style="0"/>
    <col min="339" max="339" width="13" customWidth="true" style="0"/>
    <col min="340" max="340" width="13" customWidth="true" style="0"/>
    <col min="341" max="341" width="13" customWidth="true" style="0"/>
    <col min="342" max="342" width="13" customWidth="true" style="0"/>
    <col min="343" max="343" width="13" customWidth="true" style="0"/>
    <col min="344" max="344" width="13" customWidth="true" style="0"/>
    <col min="345" max="345" width="13" customWidth="true" style="0"/>
    <col min="346" max="346" width="13" customWidth="true" style="0"/>
    <col min="347" max="347" width="13" customWidth="true" style="0"/>
    <col min="348" max="348" width="13" customWidth="true" style="0"/>
    <col min="349" max="349" width="13" customWidth="true" style="0"/>
    <col min="350" max="350" width="13" customWidth="true" style="0"/>
    <col min="351" max="351" width="13" customWidth="true" style="0"/>
    <col min="352" max="352" width="13" customWidth="true" style="0"/>
    <col min="353" max="353" width="13" customWidth="true" style="0"/>
    <col min="354" max="354" width="13" customWidth="true" style="0"/>
    <col min="355" max="355" width="13" customWidth="true" style="0"/>
    <col min="356" max="356" width="13" customWidth="true" style="0"/>
    <col min="357" max="357" width="13" customWidth="true" style="0"/>
    <col min="358" max="358" width="13" customWidth="true" style="0"/>
    <col min="359" max="359" width="13" customWidth="true" style="0"/>
    <col min="360" max="360" width="13" customWidth="true" style="0"/>
    <col min="361" max="361" width="13" customWidth="true" style="0"/>
  </cols>
  <sheetData>
    <row r="1" spans="1:361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  <c r="Z1" s="3" t="s">
        <v>1</v>
      </c>
      <c r="AA1" s="4"/>
      <c r="AB1" s="4"/>
      <c r="AC1" s="5"/>
      <c r="AD1" s="3" t="s">
        <v>1</v>
      </c>
      <c r="AE1" s="4"/>
      <c r="AF1" s="4"/>
      <c r="AG1" s="5"/>
      <c r="AH1" s="3" t="s">
        <v>1</v>
      </c>
      <c r="AI1" s="4"/>
      <c r="AJ1" s="4"/>
      <c r="AK1" s="5"/>
      <c r="AL1" s="3" t="s">
        <v>1</v>
      </c>
      <c r="AM1" s="4"/>
      <c r="AN1" s="4"/>
      <c r="AO1" s="5"/>
      <c r="AP1" s="3" t="s">
        <v>1</v>
      </c>
      <c r="AQ1" s="4"/>
      <c r="AR1" s="4"/>
      <c r="AS1" s="5"/>
      <c r="AT1" s="3" t="s">
        <v>1</v>
      </c>
      <c r="AU1" s="4"/>
      <c r="AV1" s="4"/>
      <c r="AW1" s="5"/>
      <c r="AX1" s="3" t="s">
        <v>1</v>
      </c>
      <c r="AY1" s="4"/>
      <c r="AZ1" s="4"/>
      <c r="BA1" s="5"/>
      <c r="BB1" s="3" t="s">
        <v>1</v>
      </c>
      <c r="BC1" s="4"/>
      <c r="BD1" s="4"/>
      <c r="BE1" s="5"/>
      <c r="BF1" s="3" t="s">
        <v>1</v>
      </c>
      <c r="BG1" s="4"/>
      <c r="BH1" s="4"/>
      <c r="BI1" s="5"/>
      <c r="BJ1" s="3" t="s">
        <v>1</v>
      </c>
      <c r="BK1" s="4"/>
      <c r="BL1" s="4"/>
      <c r="BM1" s="5"/>
      <c r="BN1" s="3" t="s">
        <v>1</v>
      </c>
      <c r="BO1" s="4"/>
      <c r="BP1" s="4"/>
      <c r="BQ1" s="5"/>
      <c r="BR1" s="3" t="s">
        <v>1</v>
      </c>
      <c r="BS1" s="4"/>
      <c r="BT1" s="4"/>
      <c r="BU1" s="5"/>
      <c r="BV1" s="3" t="s">
        <v>1</v>
      </c>
      <c r="BW1" s="4"/>
      <c r="BX1" s="4"/>
      <c r="BY1" s="5"/>
      <c r="BZ1" s="3" t="s">
        <v>1</v>
      </c>
      <c r="CA1" s="4"/>
      <c r="CB1" s="4"/>
      <c r="CC1" s="5"/>
      <c r="CD1" s="3" t="s">
        <v>1</v>
      </c>
      <c r="CE1" s="4"/>
      <c r="CF1" s="4"/>
      <c r="CG1" s="5"/>
      <c r="CH1" s="3" t="s">
        <v>1</v>
      </c>
      <c r="CI1" s="4"/>
      <c r="CJ1" s="4"/>
      <c r="CK1" s="5"/>
      <c r="CL1" s="3" t="s">
        <v>1</v>
      </c>
      <c r="CM1" s="4"/>
      <c r="CN1" s="4"/>
      <c r="CO1" s="5"/>
      <c r="CP1" s="3" t="s">
        <v>1</v>
      </c>
      <c r="CQ1" s="4"/>
      <c r="CR1" s="4"/>
      <c r="CS1" s="5"/>
      <c r="CT1" s="3" t="s">
        <v>1</v>
      </c>
      <c r="CU1" s="4"/>
      <c r="CV1" s="4"/>
      <c r="CW1" s="5"/>
      <c r="CX1" s="3" t="s">
        <v>1</v>
      </c>
      <c r="CY1" s="4"/>
      <c r="CZ1" s="4"/>
      <c r="DA1" s="5"/>
      <c r="DB1" s="3" t="s">
        <v>1</v>
      </c>
      <c r="DC1" s="4"/>
      <c r="DD1" s="4"/>
      <c r="DE1" s="5"/>
      <c r="DF1" s="3" t="s">
        <v>1</v>
      </c>
      <c r="DG1" s="4"/>
      <c r="DH1" s="4"/>
      <c r="DI1" s="5"/>
      <c r="DJ1" s="3" t="s">
        <v>1</v>
      </c>
      <c r="DK1" s="4"/>
      <c r="DL1" s="4"/>
      <c r="DM1" s="5"/>
      <c r="DN1" s="3" t="s">
        <v>1</v>
      </c>
      <c r="DO1" s="4"/>
      <c r="DP1" s="4"/>
      <c r="DQ1" s="5"/>
      <c r="DR1" s="3" t="s">
        <v>1</v>
      </c>
      <c r="DS1" s="4"/>
      <c r="DT1" s="4"/>
      <c r="DU1" s="5"/>
      <c r="DV1" s="3" t="s">
        <v>1</v>
      </c>
      <c r="DW1" s="4"/>
      <c r="DX1" s="4"/>
      <c r="DY1" s="5"/>
      <c r="DZ1" s="3" t="s">
        <v>1</v>
      </c>
      <c r="EA1" s="4"/>
      <c r="EB1" s="4"/>
      <c r="EC1" s="5"/>
      <c r="ED1" s="3" t="s">
        <v>1</v>
      </c>
      <c r="EE1" s="4"/>
      <c r="EF1" s="4"/>
      <c r="EG1" s="5"/>
      <c r="EH1" s="3" t="s">
        <v>1</v>
      </c>
      <c r="EI1" s="4"/>
      <c r="EJ1" s="4"/>
      <c r="EK1" s="5"/>
      <c r="EL1" s="3" t="s">
        <v>1</v>
      </c>
      <c r="EM1" s="4"/>
      <c r="EN1" s="4"/>
      <c r="EO1" s="5"/>
      <c r="EP1" s="3" t="s">
        <v>1</v>
      </c>
      <c r="EQ1" s="4"/>
      <c r="ER1" s="4"/>
      <c r="ES1" s="5"/>
      <c r="ET1" s="3" t="s">
        <v>1</v>
      </c>
      <c r="EU1" s="4"/>
      <c r="EV1" s="4"/>
      <c r="EW1" s="5"/>
      <c r="EX1" s="3" t="s">
        <v>1</v>
      </c>
      <c r="EY1" s="4"/>
      <c r="EZ1" s="4"/>
      <c r="FA1" s="5"/>
      <c r="FB1" s="3" t="s">
        <v>1</v>
      </c>
      <c r="FC1" s="4"/>
      <c r="FD1" s="4"/>
      <c r="FE1" s="5"/>
      <c r="FF1" s="3" t="s">
        <v>1</v>
      </c>
      <c r="FG1" s="4"/>
      <c r="FH1" s="4"/>
      <c r="FI1" s="5"/>
      <c r="FJ1" s="3" t="s">
        <v>1</v>
      </c>
      <c r="FK1" s="4"/>
      <c r="FL1" s="4"/>
      <c r="FM1" s="5"/>
      <c r="FN1" s="3" t="s">
        <v>1</v>
      </c>
      <c r="FO1" s="4"/>
      <c r="FP1" s="4"/>
      <c r="FQ1" s="5"/>
      <c r="FR1" s="3" t="s">
        <v>1</v>
      </c>
      <c r="FS1" s="4"/>
      <c r="FT1" s="4"/>
      <c r="FU1" s="5"/>
      <c r="FV1" s="3" t="s">
        <v>1</v>
      </c>
      <c r="FW1" s="4"/>
      <c r="FX1" s="4"/>
      <c r="FY1" s="5"/>
      <c r="FZ1" s="3" t="s">
        <v>1</v>
      </c>
      <c r="GA1" s="4"/>
      <c r="GB1" s="4"/>
      <c r="GC1" s="5"/>
      <c r="GD1" s="3" t="s">
        <v>1</v>
      </c>
      <c r="GE1" s="4"/>
      <c r="GF1" s="4"/>
      <c r="GG1" s="5"/>
      <c r="GH1" s="3" t="s">
        <v>1</v>
      </c>
      <c r="GI1" s="4"/>
      <c r="GJ1" s="4"/>
      <c r="GK1" s="5"/>
      <c r="GL1" s="3" t="s">
        <v>1</v>
      </c>
      <c r="GM1" s="4"/>
      <c r="GN1" s="4"/>
      <c r="GO1" s="5"/>
      <c r="GP1" s="3" t="s">
        <v>1</v>
      </c>
      <c r="GQ1" s="4"/>
      <c r="GR1" s="4"/>
      <c r="GS1" s="5"/>
      <c r="GT1" s="3" t="s">
        <v>1</v>
      </c>
      <c r="GU1" s="4"/>
      <c r="GV1" s="4"/>
      <c r="GW1" s="5"/>
      <c r="GX1" s="3" t="s">
        <v>1</v>
      </c>
      <c r="GY1" s="4"/>
      <c r="GZ1" s="4"/>
      <c r="HA1" s="5"/>
      <c r="HB1" s="3" t="s">
        <v>1</v>
      </c>
      <c r="HC1" s="4"/>
      <c r="HD1" s="4"/>
      <c r="HE1" s="5"/>
      <c r="HF1" s="3" t="s">
        <v>1</v>
      </c>
      <c r="HG1" s="4"/>
      <c r="HH1" s="4"/>
      <c r="HI1" s="5"/>
      <c r="HJ1" s="3" t="s">
        <v>1</v>
      </c>
      <c r="HK1" s="4"/>
      <c r="HL1" s="4"/>
      <c r="HM1" s="5"/>
      <c r="HN1" s="3" t="s">
        <v>1</v>
      </c>
      <c r="HO1" s="4"/>
      <c r="HP1" s="4"/>
      <c r="HQ1" s="5"/>
      <c r="HR1" s="3" t="s">
        <v>1</v>
      </c>
      <c r="HS1" s="4"/>
      <c r="HT1" s="4"/>
      <c r="HU1" s="5"/>
      <c r="HV1" s="3" t="s">
        <v>1</v>
      </c>
      <c r="HW1" s="4"/>
      <c r="HX1" s="4"/>
      <c r="HY1" s="5"/>
      <c r="HZ1" s="3" t="s">
        <v>1</v>
      </c>
      <c r="IA1" s="4"/>
      <c r="IB1" s="4"/>
      <c r="IC1" s="5"/>
      <c r="ID1" s="3" t="s">
        <v>1</v>
      </c>
      <c r="IE1" s="4"/>
      <c r="IF1" s="4"/>
      <c r="IG1" s="5"/>
      <c r="IH1" s="3" t="s">
        <v>1</v>
      </c>
      <c r="II1" s="4"/>
      <c r="IJ1" s="4"/>
      <c r="IK1" s="5"/>
      <c r="IL1" s="3" t="s">
        <v>1</v>
      </c>
      <c r="IM1" s="4"/>
      <c r="IN1" s="4"/>
      <c r="IO1" s="5"/>
      <c r="IP1" s="3" t="s">
        <v>1</v>
      </c>
      <c r="IQ1" s="4"/>
      <c r="IR1" s="4"/>
      <c r="IS1" s="5"/>
      <c r="IT1" s="3" t="s">
        <v>1</v>
      </c>
      <c r="IU1" s="4"/>
      <c r="IV1" s="4"/>
      <c r="IW1" s="5"/>
      <c r="IX1" s="3" t="s">
        <v>1</v>
      </c>
      <c r="IY1" s="4"/>
      <c r="IZ1" s="4"/>
      <c r="JA1" s="5"/>
      <c r="JB1" s="3" t="s">
        <v>1</v>
      </c>
      <c r="JC1" s="4"/>
      <c r="JD1" s="4"/>
      <c r="JE1" s="5"/>
      <c r="JF1" s="3" t="s">
        <v>1</v>
      </c>
      <c r="JG1" s="4"/>
      <c r="JH1" s="4"/>
      <c r="JI1" s="5"/>
      <c r="JJ1" s="3" t="s">
        <v>1</v>
      </c>
      <c r="JK1" s="4"/>
      <c r="JL1" s="4"/>
      <c r="JM1" s="5"/>
      <c r="JN1" s="3" t="s">
        <v>1</v>
      </c>
      <c r="JO1" s="4"/>
      <c r="JP1" s="4"/>
      <c r="JQ1" s="5"/>
      <c r="JR1" s="3" t="s">
        <v>1</v>
      </c>
      <c r="JS1" s="4"/>
      <c r="JT1" s="4"/>
      <c r="JU1" s="5"/>
      <c r="JV1" s="3" t="s">
        <v>1</v>
      </c>
      <c r="JW1" s="4"/>
      <c r="JX1" s="4"/>
      <c r="JY1" s="5"/>
      <c r="JZ1" s="3" t="s">
        <v>1</v>
      </c>
      <c r="KA1" s="4"/>
      <c r="KB1" s="4"/>
      <c r="KC1" s="5"/>
      <c r="KD1" s="3" t="s">
        <v>1</v>
      </c>
      <c r="KE1" s="4"/>
      <c r="KF1" s="4"/>
      <c r="KG1" s="5"/>
      <c r="KH1" s="3" t="s">
        <v>1</v>
      </c>
      <c r="KI1" s="4"/>
      <c r="KJ1" s="4"/>
      <c r="KK1" s="5"/>
      <c r="KL1" s="3" t="s">
        <v>1</v>
      </c>
      <c r="KM1" s="4"/>
      <c r="KN1" s="4"/>
      <c r="KO1" s="5"/>
      <c r="KP1" s="3" t="s">
        <v>1</v>
      </c>
      <c r="KQ1" s="4"/>
      <c r="KR1" s="4"/>
      <c r="KS1" s="5"/>
      <c r="KT1" s="3" t="s">
        <v>1</v>
      </c>
      <c r="KU1" s="4"/>
      <c r="KV1" s="4"/>
      <c r="KW1" s="5"/>
      <c r="KX1" s="3" t="s">
        <v>1</v>
      </c>
      <c r="KY1" s="4"/>
      <c r="KZ1" s="4"/>
      <c r="LA1" s="5"/>
      <c r="LB1" s="3" t="s">
        <v>1</v>
      </c>
      <c r="LC1" s="4"/>
      <c r="LD1" s="4"/>
      <c r="LE1" s="5"/>
      <c r="LF1" s="3" t="s">
        <v>1</v>
      </c>
      <c r="LG1" s="4"/>
      <c r="LH1" s="4"/>
      <c r="LI1" s="5"/>
      <c r="LJ1" s="3" t="s">
        <v>1</v>
      </c>
      <c r="LK1" s="4"/>
      <c r="LL1" s="4"/>
      <c r="LM1" s="5"/>
      <c r="LN1" s="3" t="s">
        <v>1</v>
      </c>
      <c r="LO1" s="4"/>
      <c r="LP1" s="4"/>
      <c r="LQ1" s="5"/>
      <c r="LR1" s="3" t="s">
        <v>1</v>
      </c>
      <c r="LS1" s="4"/>
      <c r="LT1" s="4"/>
      <c r="LU1" s="5"/>
      <c r="LV1" s="3" t="s">
        <v>1</v>
      </c>
      <c r="LW1" s="4"/>
      <c r="LX1" s="4"/>
      <c r="LY1" s="5"/>
      <c r="LZ1" s="3" t="s">
        <v>1</v>
      </c>
      <c r="MA1" s="4"/>
      <c r="MB1" s="4"/>
      <c r="MC1" s="5"/>
      <c r="MD1" s="3" t="s">
        <v>1</v>
      </c>
      <c r="ME1" s="4"/>
      <c r="MF1" s="4"/>
      <c r="MG1" s="5"/>
      <c r="MH1" s="3" t="s">
        <v>1</v>
      </c>
      <c r="MI1" s="4"/>
      <c r="MJ1" s="4"/>
      <c r="MK1" s="5"/>
      <c r="ML1" s="3" t="s">
        <v>1</v>
      </c>
      <c r="MM1" s="4"/>
      <c r="MN1" s="4"/>
      <c r="MO1" s="5"/>
      <c r="MP1" s="3" t="s">
        <v>1</v>
      </c>
      <c r="MQ1" s="4"/>
      <c r="MR1" s="4"/>
      <c r="MS1" s="5"/>
      <c r="MT1" s="3" t="s">
        <v>1</v>
      </c>
      <c r="MU1" s="4"/>
      <c r="MV1" s="4"/>
      <c r="MW1" s="5"/>
    </row>
    <row r="2" spans="1:361">
      <c r="A2" s="1" t="s">
        <v>2</v>
      </c>
      <c r="B2" s="3" t="s">
        <v>3</v>
      </c>
      <c r="C2" s="4"/>
      <c r="D2" s="4"/>
      <c r="E2" s="5"/>
      <c r="F2" s="3" t="s">
        <v>4</v>
      </c>
      <c r="G2" s="4"/>
      <c r="H2" s="4"/>
      <c r="I2" s="5"/>
      <c r="J2" s="3" t="s">
        <v>5</v>
      </c>
      <c r="K2" s="4"/>
      <c r="L2" s="4"/>
      <c r="M2" s="5"/>
      <c r="N2" s="3" t="s">
        <v>6</v>
      </c>
      <c r="O2" s="4"/>
      <c r="P2" s="4"/>
      <c r="Q2" s="5"/>
      <c r="R2" s="3" t="s">
        <v>7</v>
      </c>
      <c r="S2" s="4"/>
      <c r="T2" s="4"/>
      <c r="U2" s="5"/>
      <c r="V2" s="3" t="s">
        <v>3</v>
      </c>
      <c r="W2" s="4"/>
      <c r="X2" s="4"/>
      <c r="Y2" s="5"/>
      <c r="Z2" s="3" t="s">
        <v>4</v>
      </c>
      <c r="AA2" s="4"/>
      <c r="AB2" s="4"/>
      <c r="AC2" s="5"/>
      <c r="AD2" s="3" t="s">
        <v>5</v>
      </c>
      <c r="AE2" s="4"/>
      <c r="AF2" s="4"/>
      <c r="AG2" s="5"/>
      <c r="AH2" s="3" t="s">
        <v>6</v>
      </c>
      <c r="AI2" s="4"/>
      <c r="AJ2" s="4"/>
      <c r="AK2" s="5"/>
      <c r="AL2" s="3" t="s">
        <v>7</v>
      </c>
      <c r="AM2" s="4"/>
      <c r="AN2" s="4"/>
      <c r="AO2" s="5"/>
      <c r="AP2" s="3" t="s">
        <v>3</v>
      </c>
      <c r="AQ2" s="4"/>
      <c r="AR2" s="4"/>
      <c r="AS2" s="5"/>
      <c r="AT2" s="3" t="s">
        <v>4</v>
      </c>
      <c r="AU2" s="4"/>
      <c r="AV2" s="4"/>
      <c r="AW2" s="5"/>
      <c r="AX2" s="3" t="s">
        <v>5</v>
      </c>
      <c r="AY2" s="4"/>
      <c r="AZ2" s="4"/>
      <c r="BA2" s="5"/>
      <c r="BB2" s="3" t="s">
        <v>6</v>
      </c>
      <c r="BC2" s="4"/>
      <c r="BD2" s="4"/>
      <c r="BE2" s="5"/>
      <c r="BF2" s="3" t="s">
        <v>7</v>
      </c>
      <c r="BG2" s="4"/>
      <c r="BH2" s="4"/>
      <c r="BI2" s="5"/>
      <c r="BJ2" s="3" t="s">
        <v>3</v>
      </c>
      <c r="BK2" s="4"/>
      <c r="BL2" s="4"/>
      <c r="BM2" s="5"/>
      <c r="BN2" s="3" t="s">
        <v>4</v>
      </c>
      <c r="BO2" s="4"/>
      <c r="BP2" s="4"/>
      <c r="BQ2" s="5"/>
      <c r="BR2" s="3" t="s">
        <v>5</v>
      </c>
      <c r="BS2" s="4"/>
      <c r="BT2" s="4"/>
      <c r="BU2" s="5"/>
      <c r="BV2" s="3" t="s">
        <v>6</v>
      </c>
      <c r="BW2" s="4"/>
      <c r="BX2" s="4"/>
      <c r="BY2" s="5"/>
      <c r="BZ2" s="3" t="s">
        <v>7</v>
      </c>
      <c r="CA2" s="4"/>
      <c r="CB2" s="4"/>
      <c r="CC2" s="5"/>
      <c r="CD2" s="3" t="s">
        <v>3</v>
      </c>
      <c r="CE2" s="4"/>
      <c r="CF2" s="4"/>
      <c r="CG2" s="5"/>
      <c r="CH2" s="3" t="s">
        <v>4</v>
      </c>
      <c r="CI2" s="4"/>
      <c r="CJ2" s="4"/>
      <c r="CK2" s="5"/>
      <c r="CL2" s="3" t="s">
        <v>5</v>
      </c>
      <c r="CM2" s="4"/>
      <c r="CN2" s="4"/>
      <c r="CO2" s="5"/>
      <c r="CP2" s="3" t="s">
        <v>6</v>
      </c>
      <c r="CQ2" s="4"/>
      <c r="CR2" s="4"/>
      <c r="CS2" s="5"/>
      <c r="CT2" s="3" t="s">
        <v>7</v>
      </c>
      <c r="CU2" s="4"/>
      <c r="CV2" s="4"/>
      <c r="CW2" s="5"/>
      <c r="CX2" s="3" t="s">
        <v>3</v>
      </c>
      <c r="CY2" s="4"/>
      <c r="CZ2" s="4"/>
      <c r="DA2" s="5"/>
      <c r="DB2" s="3" t="s">
        <v>4</v>
      </c>
      <c r="DC2" s="4"/>
      <c r="DD2" s="4"/>
      <c r="DE2" s="5"/>
      <c r="DF2" s="3" t="s">
        <v>5</v>
      </c>
      <c r="DG2" s="4"/>
      <c r="DH2" s="4"/>
      <c r="DI2" s="5"/>
      <c r="DJ2" s="3" t="s">
        <v>6</v>
      </c>
      <c r="DK2" s="4"/>
      <c r="DL2" s="4"/>
      <c r="DM2" s="5"/>
      <c r="DN2" s="3" t="s">
        <v>7</v>
      </c>
      <c r="DO2" s="4"/>
      <c r="DP2" s="4"/>
      <c r="DQ2" s="5"/>
      <c r="DR2" s="3" t="s">
        <v>3</v>
      </c>
      <c r="DS2" s="4"/>
      <c r="DT2" s="4"/>
      <c r="DU2" s="5"/>
      <c r="DV2" s="3" t="s">
        <v>4</v>
      </c>
      <c r="DW2" s="4"/>
      <c r="DX2" s="4"/>
      <c r="DY2" s="5"/>
      <c r="DZ2" s="3" t="s">
        <v>5</v>
      </c>
      <c r="EA2" s="4"/>
      <c r="EB2" s="4"/>
      <c r="EC2" s="5"/>
      <c r="ED2" s="3" t="s">
        <v>6</v>
      </c>
      <c r="EE2" s="4"/>
      <c r="EF2" s="4"/>
      <c r="EG2" s="5"/>
      <c r="EH2" s="3" t="s">
        <v>7</v>
      </c>
      <c r="EI2" s="4"/>
      <c r="EJ2" s="4"/>
      <c r="EK2" s="5"/>
      <c r="EL2" s="3" t="s">
        <v>3</v>
      </c>
      <c r="EM2" s="4"/>
      <c r="EN2" s="4"/>
      <c r="EO2" s="5"/>
      <c r="EP2" s="3" t="s">
        <v>4</v>
      </c>
      <c r="EQ2" s="4"/>
      <c r="ER2" s="4"/>
      <c r="ES2" s="5"/>
      <c r="ET2" s="3" t="s">
        <v>5</v>
      </c>
      <c r="EU2" s="4"/>
      <c r="EV2" s="4"/>
      <c r="EW2" s="5"/>
      <c r="EX2" s="3" t="s">
        <v>6</v>
      </c>
      <c r="EY2" s="4"/>
      <c r="EZ2" s="4"/>
      <c r="FA2" s="5"/>
      <c r="FB2" s="3" t="s">
        <v>7</v>
      </c>
      <c r="FC2" s="4"/>
      <c r="FD2" s="4"/>
      <c r="FE2" s="5"/>
      <c r="FF2" s="3" t="s">
        <v>3</v>
      </c>
      <c r="FG2" s="4"/>
      <c r="FH2" s="4"/>
      <c r="FI2" s="5"/>
      <c r="FJ2" s="3" t="s">
        <v>4</v>
      </c>
      <c r="FK2" s="4"/>
      <c r="FL2" s="4"/>
      <c r="FM2" s="5"/>
      <c r="FN2" s="3" t="s">
        <v>5</v>
      </c>
      <c r="FO2" s="4"/>
      <c r="FP2" s="4"/>
      <c r="FQ2" s="5"/>
      <c r="FR2" s="3" t="s">
        <v>6</v>
      </c>
      <c r="FS2" s="4"/>
      <c r="FT2" s="4"/>
      <c r="FU2" s="5"/>
      <c r="FV2" s="3" t="s">
        <v>7</v>
      </c>
      <c r="FW2" s="4"/>
      <c r="FX2" s="4"/>
      <c r="FY2" s="5"/>
      <c r="FZ2" s="3" t="s">
        <v>3</v>
      </c>
      <c r="GA2" s="4"/>
      <c r="GB2" s="4"/>
      <c r="GC2" s="5"/>
      <c r="GD2" s="3" t="s">
        <v>4</v>
      </c>
      <c r="GE2" s="4"/>
      <c r="GF2" s="4"/>
      <c r="GG2" s="5"/>
      <c r="GH2" s="3" t="s">
        <v>5</v>
      </c>
      <c r="GI2" s="4"/>
      <c r="GJ2" s="4"/>
      <c r="GK2" s="5"/>
      <c r="GL2" s="3" t="s">
        <v>6</v>
      </c>
      <c r="GM2" s="4"/>
      <c r="GN2" s="4"/>
      <c r="GO2" s="5"/>
      <c r="GP2" s="3" t="s">
        <v>7</v>
      </c>
      <c r="GQ2" s="4"/>
      <c r="GR2" s="4"/>
      <c r="GS2" s="5"/>
      <c r="GT2" s="3" t="s">
        <v>3</v>
      </c>
      <c r="GU2" s="4"/>
      <c r="GV2" s="4"/>
      <c r="GW2" s="5"/>
      <c r="GX2" s="3" t="s">
        <v>4</v>
      </c>
      <c r="GY2" s="4"/>
      <c r="GZ2" s="4"/>
      <c r="HA2" s="5"/>
      <c r="HB2" s="3" t="s">
        <v>5</v>
      </c>
      <c r="HC2" s="4"/>
      <c r="HD2" s="4"/>
      <c r="HE2" s="5"/>
      <c r="HF2" s="3" t="s">
        <v>6</v>
      </c>
      <c r="HG2" s="4"/>
      <c r="HH2" s="4"/>
      <c r="HI2" s="5"/>
      <c r="HJ2" s="3" t="s">
        <v>7</v>
      </c>
      <c r="HK2" s="4"/>
      <c r="HL2" s="4"/>
      <c r="HM2" s="5"/>
      <c r="HN2" s="3" t="s">
        <v>3</v>
      </c>
      <c r="HO2" s="4"/>
      <c r="HP2" s="4"/>
      <c r="HQ2" s="5"/>
      <c r="HR2" s="3" t="s">
        <v>4</v>
      </c>
      <c r="HS2" s="4"/>
      <c r="HT2" s="4"/>
      <c r="HU2" s="5"/>
      <c r="HV2" s="3" t="s">
        <v>5</v>
      </c>
      <c r="HW2" s="4"/>
      <c r="HX2" s="4"/>
      <c r="HY2" s="5"/>
      <c r="HZ2" s="3" t="s">
        <v>6</v>
      </c>
      <c r="IA2" s="4"/>
      <c r="IB2" s="4"/>
      <c r="IC2" s="5"/>
      <c r="ID2" s="3" t="s">
        <v>7</v>
      </c>
      <c r="IE2" s="4"/>
      <c r="IF2" s="4"/>
      <c r="IG2" s="5"/>
      <c r="IH2" s="3" t="s">
        <v>3</v>
      </c>
      <c r="II2" s="4"/>
      <c r="IJ2" s="4"/>
      <c r="IK2" s="5"/>
      <c r="IL2" s="3" t="s">
        <v>4</v>
      </c>
      <c r="IM2" s="4"/>
      <c r="IN2" s="4"/>
      <c r="IO2" s="5"/>
      <c r="IP2" s="3" t="s">
        <v>5</v>
      </c>
      <c r="IQ2" s="4"/>
      <c r="IR2" s="4"/>
      <c r="IS2" s="5"/>
      <c r="IT2" s="3" t="s">
        <v>6</v>
      </c>
      <c r="IU2" s="4"/>
      <c r="IV2" s="4"/>
      <c r="IW2" s="5"/>
      <c r="IX2" s="3" t="s">
        <v>7</v>
      </c>
      <c r="IY2" s="4"/>
      <c r="IZ2" s="4"/>
      <c r="JA2" s="5"/>
      <c r="JB2" s="3" t="s">
        <v>3</v>
      </c>
      <c r="JC2" s="4"/>
      <c r="JD2" s="4"/>
      <c r="JE2" s="5"/>
      <c r="JF2" s="3" t="s">
        <v>4</v>
      </c>
      <c r="JG2" s="4"/>
      <c r="JH2" s="4"/>
      <c r="JI2" s="5"/>
      <c r="JJ2" s="3" t="s">
        <v>5</v>
      </c>
      <c r="JK2" s="4"/>
      <c r="JL2" s="4"/>
      <c r="JM2" s="5"/>
      <c r="JN2" s="3" t="s">
        <v>6</v>
      </c>
      <c r="JO2" s="4"/>
      <c r="JP2" s="4"/>
      <c r="JQ2" s="5"/>
      <c r="JR2" s="3" t="s">
        <v>7</v>
      </c>
      <c r="JS2" s="4"/>
      <c r="JT2" s="4"/>
      <c r="JU2" s="5"/>
      <c r="JV2" s="3" t="s">
        <v>3</v>
      </c>
      <c r="JW2" s="4"/>
      <c r="JX2" s="4"/>
      <c r="JY2" s="5"/>
      <c r="JZ2" s="3" t="s">
        <v>4</v>
      </c>
      <c r="KA2" s="4"/>
      <c r="KB2" s="4"/>
      <c r="KC2" s="5"/>
      <c r="KD2" s="3" t="s">
        <v>5</v>
      </c>
      <c r="KE2" s="4"/>
      <c r="KF2" s="4"/>
      <c r="KG2" s="5"/>
      <c r="KH2" s="3" t="s">
        <v>6</v>
      </c>
      <c r="KI2" s="4"/>
      <c r="KJ2" s="4"/>
      <c r="KK2" s="5"/>
      <c r="KL2" s="3" t="s">
        <v>7</v>
      </c>
      <c r="KM2" s="4"/>
      <c r="KN2" s="4"/>
      <c r="KO2" s="5"/>
      <c r="KP2" s="3" t="s">
        <v>3</v>
      </c>
      <c r="KQ2" s="4"/>
      <c r="KR2" s="4"/>
      <c r="KS2" s="5"/>
      <c r="KT2" s="3" t="s">
        <v>4</v>
      </c>
      <c r="KU2" s="4"/>
      <c r="KV2" s="4"/>
      <c r="KW2" s="5"/>
      <c r="KX2" s="3" t="s">
        <v>5</v>
      </c>
      <c r="KY2" s="4"/>
      <c r="KZ2" s="4"/>
      <c r="LA2" s="5"/>
      <c r="LB2" s="3" t="s">
        <v>6</v>
      </c>
      <c r="LC2" s="4"/>
      <c r="LD2" s="4"/>
      <c r="LE2" s="5"/>
      <c r="LF2" s="3" t="s">
        <v>7</v>
      </c>
      <c r="LG2" s="4"/>
      <c r="LH2" s="4"/>
      <c r="LI2" s="5"/>
      <c r="LJ2" s="3" t="s">
        <v>3</v>
      </c>
      <c r="LK2" s="4"/>
      <c r="LL2" s="4"/>
      <c r="LM2" s="5"/>
      <c r="LN2" s="3" t="s">
        <v>4</v>
      </c>
      <c r="LO2" s="4"/>
      <c r="LP2" s="4"/>
      <c r="LQ2" s="5"/>
      <c r="LR2" s="3" t="s">
        <v>5</v>
      </c>
      <c r="LS2" s="4"/>
      <c r="LT2" s="4"/>
      <c r="LU2" s="5"/>
      <c r="LV2" s="3" t="s">
        <v>6</v>
      </c>
      <c r="LW2" s="4"/>
      <c r="LX2" s="4"/>
      <c r="LY2" s="5"/>
      <c r="LZ2" s="3" t="s">
        <v>7</v>
      </c>
      <c r="MA2" s="4"/>
      <c r="MB2" s="4"/>
      <c r="MC2" s="5"/>
      <c r="MD2" s="3" t="s">
        <v>3</v>
      </c>
      <c r="ME2" s="4"/>
      <c r="MF2" s="4"/>
      <c r="MG2" s="5"/>
      <c r="MH2" s="3" t="s">
        <v>4</v>
      </c>
      <c r="MI2" s="4"/>
      <c r="MJ2" s="4"/>
      <c r="MK2" s="5"/>
      <c r="ML2" s="3" t="s">
        <v>5</v>
      </c>
      <c r="MM2" s="4"/>
      <c r="MN2" s="4"/>
      <c r="MO2" s="5"/>
      <c r="MP2" s="3" t="s">
        <v>6</v>
      </c>
      <c r="MQ2" s="4"/>
      <c r="MR2" s="4"/>
      <c r="MS2" s="5"/>
      <c r="MT2" s="3" t="s">
        <v>7</v>
      </c>
      <c r="MU2" s="4"/>
      <c r="MV2" s="4"/>
      <c r="MW2" s="5"/>
    </row>
    <row r="3" spans="1:361">
      <c r="A3" s="1" t="s">
        <v>8</v>
      </c>
      <c r="B3" s="3" t="s">
        <v>9</v>
      </c>
      <c r="C3" s="4"/>
      <c r="D3" s="4"/>
      <c r="E3" s="5"/>
      <c r="F3" s="3" t="s">
        <v>9</v>
      </c>
      <c r="G3" s="4"/>
      <c r="H3" s="4"/>
      <c r="I3" s="5"/>
      <c r="J3" s="3" t="s">
        <v>9</v>
      </c>
      <c r="K3" s="4"/>
      <c r="L3" s="4"/>
      <c r="M3" s="5"/>
      <c r="N3" s="3" t="s">
        <v>9</v>
      </c>
      <c r="O3" s="4"/>
      <c r="P3" s="4"/>
      <c r="Q3" s="5"/>
      <c r="R3" s="3" t="s">
        <v>9</v>
      </c>
      <c r="S3" s="4"/>
      <c r="T3" s="4"/>
      <c r="U3" s="5"/>
      <c r="V3" s="3" t="s">
        <v>10</v>
      </c>
      <c r="W3" s="4"/>
      <c r="X3" s="4"/>
      <c r="Y3" s="5"/>
      <c r="Z3" s="3" t="s">
        <v>10</v>
      </c>
      <c r="AA3" s="4"/>
      <c r="AB3" s="4"/>
      <c r="AC3" s="5"/>
      <c r="AD3" s="3" t="s">
        <v>10</v>
      </c>
      <c r="AE3" s="4"/>
      <c r="AF3" s="4"/>
      <c r="AG3" s="5"/>
      <c r="AH3" s="3" t="s">
        <v>10</v>
      </c>
      <c r="AI3" s="4"/>
      <c r="AJ3" s="4"/>
      <c r="AK3" s="5"/>
      <c r="AL3" s="3" t="s">
        <v>10</v>
      </c>
      <c r="AM3" s="4"/>
      <c r="AN3" s="4"/>
      <c r="AO3" s="5"/>
      <c r="AP3" s="3" t="s">
        <v>11</v>
      </c>
      <c r="AQ3" s="4"/>
      <c r="AR3" s="4"/>
      <c r="AS3" s="5"/>
      <c r="AT3" s="3" t="s">
        <v>11</v>
      </c>
      <c r="AU3" s="4"/>
      <c r="AV3" s="4"/>
      <c r="AW3" s="5"/>
      <c r="AX3" s="3" t="s">
        <v>11</v>
      </c>
      <c r="AY3" s="4"/>
      <c r="AZ3" s="4"/>
      <c r="BA3" s="5"/>
      <c r="BB3" s="3" t="s">
        <v>11</v>
      </c>
      <c r="BC3" s="4"/>
      <c r="BD3" s="4"/>
      <c r="BE3" s="5"/>
      <c r="BF3" s="3" t="s">
        <v>11</v>
      </c>
      <c r="BG3" s="4"/>
      <c r="BH3" s="4"/>
      <c r="BI3" s="5"/>
      <c r="BJ3" s="3" t="s">
        <v>12</v>
      </c>
      <c r="BK3" s="4"/>
      <c r="BL3" s="4"/>
      <c r="BM3" s="5"/>
      <c r="BN3" s="3" t="s">
        <v>12</v>
      </c>
      <c r="BO3" s="4"/>
      <c r="BP3" s="4"/>
      <c r="BQ3" s="5"/>
      <c r="BR3" s="3" t="s">
        <v>12</v>
      </c>
      <c r="BS3" s="4"/>
      <c r="BT3" s="4"/>
      <c r="BU3" s="5"/>
      <c r="BV3" s="3" t="s">
        <v>12</v>
      </c>
      <c r="BW3" s="4"/>
      <c r="BX3" s="4"/>
      <c r="BY3" s="5"/>
      <c r="BZ3" s="3" t="s">
        <v>12</v>
      </c>
      <c r="CA3" s="4"/>
      <c r="CB3" s="4"/>
      <c r="CC3" s="5"/>
      <c r="CD3" s="3" t="s">
        <v>13</v>
      </c>
      <c r="CE3" s="4"/>
      <c r="CF3" s="4"/>
      <c r="CG3" s="5"/>
      <c r="CH3" s="3" t="s">
        <v>13</v>
      </c>
      <c r="CI3" s="4"/>
      <c r="CJ3" s="4"/>
      <c r="CK3" s="5"/>
      <c r="CL3" s="3" t="s">
        <v>13</v>
      </c>
      <c r="CM3" s="4"/>
      <c r="CN3" s="4"/>
      <c r="CO3" s="5"/>
      <c r="CP3" s="3" t="s">
        <v>13</v>
      </c>
      <c r="CQ3" s="4"/>
      <c r="CR3" s="4"/>
      <c r="CS3" s="5"/>
      <c r="CT3" s="3" t="s">
        <v>13</v>
      </c>
      <c r="CU3" s="4"/>
      <c r="CV3" s="4"/>
      <c r="CW3" s="5"/>
      <c r="CX3" s="3" t="s">
        <v>14</v>
      </c>
      <c r="CY3" s="4"/>
      <c r="CZ3" s="4"/>
      <c r="DA3" s="5"/>
      <c r="DB3" s="3" t="s">
        <v>14</v>
      </c>
      <c r="DC3" s="4"/>
      <c r="DD3" s="4"/>
      <c r="DE3" s="5"/>
      <c r="DF3" s="3" t="s">
        <v>14</v>
      </c>
      <c r="DG3" s="4"/>
      <c r="DH3" s="4"/>
      <c r="DI3" s="5"/>
      <c r="DJ3" s="3" t="s">
        <v>14</v>
      </c>
      <c r="DK3" s="4"/>
      <c r="DL3" s="4"/>
      <c r="DM3" s="5"/>
      <c r="DN3" s="3" t="s">
        <v>14</v>
      </c>
      <c r="DO3" s="4"/>
      <c r="DP3" s="4"/>
      <c r="DQ3" s="5"/>
      <c r="DR3" s="3" t="s">
        <v>9</v>
      </c>
      <c r="DS3" s="4"/>
      <c r="DT3" s="4"/>
      <c r="DU3" s="5"/>
      <c r="DV3" s="3" t="s">
        <v>9</v>
      </c>
      <c r="DW3" s="4"/>
      <c r="DX3" s="4"/>
      <c r="DY3" s="5"/>
      <c r="DZ3" s="3" t="s">
        <v>9</v>
      </c>
      <c r="EA3" s="4"/>
      <c r="EB3" s="4"/>
      <c r="EC3" s="5"/>
      <c r="ED3" s="3" t="s">
        <v>9</v>
      </c>
      <c r="EE3" s="4"/>
      <c r="EF3" s="4"/>
      <c r="EG3" s="5"/>
      <c r="EH3" s="3" t="s">
        <v>9</v>
      </c>
      <c r="EI3" s="4"/>
      <c r="EJ3" s="4"/>
      <c r="EK3" s="5"/>
      <c r="EL3" s="3" t="s">
        <v>10</v>
      </c>
      <c r="EM3" s="4"/>
      <c r="EN3" s="4"/>
      <c r="EO3" s="5"/>
      <c r="EP3" s="3" t="s">
        <v>10</v>
      </c>
      <c r="EQ3" s="4"/>
      <c r="ER3" s="4"/>
      <c r="ES3" s="5"/>
      <c r="ET3" s="3" t="s">
        <v>10</v>
      </c>
      <c r="EU3" s="4"/>
      <c r="EV3" s="4"/>
      <c r="EW3" s="5"/>
      <c r="EX3" s="3" t="s">
        <v>10</v>
      </c>
      <c r="EY3" s="4"/>
      <c r="EZ3" s="4"/>
      <c r="FA3" s="5"/>
      <c r="FB3" s="3" t="s">
        <v>10</v>
      </c>
      <c r="FC3" s="4"/>
      <c r="FD3" s="4"/>
      <c r="FE3" s="5"/>
      <c r="FF3" s="3" t="s">
        <v>11</v>
      </c>
      <c r="FG3" s="4"/>
      <c r="FH3" s="4"/>
      <c r="FI3" s="5"/>
      <c r="FJ3" s="3" t="s">
        <v>11</v>
      </c>
      <c r="FK3" s="4"/>
      <c r="FL3" s="4"/>
      <c r="FM3" s="5"/>
      <c r="FN3" s="3" t="s">
        <v>11</v>
      </c>
      <c r="FO3" s="4"/>
      <c r="FP3" s="4"/>
      <c r="FQ3" s="5"/>
      <c r="FR3" s="3" t="s">
        <v>11</v>
      </c>
      <c r="FS3" s="4"/>
      <c r="FT3" s="4"/>
      <c r="FU3" s="5"/>
      <c r="FV3" s="3" t="s">
        <v>11</v>
      </c>
      <c r="FW3" s="4"/>
      <c r="FX3" s="4"/>
      <c r="FY3" s="5"/>
      <c r="FZ3" s="3" t="s">
        <v>12</v>
      </c>
      <c r="GA3" s="4"/>
      <c r="GB3" s="4"/>
      <c r="GC3" s="5"/>
      <c r="GD3" s="3" t="s">
        <v>12</v>
      </c>
      <c r="GE3" s="4"/>
      <c r="GF3" s="4"/>
      <c r="GG3" s="5"/>
      <c r="GH3" s="3" t="s">
        <v>12</v>
      </c>
      <c r="GI3" s="4"/>
      <c r="GJ3" s="4"/>
      <c r="GK3" s="5"/>
      <c r="GL3" s="3" t="s">
        <v>12</v>
      </c>
      <c r="GM3" s="4"/>
      <c r="GN3" s="4"/>
      <c r="GO3" s="5"/>
      <c r="GP3" s="3" t="s">
        <v>12</v>
      </c>
      <c r="GQ3" s="4"/>
      <c r="GR3" s="4"/>
      <c r="GS3" s="5"/>
      <c r="GT3" s="3" t="s">
        <v>13</v>
      </c>
      <c r="GU3" s="4"/>
      <c r="GV3" s="4"/>
      <c r="GW3" s="5"/>
      <c r="GX3" s="3" t="s">
        <v>13</v>
      </c>
      <c r="GY3" s="4"/>
      <c r="GZ3" s="4"/>
      <c r="HA3" s="5"/>
      <c r="HB3" s="3" t="s">
        <v>13</v>
      </c>
      <c r="HC3" s="4"/>
      <c r="HD3" s="4"/>
      <c r="HE3" s="5"/>
      <c r="HF3" s="3" t="s">
        <v>13</v>
      </c>
      <c r="HG3" s="4"/>
      <c r="HH3" s="4"/>
      <c r="HI3" s="5"/>
      <c r="HJ3" s="3" t="s">
        <v>13</v>
      </c>
      <c r="HK3" s="4"/>
      <c r="HL3" s="4"/>
      <c r="HM3" s="5"/>
      <c r="HN3" s="3" t="s">
        <v>14</v>
      </c>
      <c r="HO3" s="4"/>
      <c r="HP3" s="4"/>
      <c r="HQ3" s="5"/>
      <c r="HR3" s="3" t="s">
        <v>14</v>
      </c>
      <c r="HS3" s="4"/>
      <c r="HT3" s="4"/>
      <c r="HU3" s="5"/>
      <c r="HV3" s="3" t="s">
        <v>14</v>
      </c>
      <c r="HW3" s="4"/>
      <c r="HX3" s="4"/>
      <c r="HY3" s="5"/>
      <c r="HZ3" s="3" t="s">
        <v>14</v>
      </c>
      <c r="IA3" s="4"/>
      <c r="IB3" s="4"/>
      <c r="IC3" s="5"/>
      <c r="ID3" s="3" t="s">
        <v>14</v>
      </c>
      <c r="IE3" s="4"/>
      <c r="IF3" s="4"/>
      <c r="IG3" s="5"/>
      <c r="IH3" s="3" t="s">
        <v>9</v>
      </c>
      <c r="II3" s="4"/>
      <c r="IJ3" s="4"/>
      <c r="IK3" s="5"/>
      <c r="IL3" s="3" t="s">
        <v>9</v>
      </c>
      <c r="IM3" s="4"/>
      <c r="IN3" s="4"/>
      <c r="IO3" s="5"/>
      <c r="IP3" s="3" t="s">
        <v>9</v>
      </c>
      <c r="IQ3" s="4"/>
      <c r="IR3" s="4"/>
      <c r="IS3" s="5"/>
      <c r="IT3" s="3" t="s">
        <v>9</v>
      </c>
      <c r="IU3" s="4"/>
      <c r="IV3" s="4"/>
      <c r="IW3" s="5"/>
      <c r="IX3" s="3" t="s">
        <v>9</v>
      </c>
      <c r="IY3" s="4"/>
      <c r="IZ3" s="4"/>
      <c r="JA3" s="5"/>
      <c r="JB3" s="3" t="s">
        <v>10</v>
      </c>
      <c r="JC3" s="4"/>
      <c r="JD3" s="4"/>
      <c r="JE3" s="5"/>
      <c r="JF3" s="3" t="s">
        <v>10</v>
      </c>
      <c r="JG3" s="4"/>
      <c r="JH3" s="4"/>
      <c r="JI3" s="5"/>
      <c r="JJ3" s="3" t="s">
        <v>10</v>
      </c>
      <c r="JK3" s="4"/>
      <c r="JL3" s="4"/>
      <c r="JM3" s="5"/>
      <c r="JN3" s="3" t="s">
        <v>10</v>
      </c>
      <c r="JO3" s="4"/>
      <c r="JP3" s="4"/>
      <c r="JQ3" s="5"/>
      <c r="JR3" s="3" t="s">
        <v>10</v>
      </c>
      <c r="JS3" s="4"/>
      <c r="JT3" s="4"/>
      <c r="JU3" s="5"/>
      <c r="JV3" s="3" t="s">
        <v>11</v>
      </c>
      <c r="JW3" s="4"/>
      <c r="JX3" s="4"/>
      <c r="JY3" s="5"/>
      <c r="JZ3" s="3" t="s">
        <v>11</v>
      </c>
      <c r="KA3" s="4"/>
      <c r="KB3" s="4"/>
      <c r="KC3" s="5"/>
      <c r="KD3" s="3" t="s">
        <v>11</v>
      </c>
      <c r="KE3" s="4"/>
      <c r="KF3" s="4"/>
      <c r="KG3" s="5"/>
      <c r="KH3" s="3" t="s">
        <v>11</v>
      </c>
      <c r="KI3" s="4"/>
      <c r="KJ3" s="4"/>
      <c r="KK3" s="5"/>
      <c r="KL3" s="3" t="s">
        <v>11</v>
      </c>
      <c r="KM3" s="4"/>
      <c r="KN3" s="4"/>
      <c r="KO3" s="5"/>
      <c r="KP3" s="3" t="s">
        <v>12</v>
      </c>
      <c r="KQ3" s="4"/>
      <c r="KR3" s="4"/>
      <c r="KS3" s="5"/>
      <c r="KT3" s="3" t="s">
        <v>12</v>
      </c>
      <c r="KU3" s="4"/>
      <c r="KV3" s="4"/>
      <c r="KW3" s="5"/>
      <c r="KX3" s="3" t="s">
        <v>12</v>
      </c>
      <c r="KY3" s="4"/>
      <c r="KZ3" s="4"/>
      <c r="LA3" s="5"/>
      <c r="LB3" s="3" t="s">
        <v>12</v>
      </c>
      <c r="LC3" s="4"/>
      <c r="LD3" s="4"/>
      <c r="LE3" s="5"/>
      <c r="LF3" s="3" t="s">
        <v>12</v>
      </c>
      <c r="LG3" s="4"/>
      <c r="LH3" s="4"/>
      <c r="LI3" s="5"/>
      <c r="LJ3" s="3" t="s">
        <v>13</v>
      </c>
      <c r="LK3" s="4"/>
      <c r="LL3" s="4"/>
      <c r="LM3" s="5"/>
      <c r="LN3" s="3" t="s">
        <v>13</v>
      </c>
      <c r="LO3" s="4"/>
      <c r="LP3" s="4"/>
      <c r="LQ3" s="5"/>
      <c r="LR3" s="3" t="s">
        <v>13</v>
      </c>
      <c r="LS3" s="4"/>
      <c r="LT3" s="4"/>
      <c r="LU3" s="5"/>
      <c r="LV3" s="3" t="s">
        <v>13</v>
      </c>
      <c r="LW3" s="4"/>
      <c r="LX3" s="4"/>
      <c r="LY3" s="5"/>
      <c r="LZ3" s="3" t="s">
        <v>13</v>
      </c>
      <c r="MA3" s="4"/>
      <c r="MB3" s="4"/>
      <c r="MC3" s="5"/>
      <c r="MD3" s="3" t="s">
        <v>14</v>
      </c>
      <c r="ME3" s="4"/>
      <c r="MF3" s="4"/>
      <c r="MG3" s="5"/>
      <c r="MH3" s="3" t="s">
        <v>14</v>
      </c>
      <c r="MI3" s="4"/>
      <c r="MJ3" s="4"/>
      <c r="MK3" s="5"/>
      <c r="ML3" s="3" t="s">
        <v>14</v>
      </c>
      <c r="MM3" s="4"/>
      <c r="MN3" s="4"/>
      <c r="MO3" s="5"/>
      <c r="MP3" s="3" t="s">
        <v>14</v>
      </c>
      <c r="MQ3" s="4"/>
      <c r="MR3" s="4"/>
      <c r="MS3" s="5"/>
      <c r="MT3" s="3" t="s">
        <v>14</v>
      </c>
      <c r="MU3" s="4"/>
      <c r="MV3" s="4"/>
      <c r="MW3" s="5"/>
    </row>
    <row r="4" spans="1:361">
      <c r="A4" s="1" t="s">
        <v>15</v>
      </c>
      <c r="B4" s="3" t="s">
        <v>16</v>
      </c>
      <c r="C4" s="4"/>
      <c r="D4" s="4"/>
      <c r="E4" s="5"/>
      <c r="F4" s="3" t="s">
        <v>16</v>
      </c>
      <c r="G4" s="4"/>
      <c r="H4" s="4"/>
      <c r="I4" s="5"/>
      <c r="J4" s="3" t="s">
        <v>16</v>
      </c>
      <c r="K4" s="4"/>
      <c r="L4" s="4"/>
      <c r="M4" s="5"/>
      <c r="N4" s="3" t="s">
        <v>16</v>
      </c>
      <c r="O4" s="4"/>
      <c r="P4" s="4"/>
      <c r="Q4" s="5"/>
      <c r="R4" s="3" t="s">
        <v>16</v>
      </c>
      <c r="S4" s="4"/>
      <c r="T4" s="4"/>
      <c r="U4" s="5"/>
      <c r="V4" s="3" t="s">
        <v>16</v>
      </c>
      <c r="W4" s="4"/>
      <c r="X4" s="4"/>
      <c r="Y4" s="5"/>
      <c r="Z4" s="3" t="s">
        <v>16</v>
      </c>
      <c r="AA4" s="4"/>
      <c r="AB4" s="4"/>
      <c r="AC4" s="5"/>
      <c r="AD4" s="3" t="s">
        <v>16</v>
      </c>
      <c r="AE4" s="4"/>
      <c r="AF4" s="4"/>
      <c r="AG4" s="5"/>
      <c r="AH4" s="3" t="s">
        <v>16</v>
      </c>
      <c r="AI4" s="4"/>
      <c r="AJ4" s="4"/>
      <c r="AK4" s="5"/>
      <c r="AL4" s="3" t="s">
        <v>16</v>
      </c>
      <c r="AM4" s="4"/>
      <c r="AN4" s="4"/>
      <c r="AO4" s="5"/>
      <c r="AP4" s="3" t="s">
        <v>16</v>
      </c>
      <c r="AQ4" s="4"/>
      <c r="AR4" s="4"/>
      <c r="AS4" s="5"/>
      <c r="AT4" s="3" t="s">
        <v>16</v>
      </c>
      <c r="AU4" s="4"/>
      <c r="AV4" s="4"/>
      <c r="AW4" s="5"/>
      <c r="AX4" s="3" t="s">
        <v>16</v>
      </c>
      <c r="AY4" s="4"/>
      <c r="AZ4" s="4"/>
      <c r="BA4" s="5"/>
      <c r="BB4" s="3" t="s">
        <v>16</v>
      </c>
      <c r="BC4" s="4"/>
      <c r="BD4" s="4"/>
      <c r="BE4" s="5"/>
      <c r="BF4" s="3" t="s">
        <v>16</v>
      </c>
      <c r="BG4" s="4"/>
      <c r="BH4" s="4"/>
      <c r="BI4" s="5"/>
      <c r="BJ4" s="3" t="s">
        <v>16</v>
      </c>
      <c r="BK4" s="4"/>
      <c r="BL4" s="4"/>
      <c r="BM4" s="5"/>
      <c r="BN4" s="3" t="s">
        <v>16</v>
      </c>
      <c r="BO4" s="4"/>
      <c r="BP4" s="4"/>
      <c r="BQ4" s="5"/>
      <c r="BR4" s="3" t="s">
        <v>16</v>
      </c>
      <c r="BS4" s="4"/>
      <c r="BT4" s="4"/>
      <c r="BU4" s="5"/>
      <c r="BV4" s="3" t="s">
        <v>16</v>
      </c>
      <c r="BW4" s="4"/>
      <c r="BX4" s="4"/>
      <c r="BY4" s="5"/>
      <c r="BZ4" s="3" t="s">
        <v>16</v>
      </c>
      <c r="CA4" s="4"/>
      <c r="CB4" s="4"/>
      <c r="CC4" s="5"/>
      <c r="CD4" s="3" t="s">
        <v>17</v>
      </c>
      <c r="CE4" s="4"/>
      <c r="CF4" s="4"/>
      <c r="CG4" s="5"/>
      <c r="CH4" s="3" t="s">
        <v>17</v>
      </c>
      <c r="CI4" s="4"/>
      <c r="CJ4" s="4"/>
      <c r="CK4" s="5"/>
      <c r="CL4" s="3" t="s">
        <v>17</v>
      </c>
      <c r="CM4" s="4"/>
      <c r="CN4" s="4"/>
      <c r="CO4" s="5"/>
      <c r="CP4" s="3" t="s">
        <v>17</v>
      </c>
      <c r="CQ4" s="4"/>
      <c r="CR4" s="4"/>
      <c r="CS4" s="5"/>
      <c r="CT4" s="3" t="s">
        <v>17</v>
      </c>
      <c r="CU4" s="4"/>
      <c r="CV4" s="4"/>
      <c r="CW4" s="5"/>
      <c r="CX4" s="3" t="s">
        <v>17</v>
      </c>
      <c r="CY4" s="4"/>
      <c r="CZ4" s="4"/>
      <c r="DA4" s="5"/>
      <c r="DB4" s="3" t="s">
        <v>17</v>
      </c>
      <c r="DC4" s="4"/>
      <c r="DD4" s="4"/>
      <c r="DE4" s="5"/>
      <c r="DF4" s="3" t="s">
        <v>17</v>
      </c>
      <c r="DG4" s="4"/>
      <c r="DH4" s="4"/>
      <c r="DI4" s="5"/>
      <c r="DJ4" s="3" t="s">
        <v>17</v>
      </c>
      <c r="DK4" s="4"/>
      <c r="DL4" s="4"/>
      <c r="DM4" s="5"/>
      <c r="DN4" s="3" t="s">
        <v>17</v>
      </c>
      <c r="DO4" s="4"/>
      <c r="DP4" s="4"/>
      <c r="DQ4" s="5"/>
      <c r="DR4" s="3" t="s">
        <v>16</v>
      </c>
      <c r="DS4" s="4"/>
      <c r="DT4" s="4"/>
      <c r="DU4" s="5"/>
      <c r="DV4" s="3" t="s">
        <v>16</v>
      </c>
      <c r="DW4" s="4"/>
      <c r="DX4" s="4"/>
      <c r="DY4" s="5"/>
      <c r="DZ4" s="3" t="s">
        <v>16</v>
      </c>
      <c r="EA4" s="4"/>
      <c r="EB4" s="4"/>
      <c r="EC4" s="5"/>
      <c r="ED4" s="3" t="s">
        <v>16</v>
      </c>
      <c r="EE4" s="4"/>
      <c r="EF4" s="4"/>
      <c r="EG4" s="5"/>
      <c r="EH4" s="3" t="s">
        <v>16</v>
      </c>
      <c r="EI4" s="4"/>
      <c r="EJ4" s="4"/>
      <c r="EK4" s="5"/>
      <c r="EL4" s="3" t="s">
        <v>16</v>
      </c>
      <c r="EM4" s="4"/>
      <c r="EN4" s="4"/>
      <c r="EO4" s="5"/>
      <c r="EP4" s="3" t="s">
        <v>16</v>
      </c>
      <c r="EQ4" s="4"/>
      <c r="ER4" s="4"/>
      <c r="ES4" s="5"/>
      <c r="ET4" s="3" t="s">
        <v>16</v>
      </c>
      <c r="EU4" s="4"/>
      <c r="EV4" s="4"/>
      <c r="EW4" s="5"/>
      <c r="EX4" s="3" t="s">
        <v>16</v>
      </c>
      <c r="EY4" s="4"/>
      <c r="EZ4" s="4"/>
      <c r="FA4" s="5"/>
      <c r="FB4" s="3" t="s">
        <v>16</v>
      </c>
      <c r="FC4" s="4"/>
      <c r="FD4" s="4"/>
      <c r="FE4" s="5"/>
      <c r="FF4" s="3" t="s">
        <v>16</v>
      </c>
      <c r="FG4" s="4"/>
      <c r="FH4" s="4"/>
      <c r="FI4" s="5"/>
      <c r="FJ4" s="3" t="s">
        <v>16</v>
      </c>
      <c r="FK4" s="4"/>
      <c r="FL4" s="4"/>
      <c r="FM4" s="5"/>
      <c r="FN4" s="3" t="s">
        <v>16</v>
      </c>
      <c r="FO4" s="4"/>
      <c r="FP4" s="4"/>
      <c r="FQ4" s="5"/>
      <c r="FR4" s="3" t="s">
        <v>16</v>
      </c>
      <c r="FS4" s="4"/>
      <c r="FT4" s="4"/>
      <c r="FU4" s="5"/>
      <c r="FV4" s="3" t="s">
        <v>16</v>
      </c>
      <c r="FW4" s="4"/>
      <c r="FX4" s="4"/>
      <c r="FY4" s="5"/>
      <c r="FZ4" s="3" t="s">
        <v>16</v>
      </c>
      <c r="GA4" s="4"/>
      <c r="GB4" s="4"/>
      <c r="GC4" s="5"/>
      <c r="GD4" s="3" t="s">
        <v>16</v>
      </c>
      <c r="GE4" s="4"/>
      <c r="GF4" s="4"/>
      <c r="GG4" s="5"/>
      <c r="GH4" s="3" t="s">
        <v>16</v>
      </c>
      <c r="GI4" s="4"/>
      <c r="GJ4" s="4"/>
      <c r="GK4" s="5"/>
      <c r="GL4" s="3" t="s">
        <v>16</v>
      </c>
      <c r="GM4" s="4"/>
      <c r="GN4" s="4"/>
      <c r="GO4" s="5"/>
      <c r="GP4" s="3" t="s">
        <v>16</v>
      </c>
      <c r="GQ4" s="4"/>
      <c r="GR4" s="4"/>
      <c r="GS4" s="5"/>
      <c r="GT4" s="3" t="s">
        <v>17</v>
      </c>
      <c r="GU4" s="4"/>
      <c r="GV4" s="4"/>
      <c r="GW4" s="5"/>
      <c r="GX4" s="3" t="s">
        <v>17</v>
      </c>
      <c r="GY4" s="4"/>
      <c r="GZ4" s="4"/>
      <c r="HA4" s="5"/>
      <c r="HB4" s="3" t="s">
        <v>17</v>
      </c>
      <c r="HC4" s="4"/>
      <c r="HD4" s="4"/>
      <c r="HE4" s="5"/>
      <c r="HF4" s="3" t="s">
        <v>17</v>
      </c>
      <c r="HG4" s="4"/>
      <c r="HH4" s="4"/>
      <c r="HI4" s="5"/>
      <c r="HJ4" s="3" t="s">
        <v>17</v>
      </c>
      <c r="HK4" s="4"/>
      <c r="HL4" s="4"/>
      <c r="HM4" s="5"/>
      <c r="HN4" s="3" t="s">
        <v>17</v>
      </c>
      <c r="HO4" s="4"/>
      <c r="HP4" s="4"/>
      <c r="HQ4" s="5"/>
      <c r="HR4" s="3" t="s">
        <v>17</v>
      </c>
      <c r="HS4" s="4"/>
      <c r="HT4" s="4"/>
      <c r="HU4" s="5"/>
      <c r="HV4" s="3" t="s">
        <v>17</v>
      </c>
      <c r="HW4" s="4"/>
      <c r="HX4" s="4"/>
      <c r="HY4" s="5"/>
      <c r="HZ4" s="3" t="s">
        <v>17</v>
      </c>
      <c r="IA4" s="4"/>
      <c r="IB4" s="4"/>
      <c r="IC4" s="5"/>
      <c r="ID4" s="3" t="s">
        <v>17</v>
      </c>
      <c r="IE4" s="4"/>
      <c r="IF4" s="4"/>
      <c r="IG4" s="5"/>
      <c r="IH4" s="3" t="s">
        <v>16</v>
      </c>
      <c r="II4" s="4"/>
      <c r="IJ4" s="4"/>
      <c r="IK4" s="5"/>
      <c r="IL4" s="3" t="s">
        <v>16</v>
      </c>
      <c r="IM4" s="4"/>
      <c r="IN4" s="4"/>
      <c r="IO4" s="5"/>
      <c r="IP4" s="3" t="s">
        <v>16</v>
      </c>
      <c r="IQ4" s="4"/>
      <c r="IR4" s="4"/>
      <c r="IS4" s="5"/>
      <c r="IT4" s="3" t="s">
        <v>16</v>
      </c>
      <c r="IU4" s="4"/>
      <c r="IV4" s="4"/>
      <c r="IW4" s="5"/>
      <c r="IX4" s="3" t="s">
        <v>16</v>
      </c>
      <c r="IY4" s="4"/>
      <c r="IZ4" s="4"/>
      <c r="JA4" s="5"/>
      <c r="JB4" s="3" t="s">
        <v>16</v>
      </c>
      <c r="JC4" s="4"/>
      <c r="JD4" s="4"/>
      <c r="JE4" s="5"/>
      <c r="JF4" s="3" t="s">
        <v>16</v>
      </c>
      <c r="JG4" s="4"/>
      <c r="JH4" s="4"/>
      <c r="JI4" s="5"/>
      <c r="JJ4" s="3" t="s">
        <v>16</v>
      </c>
      <c r="JK4" s="4"/>
      <c r="JL4" s="4"/>
      <c r="JM4" s="5"/>
      <c r="JN4" s="3" t="s">
        <v>16</v>
      </c>
      <c r="JO4" s="4"/>
      <c r="JP4" s="4"/>
      <c r="JQ4" s="5"/>
      <c r="JR4" s="3" t="s">
        <v>16</v>
      </c>
      <c r="JS4" s="4"/>
      <c r="JT4" s="4"/>
      <c r="JU4" s="5"/>
      <c r="JV4" s="3" t="s">
        <v>16</v>
      </c>
      <c r="JW4" s="4"/>
      <c r="JX4" s="4"/>
      <c r="JY4" s="5"/>
      <c r="JZ4" s="3" t="s">
        <v>16</v>
      </c>
      <c r="KA4" s="4"/>
      <c r="KB4" s="4"/>
      <c r="KC4" s="5"/>
      <c r="KD4" s="3" t="s">
        <v>16</v>
      </c>
      <c r="KE4" s="4"/>
      <c r="KF4" s="4"/>
      <c r="KG4" s="5"/>
      <c r="KH4" s="3" t="s">
        <v>16</v>
      </c>
      <c r="KI4" s="4"/>
      <c r="KJ4" s="4"/>
      <c r="KK4" s="5"/>
      <c r="KL4" s="3" t="s">
        <v>16</v>
      </c>
      <c r="KM4" s="4"/>
      <c r="KN4" s="4"/>
      <c r="KO4" s="5"/>
      <c r="KP4" s="3" t="s">
        <v>16</v>
      </c>
      <c r="KQ4" s="4"/>
      <c r="KR4" s="4"/>
      <c r="KS4" s="5"/>
      <c r="KT4" s="3" t="s">
        <v>16</v>
      </c>
      <c r="KU4" s="4"/>
      <c r="KV4" s="4"/>
      <c r="KW4" s="5"/>
      <c r="KX4" s="3" t="s">
        <v>16</v>
      </c>
      <c r="KY4" s="4"/>
      <c r="KZ4" s="4"/>
      <c r="LA4" s="5"/>
      <c r="LB4" s="3" t="s">
        <v>16</v>
      </c>
      <c r="LC4" s="4"/>
      <c r="LD4" s="4"/>
      <c r="LE4" s="5"/>
      <c r="LF4" s="3" t="s">
        <v>16</v>
      </c>
      <c r="LG4" s="4"/>
      <c r="LH4" s="4"/>
      <c r="LI4" s="5"/>
      <c r="LJ4" s="3" t="s">
        <v>17</v>
      </c>
      <c r="LK4" s="4"/>
      <c r="LL4" s="4"/>
      <c r="LM4" s="5"/>
      <c r="LN4" s="3" t="s">
        <v>17</v>
      </c>
      <c r="LO4" s="4"/>
      <c r="LP4" s="4"/>
      <c r="LQ4" s="5"/>
      <c r="LR4" s="3" t="s">
        <v>17</v>
      </c>
      <c r="LS4" s="4"/>
      <c r="LT4" s="4"/>
      <c r="LU4" s="5"/>
      <c r="LV4" s="3" t="s">
        <v>17</v>
      </c>
      <c r="LW4" s="4"/>
      <c r="LX4" s="4"/>
      <c r="LY4" s="5"/>
      <c r="LZ4" s="3" t="s">
        <v>17</v>
      </c>
      <c r="MA4" s="4"/>
      <c r="MB4" s="4"/>
      <c r="MC4" s="5"/>
      <c r="MD4" s="3" t="s">
        <v>17</v>
      </c>
      <c r="ME4" s="4"/>
      <c r="MF4" s="4"/>
      <c r="MG4" s="5"/>
      <c r="MH4" s="3" t="s">
        <v>17</v>
      </c>
      <c r="MI4" s="4"/>
      <c r="MJ4" s="4"/>
      <c r="MK4" s="5"/>
      <c r="ML4" s="3" t="s">
        <v>17</v>
      </c>
      <c r="MM4" s="4"/>
      <c r="MN4" s="4"/>
      <c r="MO4" s="5"/>
      <c r="MP4" s="3" t="s">
        <v>17</v>
      </c>
      <c r="MQ4" s="4"/>
      <c r="MR4" s="4"/>
      <c r="MS4" s="5"/>
      <c r="MT4" s="3" t="s">
        <v>17</v>
      </c>
      <c r="MU4" s="4"/>
      <c r="MV4" s="4"/>
      <c r="MW4" s="5"/>
    </row>
    <row r="5" spans="1:361">
      <c r="A5" s="1" t="s">
        <v>18</v>
      </c>
      <c r="B5" s="3" t="s">
        <v>19</v>
      </c>
      <c r="C5" s="4"/>
      <c r="D5" s="4"/>
      <c r="E5" s="5"/>
      <c r="F5" s="3" t="s">
        <v>19</v>
      </c>
      <c r="G5" s="4"/>
      <c r="H5" s="4"/>
      <c r="I5" s="5"/>
      <c r="J5" s="3" t="s">
        <v>19</v>
      </c>
      <c r="K5" s="4"/>
      <c r="L5" s="4"/>
      <c r="M5" s="5"/>
      <c r="N5" s="3" t="s">
        <v>19</v>
      </c>
      <c r="O5" s="4"/>
      <c r="P5" s="4"/>
      <c r="Q5" s="5"/>
      <c r="R5" s="3" t="s">
        <v>19</v>
      </c>
      <c r="S5" s="4"/>
      <c r="T5" s="4"/>
      <c r="U5" s="5"/>
      <c r="V5" s="3" t="s">
        <v>19</v>
      </c>
      <c r="W5" s="4"/>
      <c r="X5" s="4"/>
      <c r="Y5" s="5"/>
      <c r="Z5" s="3" t="s">
        <v>19</v>
      </c>
      <c r="AA5" s="4"/>
      <c r="AB5" s="4"/>
      <c r="AC5" s="5"/>
      <c r="AD5" s="3" t="s">
        <v>19</v>
      </c>
      <c r="AE5" s="4"/>
      <c r="AF5" s="4"/>
      <c r="AG5" s="5"/>
      <c r="AH5" s="3" t="s">
        <v>19</v>
      </c>
      <c r="AI5" s="4"/>
      <c r="AJ5" s="4"/>
      <c r="AK5" s="5"/>
      <c r="AL5" s="3" t="s">
        <v>19</v>
      </c>
      <c r="AM5" s="4"/>
      <c r="AN5" s="4"/>
      <c r="AO5" s="5"/>
      <c r="AP5" s="3" t="s">
        <v>19</v>
      </c>
      <c r="AQ5" s="4"/>
      <c r="AR5" s="4"/>
      <c r="AS5" s="5"/>
      <c r="AT5" s="3" t="s">
        <v>19</v>
      </c>
      <c r="AU5" s="4"/>
      <c r="AV5" s="4"/>
      <c r="AW5" s="5"/>
      <c r="AX5" s="3" t="s">
        <v>19</v>
      </c>
      <c r="AY5" s="4"/>
      <c r="AZ5" s="4"/>
      <c r="BA5" s="5"/>
      <c r="BB5" s="3" t="s">
        <v>19</v>
      </c>
      <c r="BC5" s="4"/>
      <c r="BD5" s="4"/>
      <c r="BE5" s="5"/>
      <c r="BF5" s="3" t="s">
        <v>19</v>
      </c>
      <c r="BG5" s="4"/>
      <c r="BH5" s="4"/>
      <c r="BI5" s="5"/>
      <c r="BJ5" s="3" t="s">
        <v>19</v>
      </c>
      <c r="BK5" s="4"/>
      <c r="BL5" s="4"/>
      <c r="BM5" s="5"/>
      <c r="BN5" s="3" t="s">
        <v>19</v>
      </c>
      <c r="BO5" s="4"/>
      <c r="BP5" s="4"/>
      <c r="BQ5" s="5"/>
      <c r="BR5" s="3" t="s">
        <v>19</v>
      </c>
      <c r="BS5" s="4"/>
      <c r="BT5" s="4"/>
      <c r="BU5" s="5"/>
      <c r="BV5" s="3" t="s">
        <v>19</v>
      </c>
      <c r="BW5" s="4"/>
      <c r="BX5" s="4"/>
      <c r="BY5" s="5"/>
      <c r="BZ5" s="3" t="s">
        <v>19</v>
      </c>
      <c r="CA5" s="4"/>
      <c r="CB5" s="4"/>
      <c r="CC5" s="5"/>
      <c r="CD5" s="3" t="s">
        <v>19</v>
      </c>
      <c r="CE5" s="4"/>
      <c r="CF5" s="4"/>
      <c r="CG5" s="5"/>
      <c r="CH5" s="3" t="s">
        <v>19</v>
      </c>
      <c r="CI5" s="4"/>
      <c r="CJ5" s="4"/>
      <c r="CK5" s="5"/>
      <c r="CL5" s="3" t="s">
        <v>19</v>
      </c>
      <c r="CM5" s="4"/>
      <c r="CN5" s="4"/>
      <c r="CO5" s="5"/>
      <c r="CP5" s="3" t="s">
        <v>19</v>
      </c>
      <c r="CQ5" s="4"/>
      <c r="CR5" s="4"/>
      <c r="CS5" s="5"/>
      <c r="CT5" s="3" t="s">
        <v>19</v>
      </c>
      <c r="CU5" s="4"/>
      <c r="CV5" s="4"/>
      <c r="CW5" s="5"/>
      <c r="CX5" s="3" t="s">
        <v>19</v>
      </c>
      <c r="CY5" s="4"/>
      <c r="CZ5" s="4"/>
      <c r="DA5" s="5"/>
      <c r="DB5" s="3" t="s">
        <v>19</v>
      </c>
      <c r="DC5" s="4"/>
      <c r="DD5" s="4"/>
      <c r="DE5" s="5"/>
      <c r="DF5" s="3" t="s">
        <v>19</v>
      </c>
      <c r="DG5" s="4"/>
      <c r="DH5" s="4"/>
      <c r="DI5" s="5"/>
      <c r="DJ5" s="3" t="s">
        <v>19</v>
      </c>
      <c r="DK5" s="4"/>
      <c r="DL5" s="4"/>
      <c r="DM5" s="5"/>
      <c r="DN5" s="3" t="s">
        <v>19</v>
      </c>
      <c r="DO5" s="4"/>
      <c r="DP5" s="4"/>
      <c r="DQ5" s="5"/>
      <c r="DR5" s="3" t="s">
        <v>20</v>
      </c>
      <c r="DS5" s="4"/>
      <c r="DT5" s="4"/>
      <c r="DU5" s="5"/>
      <c r="DV5" s="3" t="s">
        <v>20</v>
      </c>
      <c r="DW5" s="4"/>
      <c r="DX5" s="4"/>
      <c r="DY5" s="5"/>
      <c r="DZ5" s="3" t="s">
        <v>20</v>
      </c>
      <c r="EA5" s="4"/>
      <c r="EB5" s="4"/>
      <c r="EC5" s="5"/>
      <c r="ED5" s="3" t="s">
        <v>20</v>
      </c>
      <c r="EE5" s="4"/>
      <c r="EF5" s="4"/>
      <c r="EG5" s="5"/>
      <c r="EH5" s="3" t="s">
        <v>20</v>
      </c>
      <c r="EI5" s="4"/>
      <c r="EJ5" s="4"/>
      <c r="EK5" s="5"/>
      <c r="EL5" s="3" t="s">
        <v>20</v>
      </c>
      <c r="EM5" s="4"/>
      <c r="EN5" s="4"/>
      <c r="EO5" s="5"/>
      <c r="EP5" s="3" t="s">
        <v>20</v>
      </c>
      <c r="EQ5" s="4"/>
      <c r="ER5" s="4"/>
      <c r="ES5" s="5"/>
      <c r="ET5" s="3" t="s">
        <v>20</v>
      </c>
      <c r="EU5" s="4"/>
      <c r="EV5" s="4"/>
      <c r="EW5" s="5"/>
      <c r="EX5" s="3" t="s">
        <v>20</v>
      </c>
      <c r="EY5" s="4"/>
      <c r="EZ5" s="4"/>
      <c r="FA5" s="5"/>
      <c r="FB5" s="3" t="s">
        <v>20</v>
      </c>
      <c r="FC5" s="4"/>
      <c r="FD5" s="4"/>
      <c r="FE5" s="5"/>
      <c r="FF5" s="3" t="s">
        <v>20</v>
      </c>
      <c r="FG5" s="4"/>
      <c r="FH5" s="4"/>
      <c r="FI5" s="5"/>
      <c r="FJ5" s="3" t="s">
        <v>20</v>
      </c>
      <c r="FK5" s="4"/>
      <c r="FL5" s="4"/>
      <c r="FM5" s="5"/>
      <c r="FN5" s="3" t="s">
        <v>20</v>
      </c>
      <c r="FO5" s="4"/>
      <c r="FP5" s="4"/>
      <c r="FQ5" s="5"/>
      <c r="FR5" s="3" t="s">
        <v>20</v>
      </c>
      <c r="FS5" s="4"/>
      <c r="FT5" s="4"/>
      <c r="FU5" s="5"/>
      <c r="FV5" s="3" t="s">
        <v>20</v>
      </c>
      <c r="FW5" s="4"/>
      <c r="FX5" s="4"/>
      <c r="FY5" s="5"/>
      <c r="FZ5" s="3" t="s">
        <v>20</v>
      </c>
      <c r="GA5" s="4"/>
      <c r="GB5" s="4"/>
      <c r="GC5" s="5"/>
      <c r="GD5" s="3" t="s">
        <v>20</v>
      </c>
      <c r="GE5" s="4"/>
      <c r="GF5" s="4"/>
      <c r="GG5" s="5"/>
      <c r="GH5" s="3" t="s">
        <v>20</v>
      </c>
      <c r="GI5" s="4"/>
      <c r="GJ5" s="4"/>
      <c r="GK5" s="5"/>
      <c r="GL5" s="3" t="s">
        <v>20</v>
      </c>
      <c r="GM5" s="4"/>
      <c r="GN5" s="4"/>
      <c r="GO5" s="5"/>
      <c r="GP5" s="3" t="s">
        <v>20</v>
      </c>
      <c r="GQ5" s="4"/>
      <c r="GR5" s="4"/>
      <c r="GS5" s="5"/>
      <c r="GT5" s="3" t="s">
        <v>20</v>
      </c>
      <c r="GU5" s="4"/>
      <c r="GV5" s="4"/>
      <c r="GW5" s="5"/>
      <c r="GX5" s="3" t="s">
        <v>20</v>
      </c>
      <c r="GY5" s="4"/>
      <c r="GZ5" s="4"/>
      <c r="HA5" s="5"/>
      <c r="HB5" s="3" t="s">
        <v>20</v>
      </c>
      <c r="HC5" s="4"/>
      <c r="HD5" s="4"/>
      <c r="HE5" s="5"/>
      <c r="HF5" s="3" t="s">
        <v>20</v>
      </c>
      <c r="HG5" s="4"/>
      <c r="HH5" s="4"/>
      <c r="HI5" s="5"/>
      <c r="HJ5" s="3" t="s">
        <v>20</v>
      </c>
      <c r="HK5" s="4"/>
      <c r="HL5" s="4"/>
      <c r="HM5" s="5"/>
      <c r="HN5" s="3" t="s">
        <v>20</v>
      </c>
      <c r="HO5" s="4"/>
      <c r="HP5" s="4"/>
      <c r="HQ5" s="5"/>
      <c r="HR5" s="3" t="s">
        <v>20</v>
      </c>
      <c r="HS5" s="4"/>
      <c r="HT5" s="4"/>
      <c r="HU5" s="5"/>
      <c r="HV5" s="3" t="s">
        <v>20</v>
      </c>
      <c r="HW5" s="4"/>
      <c r="HX5" s="4"/>
      <c r="HY5" s="5"/>
      <c r="HZ5" s="3" t="s">
        <v>20</v>
      </c>
      <c r="IA5" s="4"/>
      <c r="IB5" s="4"/>
      <c r="IC5" s="5"/>
      <c r="ID5" s="3" t="s">
        <v>20</v>
      </c>
      <c r="IE5" s="4"/>
      <c r="IF5" s="4"/>
      <c r="IG5" s="5"/>
      <c r="IH5" s="3" t="s">
        <v>21</v>
      </c>
      <c r="II5" s="4"/>
      <c r="IJ5" s="4"/>
      <c r="IK5" s="5"/>
      <c r="IL5" s="3" t="s">
        <v>21</v>
      </c>
      <c r="IM5" s="4"/>
      <c r="IN5" s="4"/>
      <c r="IO5" s="5"/>
      <c r="IP5" s="3" t="s">
        <v>21</v>
      </c>
      <c r="IQ5" s="4"/>
      <c r="IR5" s="4"/>
      <c r="IS5" s="5"/>
      <c r="IT5" s="3" t="s">
        <v>21</v>
      </c>
      <c r="IU5" s="4"/>
      <c r="IV5" s="4"/>
      <c r="IW5" s="5"/>
      <c r="IX5" s="3" t="s">
        <v>21</v>
      </c>
      <c r="IY5" s="4"/>
      <c r="IZ5" s="4"/>
      <c r="JA5" s="5"/>
      <c r="JB5" s="3" t="s">
        <v>21</v>
      </c>
      <c r="JC5" s="4"/>
      <c r="JD5" s="4"/>
      <c r="JE5" s="5"/>
      <c r="JF5" s="3" t="s">
        <v>21</v>
      </c>
      <c r="JG5" s="4"/>
      <c r="JH5" s="4"/>
      <c r="JI5" s="5"/>
      <c r="JJ5" s="3" t="s">
        <v>21</v>
      </c>
      <c r="JK5" s="4"/>
      <c r="JL5" s="4"/>
      <c r="JM5" s="5"/>
      <c r="JN5" s="3" t="s">
        <v>21</v>
      </c>
      <c r="JO5" s="4"/>
      <c r="JP5" s="4"/>
      <c r="JQ5" s="5"/>
      <c r="JR5" s="3" t="s">
        <v>21</v>
      </c>
      <c r="JS5" s="4"/>
      <c r="JT5" s="4"/>
      <c r="JU5" s="5"/>
      <c r="JV5" s="3" t="s">
        <v>21</v>
      </c>
      <c r="JW5" s="4"/>
      <c r="JX5" s="4"/>
      <c r="JY5" s="5"/>
      <c r="JZ5" s="3" t="s">
        <v>21</v>
      </c>
      <c r="KA5" s="4"/>
      <c r="KB5" s="4"/>
      <c r="KC5" s="5"/>
      <c r="KD5" s="3" t="s">
        <v>21</v>
      </c>
      <c r="KE5" s="4"/>
      <c r="KF5" s="4"/>
      <c r="KG5" s="5"/>
      <c r="KH5" s="3" t="s">
        <v>21</v>
      </c>
      <c r="KI5" s="4"/>
      <c r="KJ5" s="4"/>
      <c r="KK5" s="5"/>
      <c r="KL5" s="3" t="s">
        <v>21</v>
      </c>
      <c r="KM5" s="4"/>
      <c r="KN5" s="4"/>
      <c r="KO5" s="5"/>
      <c r="KP5" s="3" t="s">
        <v>21</v>
      </c>
      <c r="KQ5" s="4"/>
      <c r="KR5" s="4"/>
      <c r="KS5" s="5"/>
      <c r="KT5" s="3" t="s">
        <v>21</v>
      </c>
      <c r="KU5" s="4"/>
      <c r="KV5" s="4"/>
      <c r="KW5" s="5"/>
      <c r="KX5" s="3" t="s">
        <v>21</v>
      </c>
      <c r="KY5" s="4"/>
      <c r="KZ5" s="4"/>
      <c r="LA5" s="5"/>
      <c r="LB5" s="3" t="s">
        <v>21</v>
      </c>
      <c r="LC5" s="4"/>
      <c r="LD5" s="4"/>
      <c r="LE5" s="5"/>
      <c r="LF5" s="3" t="s">
        <v>21</v>
      </c>
      <c r="LG5" s="4"/>
      <c r="LH5" s="4"/>
      <c r="LI5" s="5"/>
      <c r="LJ5" s="3" t="s">
        <v>21</v>
      </c>
      <c r="LK5" s="4"/>
      <c r="LL5" s="4"/>
      <c r="LM5" s="5"/>
      <c r="LN5" s="3" t="s">
        <v>21</v>
      </c>
      <c r="LO5" s="4"/>
      <c r="LP5" s="4"/>
      <c r="LQ5" s="5"/>
      <c r="LR5" s="3" t="s">
        <v>21</v>
      </c>
      <c r="LS5" s="4"/>
      <c r="LT5" s="4"/>
      <c r="LU5" s="5"/>
      <c r="LV5" s="3" t="s">
        <v>21</v>
      </c>
      <c r="LW5" s="4"/>
      <c r="LX5" s="4"/>
      <c r="LY5" s="5"/>
      <c r="LZ5" s="3" t="s">
        <v>21</v>
      </c>
      <c r="MA5" s="4"/>
      <c r="MB5" s="4"/>
      <c r="MC5" s="5"/>
      <c r="MD5" s="3" t="s">
        <v>21</v>
      </c>
      <c r="ME5" s="4"/>
      <c r="MF5" s="4"/>
      <c r="MG5" s="5"/>
      <c r="MH5" s="3" t="s">
        <v>21</v>
      </c>
      <c r="MI5" s="4"/>
      <c r="MJ5" s="4"/>
      <c r="MK5" s="5"/>
      <c r="ML5" s="3" t="s">
        <v>21</v>
      </c>
      <c r="MM5" s="4"/>
      <c r="MN5" s="4"/>
      <c r="MO5" s="5"/>
      <c r="MP5" s="3" t="s">
        <v>21</v>
      </c>
      <c r="MQ5" s="4"/>
      <c r="MR5" s="4"/>
      <c r="MS5" s="5"/>
      <c r="MT5" s="3" t="s">
        <v>21</v>
      </c>
      <c r="MU5" s="4"/>
      <c r="MV5" s="4"/>
      <c r="MW5" s="5"/>
    </row>
    <row r="6" spans="1:361">
      <c r="A6" s="1" t="s">
        <v>22</v>
      </c>
      <c r="B6" s="3" t="s">
        <v>23</v>
      </c>
      <c r="C6" s="4"/>
      <c r="D6" s="4"/>
      <c r="E6" s="5"/>
      <c r="F6" s="3" t="s">
        <v>23</v>
      </c>
      <c r="G6" s="4"/>
      <c r="H6" s="4"/>
      <c r="I6" s="5"/>
      <c r="J6" s="3" t="s">
        <v>23</v>
      </c>
      <c r="K6" s="4"/>
      <c r="L6" s="4"/>
      <c r="M6" s="5"/>
      <c r="N6" s="3" t="s">
        <v>23</v>
      </c>
      <c r="O6" s="4"/>
      <c r="P6" s="4"/>
      <c r="Q6" s="5"/>
      <c r="R6" s="3" t="s">
        <v>23</v>
      </c>
      <c r="S6" s="4"/>
      <c r="T6" s="4"/>
      <c r="U6" s="5"/>
      <c r="V6" s="3" t="s">
        <v>23</v>
      </c>
      <c r="W6" s="4"/>
      <c r="X6" s="4"/>
      <c r="Y6" s="5"/>
      <c r="Z6" s="3" t="s">
        <v>23</v>
      </c>
      <c r="AA6" s="4"/>
      <c r="AB6" s="4"/>
      <c r="AC6" s="5"/>
      <c r="AD6" s="3" t="s">
        <v>23</v>
      </c>
      <c r="AE6" s="4"/>
      <c r="AF6" s="4"/>
      <c r="AG6" s="5"/>
      <c r="AH6" s="3" t="s">
        <v>23</v>
      </c>
      <c r="AI6" s="4"/>
      <c r="AJ6" s="4"/>
      <c r="AK6" s="5"/>
      <c r="AL6" s="3" t="s">
        <v>23</v>
      </c>
      <c r="AM6" s="4"/>
      <c r="AN6" s="4"/>
      <c r="AO6" s="5"/>
      <c r="AP6" s="3" t="s">
        <v>23</v>
      </c>
      <c r="AQ6" s="4"/>
      <c r="AR6" s="4"/>
      <c r="AS6" s="5"/>
      <c r="AT6" s="3" t="s">
        <v>23</v>
      </c>
      <c r="AU6" s="4"/>
      <c r="AV6" s="4"/>
      <c r="AW6" s="5"/>
      <c r="AX6" s="3" t="s">
        <v>23</v>
      </c>
      <c r="AY6" s="4"/>
      <c r="AZ6" s="4"/>
      <c r="BA6" s="5"/>
      <c r="BB6" s="3" t="s">
        <v>23</v>
      </c>
      <c r="BC6" s="4"/>
      <c r="BD6" s="4"/>
      <c r="BE6" s="5"/>
      <c r="BF6" s="3" t="s">
        <v>23</v>
      </c>
      <c r="BG6" s="4"/>
      <c r="BH6" s="4"/>
      <c r="BI6" s="5"/>
      <c r="BJ6" s="3" t="s">
        <v>23</v>
      </c>
      <c r="BK6" s="4"/>
      <c r="BL6" s="4"/>
      <c r="BM6" s="5"/>
      <c r="BN6" s="3" t="s">
        <v>23</v>
      </c>
      <c r="BO6" s="4"/>
      <c r="BP6" s="4"/>
      <c r="BQ6" s="5"/>
      <c r="BR6" s="3" t="s">
        <v>23</v>
      </c>
      <c r="BS6" s="4"/>
      <c r="BT6" s="4"/>
      <c r="BU6" s="5"/>
      <c r="BV6" s="3" t="s">
        <v>23</v>
      </c>
      <c r="BW6" s="4"/>
      <c r="BX6" s="4"/>
      <c r="BY6" s="5"/>
      <c r="BZ6" s="3" t="s">
        <v>23</v>
      </c>
      <c r="CA6" s="4"/>
      <c r="CB6" s="4"/>
      <c r="CC6" s="5"/>
      <c r="CD6" s="3" t="s">
        <v>23</v>
      </c>
      <c r="CE6" s="4"/>
      <c r="CF6" s="4"/>
      <c r="CG6" s="5"/>
      <c r="CH6" s="3" t="s">
        <v>23</v>
      </c>
      <c r="CI6" s="4"/>
      <c r="CJ6" s="4"/>
      <c r="CK6" s="5"/>
      <c r="CL6" s="3" t="s">
        <v>23</v>
      </c>
      <c r="CM6" s="4"/>
      <c r="CN6" s="4"/>
      <c r="CO6" s="5"/>
      <c r="CP6" s="3" t="s">
        <v>23</v>
      </c>
      <c r="CQ6" s="4"/>
      <c r="CR6" s="4"/>
      <c r="CS6" s="5"/>
      <c r="CT6" s="3" t="s">
        <v>23</v>
      </c>
      <c r="CU6" s="4"/>
      <c r="CV6" s="4"/>
      <c r="CW6" s="5"/>
      <c r="CX6" s="3" t="s">
        <v>23</v>
      </c>
      <c r="CY6" s="4"/>
      <c r="CZ6" s="4"/>
      <c r="DA6" s="5"/>
      <c r="DB6" s="3" t="s">
        <v>23</v>
      </c>
      <c r="DC6" s="4"/>
      <c r="DD6" s="4"/>
      <c r="DE6" s="5"/>
      <c r="DF6" s="3" t="s">
        <v>23</v>
      </c>
      <c r="DG6" s="4"/>
      <c r="DH6" s="4"/>
      <c r="DI6" s="5"/>
      <c r="DJ6" s="3" t="s">
        <v>23</v>
      </c>
      <c r="DK6" s="4"/>
      <c r="DL6" s="4"/>
      <c r="DM6" s="5"/>
      <c r="DN6" s="3" t="s">
        <v>23</v>
      </c>
      <c r="DO6" s="4"/>
      <c r="DP6" s="4"/>
      <c r="DQ6" s="5"/>
      <c r="DR6" s="3" t="s">
        <v>23</v>
      </c>
      <c r="DS6" s="4"/>
      <c r="DT6" s="4"/>
      <c r="DU6" s="5"/>
      <c r="DV6" s="3" t="s">
        <v>23</v>
      </c>
      <c r="DW6" s="4"/>
      <c r="DX6" s="4"/>
      <c r="DY6" s="5"/>
      <c r="DZ6" s="3" t="s">
        <v>23</v>
      </c>
      <c r="EA6" s="4"/>
      <c r="EB6" s="4"/>
      <c r="EC6" s="5"/>
      <c r="ED6" s="3" t="s">
        <v>23</v>
      </c>
      <c r="EE6" s="4"/>
      <c r="EF6" s="4"/>
      <c r="EG6" s="5"/>
      <c r="EH6" s="3" t="s">
        <v>23</v>
      </c>
      <c r="EI6" s="4"/>
      <c r="EJ6" s="4"/>
      <c r="EK6" s="5"/>
      <c r="EL6" s="3" t="s">
        <v>23</v>
      </c>
      <c r="EM6" s="4"/>
      <c r="EN6" s="4"/>
      <c r="EO6" s="5"/>
      <c r="EP6" s="3" t="s">
        <v>23</v>
      </c>
      <c r="EQ6" s="4"/>
      <c r="ER6" s="4"/>
      <c r="ES6" s="5"/>
      <c r="ET6" s="3" t="s">
        <v>23</v>
      </c>
      <c r="EU6" s="4"/>
      <c r="EV6" s="4"/>
      <c r="EW6" s="5"/>
      <c r="EX6" s="3" t="s">
        <v>23</v>
      </c>
      <c r="EY6" s="4"/>
      <c r="EZ6" s="4"/>
      <c r="FA6" s="5"/>
      <c r="FB6" s="3" t="s">
        <v>23</v>
      </c>
      <c r="FC6" s="4"/>
      <c r="FD6" s="4"/>
      <c r="FE6" s="5"/>
      <c r="FF6" s="3" t="s">
        <v>23</v>
      </c>
      <c r="FG6" s="4"/>
      <c r="FH6" s="4"/>
      <c r="FI6" s="5"/>
      <c r="FJ6" s="3" t="s">
        <v>23</v>
      </c>
      <c r="FK6" s="4"/>
      <c r="FL6" s="4"/>
      <c r="FM6" s="5"/>
      <c r="FN6" s="3" t="s">
        <v>23</v>
      </c>
      <c r="FO6" s="4"/>
      <c r="FP6" s="4"/>
      <c r="FQ6" s="5"/>
      <c r="FR6" s="3" t="s">
        <v>23</v>
      </c>
      <c r="FS6" s="4"/>
      <c r="FT6" s="4"/>
      <c r="FU6" s="5"/>
      <c r="FV6" s="3" t="s">
        <v>23</v>
      </c>
      <c r="FW6" s="4"/>
      <c r="FX6" s="4"/>
      <c r="FY6" s="5"/>
      <c r="FZ6" s="3" t="s">
        <v>23</v>
      </c>
      <c r="GA6" s="4"/>
      <c r="GB6" s="4"/>
      <c r="GC6" s="5"/>
      <c r="GD6" s="3" t="s">
        <v>23</v>
      </c>
      <c r="GE6" s="4"/>
      <c r="GF6" s="4"/>
      <c r="GG6" s="5"/>
      <c r="GH6" s="3" t="s">
        <v>23</v>
      </c>
      <c r="GI6" s="4"/>
      <c r="GJ6" s="4"/>
      <c r="GK6" s="5"/>
      <c r="GL6" s="3" t="s">
        <v>23</v>
      </c>
      <c r="GM6" s="4"/>
      <c r="GN6" s="4"/>
      <c r="GO6" s="5"/>
      <c r="GP6" s="3" t="s">
        <v>23</v>
      </c>
      <c r="GQ6" s="4"/>
      <c r="GR6" s="4"/>
      <c r="GS6" s="5"/>
      <c r="GT6" s="3" t="s">
        <v>23</v>
      </c>
      <c r="GU6" s="4"/>
      <c r="GV6" s="4"/>
      <c r="GW6" s="5"/>
      <c r="GX6" s="3" t="s">
        <v>23</v>
      </c>
      <c r="GY6" s="4"/>
      <c r="GZ6" s="4"/>
      <c r="HA6" s="5"/>
      <c r="HB6" s="3" t="s">
        <v>23</v>
      </c>
      <c r="HC6" s="4"/>
      <c r="HD6" s="4"/>
      <c r="HE6" s="5"/>
      <c r="HF6" s="3" t="s">
        <v>23</v>
      </c>
      <c r="HG6" s="4"/>
      <c r="HH6" s="4"/>
      <c r="HI6" s="5"/>
      <c r="HJ6" s="3" t="s">
        <v>23</v>
      </c>
      <c r="HK6" s="4"/>
      <c r="HL6" s="4"/>
      <c r="HM6" s="5"/>
      <c r="HN6" s="3" t="s">
        <v>23</v>
      </c>
      <c r="HO6" s="4"/>
      <c r="HP6" s="4"/>
      <c r="HQ6" s="5"/>
      <c r="HR6" s="3" t="s">
        <v>23</v>
      </c>
      <c r="HS6" s="4"/>
      <c r="HT6" s="4"/>
      <c r="HU6" s="5"/>
      <c r="HV6" s="3" t="s">
        <v>23</v>
      </c>
      <c r="HW6" s="4"/>
      <c r="HX6" s="4"/>
      <c r="HY6" s="5"/>
      <c r="HZ6" s="3" t="s">
        <v>23</v>
      </c>
      <c r="IA6" s="4"/>
      <c r="IB6" s="4"/>
      <c r="IC6" s="5"/>
      <c r="ID6" s="3" t="s">
        <v>23</v>
      </c>
      <c r="IE6" s="4"/>
      <c r="IF6" s="4"/>
      <c r="IG6" s="5"/>
      <c r="IH6" s="3" t="s">
        <v>23</v>
      </c>
      <c r="II6" s="4"/>
      <c r="IJ6" s="4"/>
      <c r="IK6" s="5"/>
      <c r="IL6" s="3" t="s">
        <v>23</v>
      </c>
      <c r="IM6" s="4"/>
      <c r="IN6" s="4"/>
      <c r="IO6" s="5"/>
      <c r="IP6" s="3" t="s">
        <v>23</v>
      </c>
      <c r="IQ6" s="4"/>
      <c r="IR6" s="4"/>
      <c r="IS6" s="5"/>
      <c r="IT6" s="3" t="s">
        <v>23</v>
      </c>
      <c r="IU6" s="4"/>
      <c r="IV6" s="4"/>
      <c r="IW6" s="5"/>
      <c r="IX6" s="3" t="s">
        <v>23</v>
      </c>
      <c r="IY6" s="4"/>
      <c r="IZ6" s="4"/>
      <c r="JA6" s="5"/>
      <c r="JB6" s="3" t="s">
        <v>23</v>
      </c>
      <c r="JC6" s="4"/>
      <c r="JD6" s="4"/>
      <c r="JE6" s="5"/>
      <c r="JF6" s="3" t="s">
        <v>23</v>
      </c>
      <c r="JG6" s="4"/>
      <c r="JH6" s="4"/>
      <c r="JI6" s="5"/>
      <c r="JJ6" s="3" t="s">
        <v>23</v>
      </c>
      <c r="JK6" s="4"/>
      <c r="JL6" s="4"/>
      <c r="JM6" s="5"/>
      <c r="JN6" s="3" t="s">
        <v>23</v>
      </c>
      <c r="JO6" s="4"/>
      <c r="JP6" s="4"/>
      <c r="JQ6" s="5"/>
      <c r="JR6" s="3" t="s">
        <v>23</v>
      </c>
      <c r="JS6" s="4"/>
      <c r="JT6" s="4"/>
      <c r="JU6" s="5"/>
      <c r="JV6" s="3" t="s">
        <v>23</v>
      </c>
      <c r="JW6" s="4"/>
      <c r="JX6" s="4"/>
      <c r="JY6" s="5"/>
      <c r="JZ6" s="3" t="s">
        <v>23</v>
      </c>
      <c r="KA6" s="4"/>
      <c r="KB6" s="4"/>
      <c r="KC6" s="5"/>
      <c r="KD6" s="3" t="s">
        <v>23</v>
      </c>
      <c r="KE6" s="4"/>
      <c r="KF6" s="4"/>
      <c r="KG6" s="5"/>
      <c r="KH6" s="3" t="s">
        <v>23</v>
      </c>
      <c r="KI6" s="4"/>
      <c r="KJ6" s="4"/>
      <c r="KK6" s="5"/>
      <c r="KL6" s="3" t="s">
        <v>23</v>
      </c>
      <c r="KM6" s="4"/>
      <c r="KN6" s="4"/>
      <c r="KO6" s="5"/>
      <c r="KP6" s="3" t="s">
        <v>23</v>
      </c>
      <c r="KQ6" s="4"/>
      <c r="KR6" s="4"/>
      <c r="KS6" s="5"/>
      <c r="KT6" s="3" t="s">
        <v>23</v>
      </c>
      <c r="KU6" s="4"/>
      <c r="KV6" s="4"/>
      <c r="KW6" s="5"/>
      <c r="KX6" s="3" t="s">
        <v>23</v>
      </c>
      <c r="KY6" s="4"/>
      <c r="KZ6" s="4"/>
      <c r="LA6" s="5"/>
      <c r="LB6" s="3" t="s">
        <v>23</v>
      </c>
      <c r="LC6" s="4"/>
      <c r="LD6" s="4"/>
      <c r="LE6" s="5"/>
      <c r="LF6" s="3" t="s">
        <v>23</v>
      </c>
      <c r="LG6" s="4"/>
      <c r="LH6" s="4"/>
      <c r="LI6" s="5"/>
      <c r="LJ6" s="3" t="s">
        <v>23</v>
      </c>
      <c r="LK6" s="4"/>
      <c r="LL6" s="4"/>
      <c r="LM6" s="5"/>
      <c r="LN6" s="3" t="s">
        <v>23</v>
      </c>
      <c r="LO6" s="4"/>
      <c r="LP6" s="4"/>
      <c r="LQ6" s="5"/>
      <c r="LR6" s="3" t="s">
        <v>23</v>
      </c>
      <c r="LS6" s="4"/>
      <c r="LT6" s="4"/>
      <c r="LU6" s="5"/>
      <c r="LV6" s="3" t="s">
        <v>23</v>
      </c>
      <c r="LW6" s="4"/>
      <c r="LX6" s="4"/>
      <c r="LY6" s="5"/>
      <c r="LZ6" s="3" t="s">
        <v>23</v>
      </c>
      <c r="MA6" s="4"/>
      <c r="MB6" s="4"/>
      <c r="MC6" s="5"/>
      <c r="MD6" s="3" t="s">
        <v>23</v>
      </c>
      <c r="ME6" s="4"/>
      <c r="MF6" s="4"/>
      <c r="MG6" s="5"/>
      <c r="MH6" s="3" t="s">
        <v>23</v>
      </c>
      <c r="MI6" s="4"/>
      <c r="MJ6" s="4"/>
      <c r="MK6" s="5"/>
      <c r="ML6" s="3" t="s">
        <v>23</v>
      </c>
      <c r="MM6" s="4"/>
      <c r="MN6" s="4"/>
      <c r="MO6" s="5"/>
      <c r="MP6" s="3" t="s">
        <v>23</v>
      </c>
      <c r="MQ6" s="4"/>
      <c r="MR6" s="4"/>
      <c r="MS6" s="5"/>
      <c r="MT6" s="3" t="s">
        <v>23</v>
      </c>
      <c r="MU6" s="4"/>
      <c r="MV6" s="4"/>
      <c r="MW6" s="5"/>
    </row>
    <row r="7" spans="1:361">
      <c r="A7" s="1" t="s">
        <v>24</v>
      </c>
      <c r="B7" s="3" t="s">
        <v>23</v>
      </c>
      <c r="C7" s="4"/>
      <c r="D7" s="4"/>
      <c r="E7" s="5"/>
      <c r="F7" s="3" t="s">
        <v>23</v>
      </c>
      <c r="G7" s="4"/>
      <c r="H7" s="4"/>
      <c r="I7" s="5"/>
      <c r="J7" s="3" t="s">
        <v>23</v>
      </c>
      <c r="K7" s="4"/>
      <c r="L7" s="4"/>
      <c r="M7" s="5"/>
      <c r="N7" s="3" t="s">
        <v>23</v>
      </c>
      <c r="O7" s="4"/>
      <c r="P7" s="4"/>
      <c r="Q7" s="5"/>
      <c r="R7" s="3" t="s">
        <v>23</v>
      </c>
      <c r="S7" s="4"/>
      <c r="T7" s="4"/>
      <c r="U7" s="5"/>
      <c r="V7" s="3" t="s">
        <v>23</v>
      </c>
      <c r="W7" s="4"/>
      <c r="X7" s="4"/>
      <c r="Y7" s="5"/>
      <c r="Z7" s="3" t="s">
        <v>23</v>
      </c>
      <c r="AA7" s="4"/>
      <c r="AB7" s="4"/>
      <c r="AC7" s="5"/>
      <c r="AD7" s="3" t="s">
        <v>23</v>
      </c>
      <c r="AE7" s="4"/>
      <c r="AF7" s="4"/>
      <c r="AG7" s="5"/>
      <c r="AH7" s="3" t="s">
        <v>23</v>
      </c>
      <c r="AI7" s="4"/>
      <c r="AJ7" s="4"/>
      <c r="AK7" s="5"/>
      <c r="AL7" s="3" t="s">
        <v>23</v>
      </c>
      <c r="AM7" s="4"/>
      <c r="AN7" s="4"/>
      <c r="AO7" s="5"/>
      <c r="AP7" s="3" t="s">
        <v>23</v>
      </c>
      <c r="AQ7" s="4"/>
      <c r="AR7" s="4"/>
      <c r="AS7" s="5"/>
      <c r="AT7" s="3" t="s">
        <v>23</v>
      </c>
      <c r="AU7" s="4"/>
      <c r="AV7" s="4"/>
      <c r="AW7" s="5"/>
      <c r="AX7" s="3" t="s">
        <v>23</v>
      </c>
      <c r="AY7" s="4"/>
      <c r="AZ7" s="4"/>
      <c r="BA7" s="5"/>
      <c r="BB7" s="3" t="s">
        <v>23</v>
      </c>
      <c r="BC7" s="4"/>
      <c r="BD7" s="4"/>
      <c r="BE7" s="5"/>
      <c r="BF7" s="3" t="s">
        <v>23</v>
      </c>
      <c r="BG7" s="4"/>
      <c r="BH7" s="4"/>
      <c r="BI7" s="5"/>
      <c r="BJ7" s="3" t="s">
        <v>23</v>
      </c>
      <c r="BK7" s="4"/>
      <c r="BL7" s="4"/>
      <c r="BM7" s="5"/>
      <c r="BN7" s="3" t="s">
        <v>23</v>
      </c>
      <c r="BO7" s="4"/>
      <c r="BP7" s="4"/>
      <c r="BQ7" s="5"/>
      <c r="BR7" s="3" t="s">
        <v>23</v>
      </c>
      <c r="BS7" s="4"/>
      <c r="BT7" s="4"/>
      <c r="BU7" s="5"/>
      <c r="BV7" s="3" t="s">
        <v>23</v>
      </c>
      <c r="BW7" s="4"/>
      <c r="BX7" s="4"/>
      <c r="BY7" s="5"/>
      <c r="BZ7" s="3" t="s">
        <v>23</v>
      </c>
      <c r="CA7" s="4"/>
      <c r="CB7" s="4"/>
      <c r="CC7" s="5"/>
      <c r="CD7" s="3" t="s">
        <v>23</v>
      </c>
      <c r="CE7" s="4"/>
      <c r="CF7" s="4"/>
      <c r="CG7" s="5"/>
      <c r="CH7" s="3" t="s">
        <v>23</v>
      </c>
      <c r="CI7" s="4"/>
      <c r="CJ7" s="4"/>
      <c r="CK7" s="5"/>
      <c r="CL7" s="3" t="s">
        <v>23</v>
      </c>
      <c r="CM7" s="4"/>
      <c r="CN7" s="4"/>
      <c r="CO7" s="5"/>
      <c r="CP7" s="3" t="s">
        <v>23</v>
      </c>
      <c r="CQ7" s="4"/>
      <c r="CR7" s="4"/>
      <c r="CS7" s="5"/>
      <c r="CT7" s="3" t="s">
        <v>23</v>
      </c>
      <c r="CU7" s="4"/>
      <c r="CV7" s="4"/>
      <c r="CW7" s="5"/>
      <c r="CX7" s="3" t="s">
        <v>23</v>
      </c>
      <c r="CY7" s="4"/>
      <c r="CZ7" s="4"/>
      <c r="DA7" s="5"/>
      <c r="DB7" s="3" t="s">
        <v>23</v>
      </c>
      <c r="DC7" s="4"/>
      <c r="DD7" s="4"/>
      <c r="DE7" s="5"/>
      <c r="DF7" s="3" t="s">
        <v>23</v>
      </c>
      <c r="DG7" s="4"/>
      <c r="DH7" s="4"/>
      <c r="DI7" s="5"/>
      <c r="DJ7" s="3" t="s">
        <v>23</v>
      </c>
      <c r="DK7" s="4"/>
      <c r="DL7" s="4"/>
      <c r="DM7" s="5"/>
      <c r="DN7" s="3" t="s">
        <v>23</v>
      </c>
      <c r="DO7" s="4"/>
      <c r="DP7" s="4"/>
      <c r="DQ7" s="5"/>
      <c r="DR7" s="3" t="s">
        <v>23</v>
      </c>
      <c r="DS7" s="4"/>
      <c r="DT7" s="4"/>
      <c r="DU7" s="5"/>
      <c r="DV7" s="3" t="s">
        <v>23</v>
      </c>
      <c r="DW7" s="4"/>
      <c r="DX7" s="4"/>
      <c r="DY7" s="5"/>
      <c r="DZ7" s="3" t="s">
        <v>23</v>
      </c>
      <c r="EA7" s="4"/>
      <c r="EB7" s="4"/>
      <c r="EC7" s="5"/>
      <c r="ED7" s="3" t="s">
        <v>23</v>
      </c>
      <c r="EE7" s="4"/>
      <c r="EF7" s="4"/>
      <c r="EG7" s="5"/>
      <c r="EH7" s="3" t="s">
        <v>23</v>
      </c>
      <c r="EI7" s="4"/>
      <c r="EJ7" s="4"/>
      <c r="EK7" s="5"/>
      <c r="EL7" s="3" t="s">
        <v>23</v>
      </c>
      <c r="EM7" s="4"/>
      <c r="EN7" s="4"/>
      <c r="EO7" s="5"/>
      <c r="EP7" s="3" t="s">
        <v>23</v>
      </c>
      <c r="EQ7" s="4"/>
      <c r="ER7" s="4"/>
      <c r="ES7" s="5"/>
      <c r="ET7" s="3" t="s">
        <v>23</v>
      </c>
      <c r="EU7" s="4"/>
      <c r="EV7" s="4"/>
      <c r="EW7" s="5"/>
      <c r="EX7" s="3" t="s">
        <v>23</v>
      </c>
      <c r="EY7" s="4"/>
      <c r="EZ7" s="4"/>
      <c r="FA7" s="5"/>
      <c r="FB7" s="3" t="s">
        <v>23</v>
      </c>
      <c r="FC7" s="4"/>
      <c r="FD7" s="4"/>
      <c r="FE7" s="5"/>
      <c r="FF7" s="3" t="s">
        <v>23</v>
      </c>
      <c r="FG7" s="4"/>
      <c r="FH7" s="4"/>
      <c r="FI7" s="5"/>
      <c r="FJ7" s="3" t="s">
        <v>23</v>
      </c>
      <c r="FK7" s="4"/>
      <c r="FL7" s="4"/>
      <c r="FM7" s="5"/>
      <c r="FN7" s="3" t="s">
        <v>23</v>
      </c>
      <c r="FO7" s="4"/>
      <c r="FP7" s="4"/>
      <c r="FQ7" s="5"/>
      <c r="FR7" s="3" t="s">
        <v>23</v>
      </c>
      <c r="FS7" s="4"/>
      <c r="FT7" s="4"/>
      <c r="FU7" s="5"/>
      <c r="FV7" s="3" t="s">
        <v>23</v>
      </c>
      <c r="FW7" s="4"/>
      <c r="FX7" s="4"/>
      <c r="FY7" s="5"/>
      <c r="FZ7" s="3" t="s">
        <v>23</v>
      </c>
      <c r="GA7" s="4"/>
      <c r="GB7" s="4"/>
      <c r="GC7" s="5"/>
      <c r="GD7" s="3" t="s">
        <v>23</v>
      </c>
      <c r="GE7" s="4"/>
      <c r="GF7" s="4"/>
      <c r="GG7" s="5"/>
      <c r="GH7" s="3" t="s">
        <v>23</v>
      </c>
      <c r="GI7" s="4"/>
      <c r="GJ7" s="4"/>
      <c r="GK7" s="5"/>
      <c r="GL7" s="3" t="s">
        <v>23</v>
      </c>
      <c r="GM7" s="4"/>
      <c r="GN7" s="4"/>
      <c r="GO7" s="5"/>
      <c r="GP7" s="3" t="s">
        <v>23</v>
      </c>
      <c r="GQ7" s="4"/>
      <c r="GR7" s="4"/>
      <c r="GS7" s="5"/>
      <c r="GT7" s="3" t="s">
        <v>23</v>
      </c>
      <c r="GU7" s="4"/>
      <c r="GV7" s="4"/>
      <c r="GW7" s="5"/>
      <c r="GX7" s="3" t="s">
        <v>23</v>
      </c>
      <c r="GY7" s="4"/>
      <c r="GZ7" s="4"/>
      <c r="HA7" s="5"/>
      <c r="HB7" s="3" t="s">
        <v>23</v>
      </c>
      <c r="HC7" s="4"/>
      <c r="HD7" s="4"/>
      <c r="HE7" s="5"/>
      <c r="HF7" s="3" t="s">
        <v>23</v>
      </c>
      <c r="HG7" s="4"/>
      <c r="HH7" s="4"/>
      <c r="HI7" s="5"/>
      <c r="HJ7" s="3" t="s">
        <v>23</v>
      </c>
      <c r="HK7" s="4"/>
      <c r="HL7" s="4"/>
      <c r="HM7" s="5"/>
      <c r="HN7" s="3" t="s">
        <v>23</v>
      </c>
      <c r="HO7" s="4"/>
      <c r="HP7" s="4"/>
      <c r="HQ7" s="5"/>
      <c r="HR7" s="3" t="s">
        <v>23</v>
      </c>
      <c r="HS7" s="4"/>
      <c r="HT7" s="4"/>
      <c r="HU7" s="5"/>
      <c r="HV7" s="3" t="s">
        <v>23</v>
      </c>
      <c r="HW7" s="4"/>
      <c r="HX7" s="4"/>
      <c r="HY7" s="5"/>
      <c r="HZ7" s="3" t="s">
        <v>23</v>
      </c>
      <c r="IA7" s="4"/>
      <c r="IB7" s="4"/>
      <c r="IC7" s="5"/>
      <c r="ID7" s="3" t="s">
        <v>23</v>
      </c>
      <c r="IE7" s="4"/>
      <c r="IF7" s="4"/>
      <c r="IG7" s="5"/>
      <c r="IH7" s="3" t="s">
        <v>23</v>
      </c>
      <c r="II7" s="4"/>
      <c r="IJ7" s="4"/>
      <c r="IK7" s="5"/>
      <c r="IL7" s="3" t="s">
        <v>23</v>
      </c>
      <c r="IM7" s="4"/>
      <c r="IN7" s="4"/>
      <c r="IO7" s="5"/>
      <c r="IP7" s="3" t="s">
        <v>23</v>
      </c>
      <c r="IQ7" s="4"/>
      <c r="IR7" s="4"/>
      <c r="IS7" s="5"/>
      <c r="IT7" s="3" t="s">
        <v>23</v>
      </c>
      <c r="IU7" s="4"/>
      <c r="IV7" s="4"/>
      <c r="IW7" s="5"/>
      <c r="IX7" s="3" t="s">
        <v>23</v>
      </c>
      <c r="IY7" s="4"/>
      <c r="IZ7" s="4"/>
      <c r="JA7" s="5"/>
      <c r="JB7" s="3" t="s">
        <v>23</v>
      </c>
      <c r="JC7" s="4"/>
      <c r="JD7" s="4"/>
      <c r="JE7" s="5"/>
      <c r="JF7" s="3" t="s">
        <v>23</v>
      </c>
      <c r="JG7" s="4"/>
      <c r="JH7" s="4"/>
      <c r="JI7" s="5"/>
      <c r="JJ7" s="3" t="s">
        <v>23</v>
      </c>
      <c r="JK7" s="4"/>
      <c r="JL7" s="4"/>
      <c r="JM7" s="5"/>
      <c r="JN7" s="3" t="s">
        <v>23</v>
      </c>
      <c r="JO7" s="4"/>
      <c r="JP7" s="4"/>
      <c r="JQ7" s="5"/>
      <c r="JR7" s="3" t="s">
        <v>23</v>
      </c>
      <c r="JS7" s="4"/>
      <c r="JT7" s="4"/>
      <c r="JU7" s="5"/>
      <c r="JV7" s="3" t="s">
        <v>23</v>
      </c>
      <c r="JW7" s="4"/>
      <c r="JX7" s="4"/>
      <c r="JY7" s="5"/>
      <c r="JZ7" s="3" t="s">
        <v>23</v>
      </c>
      <c r="KA7" s="4"/>
      <c r="KB7" s="4"/>
      <c r="KC7" s="5"/>
      <c r="KD7" s="3" t="s">
        <v>23</v>
      </c>
      <c r="KE7" s="4"/>
      <c r="KF7" s="4"/>
      <c r="KG7" s="5"/>
      <c r="KH7" s="3" t="s">
        <v>23</v>
      </c>
      <c r="KI7" s="4"/>
      <c r="KJ7" s="4"/>
      <c r="KK7" s="5"/>
      <c r="KL7" s="3" t="s">
        <v>23</v>
      </c>
      <c r="KM7" s="4"/>
      <c r="KN7" s="4"/>
      <c r="KO7" s="5"/>
      <c r="KP7" s="3" t="s">
        <v>23</v>
      </c>
      <c r="KQ7" s="4"/>
      <c r="KR7" s="4"/>
      <c r="KS7" s="5"/>
      <c r="KT7" s="3" t="s">
        <v>23</v>
      </c>
      <c r="KU7" s="4"/>
      <c r="KV7" s="4"/>
      <c r="KW7" s="5"/>
      <c r="KX7" s="3" t="s">
        <v>23</v>
      </c>
      <c r="KY7" s="4"/>
      <c r="KZ7" s="4"/>
      <c r="LA7" s="5"/>
      <c r="LB7" s="3" t="s">
        <v>23</v>
      </c>
      <c r="LC7" s="4"/>
      <c r="LD7" s="4"/>
      <c r="LE7" s="5"/>
      <c r="LF7" s="3" t="s">
        <v>23</v>
      </c>
      <c r="LG7" s="4"/>
      <c r="LH7" s="4"/>
      <c r="LI7" s="5"/>
      <c r="LJ7" s="3" t="s">
        <v>23</v>
      </c>
      <c r="LK7" s="4"/>
      <c r="LL7" s="4"/>
      <c r="LM7" s="5"/>
      <c r="LN7" s="3" t="s">
        <v>23</v>
      </c>
      <c r="LO7" s="4"/>
      <c r="LP7" s="4"/>
      <c r="LQ7" s="5"/>
      <c r="LR7" s="3" t="s">
        <v>23</v>
      </c>
      <c r="LS7" s="4"/>
      <c r="LT7" s="4"/>
      <c r="LU7" s="5"/>
      <c r="LV7" s="3" t="s">
        <v>23</v>
      </c>
      <c r="LW7" s="4"/>
      <c r="LX7" s="4"/>
      <c r="LY7" s="5"/>
      <c r="LZ7" s="3" t="s">
        <v>23</v>
      </c>
      <c r="MA7" s="4"/>
      <c r="MB7" s="4"/>
      <c r="MC7" s="5"/>
      <c r="MD7" s="3" t="s">
        <v>23</v>
      </c>
      <c r="ME7" s="4"/>
      <c r="MF7" s="4"/>
      <c r="MG7" s="5"/>
      <c r="MH7" s="3" t="s">
        <v>23</v>
      </c>
      <c r="MI7" s="4"/>
      <c r="MJ7" s="4"/>
      <c r="MK7" s="5"/>
      <c r="ML7" s="3" t="s">
        <v>23</v>
      </c>
      <c r="MM7" s="4"/>
      <c r="MN7" s="4"/>
      <c r="MO7" s="5"/>
      <c r="MP7" s="3" t="s">
        <v>23</v>
      </c>
      <c r="MQ7" s="4"/>
      <c r="MR7" s="4"/>
      <c r="MS7" s="5"/>
      <c r="MT7" s="3" t="s">
        <v>23</v>
      </c>
      <c r="MU7" s="4"/>
      <c r="MV7" s="4"/>
      <c r="MW7" s="5"/>
    </row>
    <row r="8" spans="1:361">
      <c r="A8" s="1" t="s">
        <v>25</v>
      </c>
      <c r="B8" s="3" t="s">
        <v>23</v>
      </c>
      <c r="C8" s="4"/>
      <c r="D8" s="4"/>
      <c r="E8" s="5"/>
      <c r="F8" s="3" t="s">
        <v>23</v>
      </c>
      <c r="G8" s="4"/>
      <c r="H8" s="4"/>
      <c r="I8" s="5"/>
      <c r="J8" s="3" t="s">
        <v>23</v>
      </c>
      <c r="K8" s="4"/>
      <c r="L8" s="4"/>
      <c r="M8" s="5"/>
      <c r="N8" s="3" t="s">
        <v>23</v>
      </c>
      <c r="O8" s="4"/>
      <c r="P8" s="4"/>
      <c r="Q8" s="5"/>
      <c r="R8" s="3" t="s">
        <v>23</v>
      </c>
      <c r="S8" s="4"/>
      <c r="T8" s="4"/>
      <c r="U8" s="5"/>
      <c r="V8" s="3" t="s">
        <v>23</v>
      </c>
      <c r="W8" s="4"/>
      <c r="X8" s="4"/>
      <c r="Y8" s="5"/>
      <c r="Z8" s="3" t="s">
        <v>23</v>
      </c>
      <c r="AA8" s="4"/>
      <c r="AB8" s="4"/>
      <c r="AC8" s="5"/>
      <c r="AD8" s="3" t="s">
        <v>23</v>
      </c>
      <c r="AE8" s="4"/>
      <c r="AF8" s="4"/>
      <c r="AG8" s="5"/>
      <c r="AH8" s="3" t="s">
        <v>23</v>
      </c>
      <c r="AI8" s="4"/>
      <c r="AJ8" s="4"/>
      <c r="AK8" s="5"/>
      <c r="AL8" s="3" t="s">
        <v>23</v>
      </c>
      <c r="AM8" s="4"/>
      <c r="AN8" s="4"/>
      <c r="AO8" s="5"/>
      <c r="AP8" s="3" t="s">
        <v>23</v>
      </c>
      <c r="AQ8" s="4"/>
      <c r="AR8" s="4"/>
      <c r="AS8" s="5"/>
      <c r="AT8" s="3" t="s">
        <v>23</v>
      </c>
      <c r="AU8" s="4"/>
      <c r="AV8" s="4"/>
      <c r="AW8" s="5"/>
      <c r="AX8" s="3" t="s">
        <v>23</v>
      </c>
      <c r="AY8" s="4"/>
      <c r="AZ8" s="4"/>
      <c r="BA8" s="5"/>
      <c r="BB8" s="3" t="s">
        <v>23</v>
      </c>
      <c r="BC8" s="4"/>
      <c r="BD8" s="4"/>
      <c r="BE8" s="5"/>
      <c r="BF8" s="3" t="s">
        <v>23</v>
      </c>
      <c r="BG8" s="4"/>
      <c r="BH8" s="4"/>
      <c r="BI8" s="5"/>
      <c r="BJ8" s="3" t="s">
        <v>23</v>
      </c>
      <c r="BK8" s="4"/>
      <c r="BL8" s="4"/>
      <c r="BM8" s="5"/>
      <c r="BN8" s="3" t="s">
        <v>23</v>
      </c>
      <c r="BO8" s="4"/>
      <c r="BP8" s="4"/>
      <c r="BQ8" s="5"/>
      <c r="BR8" s="3" t="s">
        <v>23</v>
      </c>
      <c r="BS8" s="4"/>
      <c r="BT8" s="4"/>
      <c r="BU8" s="5"/>
      <c r="BV8" s="3" t="s">
        <v>23</v>
      </c>
      <c r="BW8" s="4"/>
      <c r="BX8" s="4"/>
      <c r="BY8" s="5"/>
      <c r="BZ8" s="3" t="s">
        <v>23</v>
      </c>
      <c r="CA8" s="4"/>
      <c r="CB8" s="4"/>
      <c r="CC8" s="5"/>
      <c r="CD8" s="3" t="s">
        <v>23</v>
      </c>
      <c r="CE8" s="4"/>
      <c r="CF8" s="4"/>
      <c r="CG8" s="5"/>
      <c r="CH8" s="3" t="s">
        <v>23</v>
      </c>
      <c r="CI8" s="4"/>
      <c r="CJ8" s="4"/>
      <c r="CK8" s="5"/>
      <c r="CL8" s="3" t="s">
        <v>23</v>
      </c>
      <c r="CM8" s="4"/>
      <c r="CN8" s="4"/>
      <c r="CO8" s="5"/>
      <c r="CP8" s="3" t="s">
        <v>23</v>
      </c>
      <c r="CQ8" s="4"/>
      <c r="CR8" s="4"/>
      <c r="CS8" s="5"/>
      <c r="CT8" s="3" t="s">
        <v>23</v>
      </c>
      <c r="CU8" s="4"/>
      <c r="CV8" s="4"/>
      <c r="CW8" s="5"/>
      <c r="CX8" s="3" t="s">
        <v>23</v>
      </c>
      <c r="CY8" s="4"/>
      <c r="CZ8" s="4"/>
      <c r="DA8" s="5"/>
      <c r="DB8" s="3" t="s">
        <v>23</v>
      </c>
      <c r="DC8" s="4"/>
      <c r="DD8" s="4"/>
      <c r="DE8" s="5"/>
      <c r="DF8" s="3" t="s">
        <v>23</v>
      </c>
      <c r="DG8" s="4"/>
      <c r="DH8" s="4"/>
      <c r="DI8" s="5"/>
      <c r="DJ8" s="3" t="s">
        <v>23</v>
      </c>
      <c r="DK8" s="4"/>
      <c r="DL8" s="4"/>
      <c r="DM8" s="5"/>
      <c r="DN8" s="3" t="s">
        <v>23</v>
      </c>
      <c r="DO8" s="4"/>
      <c r="DP8" s="4"/>
      <c r="DQ8" s="5"/>
      <c r="DR8" s="3" t="s">
        <v>23</v>
      </c>
      <c r="DS8" s="4"/>
      <c r="DT8" s="4"/>
      <c r="DU8" s="5"/>
      <c r="DV8" s="3" t="s">
        <v>23</v>
      </c>
      <c r="DW8" s="4"/>
      <c r="DX8" s="4"/>
      <c r="DY8" s="5"/>
      <c r="DZ8" s="3" t="s">
        <v>23</v>
      </c>
      <c r="EA8" s="4"/>
      <c r="EB8" s="4"/>
      <c r="EC8" s="5"/>
      <c r="ED8" s="3" t="s">
        <v>23</v>
      </c>
      <c r="EE8" s="4"/>
      <c r="EF8" s="4"/>
      <c r="EG8" s="5"/>
      <c r="EH8" s="3" t="s">
        <v>23</v>
      </c>
      <c r="EI8" s="4"/>
      <c r="EJ8" s="4"/>
      <c r="EK8" s="5"/>
      <c r="EL8" s="3" t="s">
        <v>23</v>
      </c>
      <c r="EM8" s="4"/>
      <c r="EN8" s="4"/>
      <c r="EO8" s="5"/>
      <c r="EP8" s="3" t="s">
        <v>23</v>
      </c>
      <c r="EQ8" s="4"/>
      <c r="ER8" s="4"/>
      <c r="ES8" s="5"/>
      <c r="ET8" s="3" t="s">
        <v>23</v>
      </c>
      <c r="EU8" s="4"/>
      <c r="EV8" s="4"/>
      <c r="EW8" s="5"/>
      <c r="EX8" s="3" t="s">
        <v>23</v>
      </c>
      <c r="EY8" s="4"/>
      <c r="EZ8" s="4"/>
      <c r="FA8" s="5"/>
      <c r="FB8" s="3" t="s">
        <v>23</v>
      </c>
      <c r="FC8" s="4"/>
      <c r="FD8" s="4"/>
      <c r="FE8" s="5"/>
      <c r="FF8" s="3" t="s">
        <v>23</v>
      </c>
      <c r="FG8" s="4"/>
      <c r="FH8" s="4"/>
      <c r="FI8" s="5"/>
      <c r="FJ8" s="3" t="s">
        <v>23</v>
      </c>
      <c r="FK8" s="4"/>
      <c r="FL8" s="4"/>
      <c r="FM8" s="5"/>
      <c r="FN8" s="3" t="s">
        <v>23</v>
      </c>
      <c r="FO8" s="4"/>
      <c r="FP8" s="4"/>
      <c r="FQ8" s="5"/>
      <c r="FR8" s="3" t="s">
        <v>23</v>
      </c>
      <c r="FS8" s="4"/>
      <c r="FT8" s="4"/>
      <c r="FU8" s="5"/>
      <c r="FV8" s="3" t="s">
        <v>23</v>
      </c>
      <c r="FW8" s="4"/>
      <c r="FX8" s="4"/>
      <c r="FY8" s="5"/>
      <c r="FZ8" s="3" t="s">
        <v>23</v>
      </c>
      <c r="GA8" s="4"/>
      <c r="GB8" s="4"/>
      <c r="GC8" s="5"/>
      <c r="GD8" s="3" t="s">
        <v>23</v>
      </c>
      <c r="GE8" s="4"/>
      <c r="GF8" s="4"/>
      <c r="GG8" s="5"/>
      <c r="GH8" s="3" t="s">
        <v>23</v>
      </c>
      <c r="GI8" s="4"/>
      <c r="GJ8" s="4"/>
      <c r="GK8" s="5"/>
      <c r="GL8" s="3" t="s">
        <v>23</v>
      </c>
      <c r="GM8" s="4"/>
      <c r="GN8" s="4"/>
      <c r="GO8" s="5"/>
      <c r="GP8" s="3" t="s">
        <v>23</v>
      </c>
      <c r="GQ8" s="4"/>
      <c r="GR8" s="4"/>
      <c r="GS8" s="5"/>
      <c r="GT8" s="3" t="s">
        <v>23</v>
      </c>
      <c r="GU8" s="4"/>
      <c r="GV8" s="4"/>
      <c r="GW8" s="5"/>
      <c r="GX8" s="3" t="s">
        <v>23</v>
      </c>
      <c r="GY8" s="4"/>
      <c r="GZ8" s="4"/>
      <c r="HA8" s="5"/>
      <c r="HB8" s="3" t="s">
        <v>23</v>
      </c>
      <c r="HC8" s="4"/>
      <c r="HD8" s="4"/>
      <c r="HE8" s="5"/>
      <c r="HF8" s="3" t="s">
        <v>23</v>
      </c>
      <c r="HG8" s="4"/>
      <c r="HH8" s="4"/>
      <c r="HI8" s="5"/>
      <c r="HJ8" s="3" t="s">
        <v>23</v>
      </c>
      <c r="HK8" s="4"/>
      <c r="HL8" s="4"/>
      <c r="HM8" s="5"/>
      <c r="HN8" s="3" t="s">
        <v>23</v>
      </c>
      <c r="HO8" s="4"/>
      <c r="HP8" s="4"/>
      <c r="HQ8" s="5"/>
      <c r="HR8" s="3" t="s">
        <v>23</v>
      </c>
      <c r="HS8" s="4"/>
      <c r="HT8" s="4"/>
      <c r="HU8" s="5"/>
      <c r="HV8" s="3" t="s">
        <v>23</v>
      </c>
      <c r="HW8" s="4"/>
      <c r="HX8" s="4"/>
      <c r="HY8" s="5"/>
      <c r="HZ8" s="3" t="s">
        <v>23</v>
      </c>
      <c r="IA8" s="4"/>
      <c r="IB8" s="4"/>
      <c r="IC8" s="5"/>
      <c r="ID8" s="3" t="s">
        <v>23</v>
      </c>
      <c r="IE8" s="4"/>
      <c r="IF8" s="4"/>
      <c r="IG8" s="5"/>
      <c r="IH8" s="3" t="s">
        <v>23</v>
      </c>
      <c r="II8" s="4"/>
      <c r="IJ8" s="4"/>
      <c r="IK8" s="5"/>
      <c r="IL8" s="3" t="s">
        <v>23</v>
      </c>
      <c r="IM8" s="4"/>
      <c r="IN8" s="4"/>
      <c r="IO8" s="5"/>
      <c r="IP8" s="3" t="s">
        <v>23</v>
      </c>
      <c r="IQ8" s="4"/>
      <c r="IR8" s="4"/>
      <c r="IS8" s="5"/>
      <c r="IT8" s="3" t="s">
        <v>23</v>
      </c>
      <c r="IU8" s="4"/>
      <c r="IV8" s="4"/>
      <c r="IW8" s="5"/>
      <c r="IX8" s="3" t="s">
        <v>23</v>
      </c>
      <c r="IY8" s="4"/>
      <c r="IZ8" s="4"/>
      <c r="JA8" s="5"/>
      <c r="JB8" s="3" t="s">
        <v>23</v>
      </c>
      <c r="JC8" s="4"/>
      <c r="JD8" s="4"/>
      <c r="JE8" s="5"/>
      <c r="JF8" s="3" t="s">
        <v>23</v>
      </c>
      <c r="JG8" s="4"/>
      <c r="JH8" s="4"/>
      <c r="JI8" s="5"/>
      <c r="JJ8" s="3" t="s">
        <v>23</v>
      </c>
      <c r="JK8" s="4"/>
      <c r="JL8" s="4"/>
      <c r="JM8" s="5"/>
      <c r="JN8" s="3" t="s">
        <v>23</v>
      </c>
      <c r="JO8" s="4"/>
      <c r="JP8" s="4"/>
      <c r="JQ8" s="5"/>
      <c r="JR8" s="3" t="s">
        <v>23</v>
      </c>
      <c r="JS8" s="4"/>
      <c r="JT8" s="4"/>
      <c r="JU8" s="5"/>
      <c r="JV8" s="3" t="s">
        <v>23</v>
      </c>
      <c r="JW8" s="4"/>
      <c r="JX8" s="4"/>
      <c r="JY8" s="5"/>
      <c r="JZ8" s="3" t="s">
        <v>23</v>
      </c>
      <c r="KA8" s="4"/>
      <c r="KB8" s="4"/>
      <c r="KC8" s="5"/>
      <c r="KD8" s="3" t="s">
        <v>23</v>
      </c>
      <c r="KE8" s="4"/>
      <c r="KF8" s="4"/>
      <c r="KG8" s="5"/>
      <c r="KH8" s="3" t="s">
        <v>23</v>
      </c>
      <c r="KI8" s="4"/>
      <c r="KJ8" s="4"/>
      <c r="KK8" s="5"/>
      <c r="KL8" s="3" t="s">
        <v>23</v>
      </c>
      <c r="KM8" s="4"/>
      <c r="KN8" s="4"/>
      <c r="KO8" s="5"/>
      <c r="KP8" s="3" t="s">
        <v>23</v>
      </c>
      <c r="KQ8" s="4"/>
      <c r="KR8" s="4"/>
      <c r="KS8" s="5"/>
      <c r="KT8" s="3" t="s">
        <v>23</v>
      </c>
      <c r="KU8" s="4"/>
      <c r="KV8" s="4"/>
      <c r="KW8" s="5"/>
      <c r="KX8" s="3" t="s">
        <v>23</v>
      </c>
      <c r="KY8" s="4"/>
      <c r="KZ8" s="4"/>
      <c r="LA8" s="5"/>
      <c r="LB8" s="3" t="s">
        <v>23</v>
      </c>
      <c r="LC8" s="4"/>
      <c r="LD8" s="4"/>
      <c r="LE8" s="5"/>
      <c r="LF8" s="3" t="s">
        <v>23</v>
      </c>
      <c r="LG8" s="4"/>
      <c r="LH8" s="4"/>
      <c r="LI8" s="5"/>
      <c r="LJ8" s="3" t="s">
        <v>23</v>
      </c>
      <c r="LK8" s="4"/>
      <c r="LL8" s="4"/>
      <c r="LM8" s="5"/>
      <c r="LN8" s="3" t="s">
        <v>23</v>
      </c>
      <c r="LO8" s="4"/>
      <c r="LP8" s="4"/>
      <c r="LQ8" s="5"/>
      <c r="LR8" s="3" t="s">
        <v>23</v>
      </c>
      <c r="LS8" s="4"/>
      <c r="LT8" s="4"/>
      <c r="LU8" s="5"/>
      <c r="LV8" s="3" t="s">
        <v>23</v>
      </c>
      <c r="LW8" s="4"/>
      <c r="LX8" s="4"/>
      <c r="LY8" s="5"/>
      <c r="LZ8" s="3" t="s">
        <v>23</v>
      </c>
      <c r="MA8" s="4"/>
      <c r="MB8" s="4"/>
      <c r="MC8" s="5"/>
      <c r="MD8" s="3" t="s">
        <v>23</v>
      </c>
      <c r="ME8" s="4"/>
      <c r="MF8" s="4"/>
      <c r="MG8" s="5"/>
      <c r="MH8" s="3" t="s">
        <v>23</v>
      </c>
      <c r="MI8" s="4"/>
      <c r="MJ8" s="4"/>
      <c r="MK8" s="5"/>
      <c r="ML8" s="3" t="s">
        <v>23</v>
      </c>
      <c r="MM8" s="4"/>
      <c r="MN8" s="4"/>
      <c r="MO8" s="5"/>
      <c r="MP8" s="3" t="s">
        <v>23</v>
      </c>
      <c r="MQ8" s="4"/>
      <c r="MR8" s="4"/>
      <c r="MS8" s="5"/>
      <c r="MT8" s="3" t="s">
        <v>23</v>
      </c>
      <c r="MU8" s="4"/>
      <c r="MV8" s="4"/>
      <c r="MW8" s="5"/>
    </row>
    <row r="9" spans="1:361">
      <c r="A9" s="1" t="s">
        <v>26</v>
      </c>
      <c r="B9" s="3" t="s">
        <v>27</v>
      </c>
      <c r="C9" s="4"/>
      <c r="D9" s="4"/>
      <c r="E9" s="5"/>
      <c r="F9" s="3" t="s">
        <v>27</v>
      </c>
      <c r="G9" s="4"/>
      <c r="H9" s="4"/>
      <c r="I9" s="5"/>
      <c r="J9" s="3" t="s">
        <v>27</v>
      </c>
      <c r="K9" s="4"/>
      <c r="L9" s="4"/>
      <c r="M9" s="5"/>
      <c r="N9" s="3" t="s">
        <v>27</v>
      </c>
      <c r="O9" s="4"/>
      <c r="P9" s="4"/>
      <c r="Q9" s="5"/>
      <c r="R9" s="3" t="s">
        <v>27</v>
      </c>
      <c r="S9" s="4"/>
      <c r="T9" s="4"/>
      <c r="U9" s="5"/>
      <c r="V9" s="3" t="s">
        <v>27</v>
      </c>
      <c r="W9" s="4"/>
      <c r="X9" s="4"/>
      <c r="Y9" s="5"/>
      <c r="Z9" s="3" t="s">
        <v>27</v>
      </c>
      <c r="AA9" s="4"/>
      <c r="AB9" s="4"/>
      <c r="AC9" s="5"/>
      <c r="AD9" s="3" t="s">
        <v>27</v>
      </c>
      <c r="AE9" s="4"/>
      <c r="AF9" s="4"/>
      <c r="AG9" s="5"/>
      <c r="AH9" s="3" t="s">
        <v>27</v>
      </c>
      <c r="AI9" s="4"/>
      <c r="AJ9" s="4"/>
      <c r="AK9" s="5"/>
      <c r="AL9" s="3" t="s">
        <v>27</v>
      </c>
      <c r="AM9" s="4"/>
      <c r="AN9" s="4"/>
      <c r="AO9" s="5"/>
      <c r="AP9" s="3" t="s">
        <v>27</v>
      </c>
      <c r="AQ9" s="4"/>
      <c r="AR9" s="4"/>
      <c r="AS9" s="5"/>
      <c r="AT9" s="3" t="s">
        <v>27</v>
      </c>
      <c r="AU9" s="4"/>
      <c r="AV9" s="4"/>
      <c r="AW9" s="5"/>
      <c r="AX9" s="3" t="s">
        <v>27</v>
      </c>
      <c r="AY9" s="4"/>
      <c r="AZ9" s="4"/>
      <c r="BA9" s="5"/>
      <c r="BB9" s="3" t="s">
        <v>27</v>
      </c>
      <c r="BC9" s="4"/>
      <c r="BD9" s="4"/>
      <c r="BE9" s="5"/>
      <c r="BF9" s="3" t="s">
        <v>27</v>
      </c>
      <c r="BG9" s="4"/>
      <c r="BH9" s="4"/>
      <c r="BI9" s="5"/>
      <c r="BJ9" s="3" t="s">
        <v>27</v>
      </c>
      <c r="BK9" s="4"/>
      <c r="BL9" s="4"/>
      <c r="BM9" s="5"/>
      <c r="BN9" s="3" t="s">
        <v>27</v>
      </c>
      <c r="BO9" s="4"/>
      <c r="BP9" s="4"/>
      <c r="BQ9" s="5"/>
      <c r="BR9" s="3" t="s">
        <v>27</v>
      </c>
      <c r="BS9" s="4"/>
      <c r="BT9" s="4"/>
      <c r="BU9" s="5"/>
      <c r="BV9" s="3" t="s">
        <v>27</v>
      </c>
      <c r="BW9" s="4"/>
      <c r="BX9" s="4"/>
      <c r="BY9" s="5"/>
      <c r="BZ9" s="3" t="s">
        <v>27</v>
      </c>
      <c r="CA9" s="4"/>
      <c r="CB9" s="4"/>
      <c r="CC9" s="5"/>
      <c r="CD9" s="3" t="s">
        <v>27</v>
      </c>
      <c r="CE9" s="4"/>
      <c r="CF9" s="4"/>
      <c r="CG9" s="5"/>
      <c r="CH9" s="3" t="s">
        <v>27</v>
      </c>
      <c r="CI9" s="4"/>
      <c r="CJ9" s="4"/>
      <c r="CK9" s="5"/>
      <c r="CL9" s="3" t="s">
        <v>27</v>
      </c>
      <c r="CM9" s="4"/>
      <c r="CN9" s="4"/>
      <c r="CO9" s="5"/>
      <c r="CP9" s="3" t="s">
        <v>27</v>
      </c>
      <c r="CQ9" s="4"/>
      <c r="CR9" s="4"/>
      <c r="CS9" s="5"/>
      <c r="CT9" s="3" t="s">
        <v>27</v>
      </c>
      <c r="CU9" s="4"/>
      <c r="CV9" s="4"/>
      <c r="CW9" s="5"/>
      <c r="CX9" s="3" t="s">
        <v>27</v>
      </c>
      <c r="CY9" s="4"/>
      <c r="CZ9" s="4"/>
      <c r="DA9" s="5"/>
      <c r="DB9" s="3" t="s">
        <v>27</v>
      </c>
      <c r="DC9" s="4"/>
      <c r="DD9" s="4"/>
      <c r="DE9" s="5"/>
      <c r="DF9" s="3" t="s">
        <v>27</v>
      </c>
      <c r="DG9" s="4"/>
      <c r="DH9" s="4"/>
      <c r="DI9" s="5"/>
      <c r="DJ9" s="3" t="s">
        <v>27</v>
      </c>
      <c r="DK9" s="4"/>
      <c r="DL9" s="4"/>
      <c r="DM9" s="5"/>
      <c r="DN9" s="3" t="s">
        <v>27</v>
      </c>
      <c r="DO9" s="4"/>
      <c r="DP9" s="4"/>
      <c r="DQ9" s="5"/>
      <c r="DR9" s="3" t="s">
        <v>27</v>
      </c>
      <c r="DS9" s="4"/>
      <c r="DT9" s="4"/>
      <c r="DU9" s="5"/>
      <c r="DV9" s="3" t="s">
        <v>27</v>
      </c>
      <c r="DW9" s="4"/>
      <c r="DX9" s="4"/>
      <c r="DY9" s="5"/>
      <c r="DZ9" s="3" t="s">
        <v>27</v>
      </c>
      <c r="EA9" s="4"/>
      <c r="EB9" s="4"/>
      <c r="EC9" s="5"/>
      <c r="ED9" s="3" t="s">
        <v>27</v>
      </c>
      <c r="EE9" s="4"/>
      <c r="EF9" s="4"/>
      <c r="EG9" s="5"/>
      <c r="EH9" s="3" t="s">
        <v>27</v>
      </c>
      <c r="EI9" s="4"/>
      <c r="EJ9" s="4"/>
      <c r="EK9" s="5"/>
      <c r="EL9" s="3" t="s">
        <v>27</v>
      </c>
      <c r="EM9" s="4"/>
      <c r="EN9" s="4"/>
      <c r="EO9" s="5"/>
      <c r="EP9" s="3" t="s">
        <v>27</v>
      </c>
      <c r="EQ9" s="4"/>
      <c r="ER9" s="4"/>
      <c r="ES9" s="5"/>
      <c r="ET9" s="3" t="s">
        <v>27</v>
      </c>
      <c r="EU9" s="4"/>
      <c r="EV9" s="4"/>
      <c r="EW9" s="5"/>
      <c r="EX9" s="3" t="s">
        <v>27</v>
      </c>
      <c r="EY9" s="4"/>
      <c r="EZ9" s="4"/>
      <c r="FA9" s="5"/>
      <c r="FB9" s="3" t="s">
        <v>27</v>
      </c>
      <c r="FC9" s="4"/>
      <c r="FD9" s="4"/>
      <c r="FE9" s="5"/>
      <c r="FF9" s="3" t="s">
        <v>27</v>
      </c>
      <c r="FG9" s="4"/>
      <c r="FH9" s="4"/>
      <c r="FI9" s="5"/>
      <c r="FJ9" s="3" t="s">
        <v>27</v>
      </c>
      <c r="FK9" s="4"/>
      <c r="FL9" s="4"/>
      <c r="FM9" s="5"/>
      <c r="FN9" s="3" t="s">
        <v>27</v>
      </c>
      <c r="FO9" s="4"/>
      <c r="FP9" s="4"/>
      <c r="FQ9" s="5"/>
      <c r="FR9" s="3" t="s">
        <v>27</v>
      </c>
      <c r="FS9" s="4"/>
      <c r="FT9" s="4"/>
      <c r="FU9" s="5"/>
      <c r="FV9" s="3" t="s">
        <v>27</v>
      </c>
      <c r="FW9" s="4"/>
      <c r="FX9" s="4"/>
      <c r="FY9" s="5"/>
      <c r="FZ9" s="3" t="s">
        <v>27</v>
      </c>
      <c r="GA9" s="4"/>
      <c r="GB9" s="4"/>
      <c r="GC9" s="5"/>
      <c r="GD9" s="3" t="s">
        <v>27</v>
      </c>
      <c r="GE9" s="4"/>
      <c r="GF9" s="4"/>
      <c r="GG9" s="5"/>
      <c r="GH9" s="3" t="s">
        <v>27</v>
      </c>
      <c r="GI9" s="4"/>
      <c r="GJ9" s="4"/>
      <c r="GK9" s="5"/>
      <c r="GL9" s="3" t="s">
        <v>27</v>
      </c>
      <c r="GM9" s="4"/>
      <c r="GN9" s="4"/>
      <c r="GO9" s="5"/>
      <c r="GP9" s="3" t="s">
        <v>27</v>
      </c>
      <c r="GQ9" s="4"/>
      <c r="GR9" s="4"/>
      <c r="GS9" s="5"/>
      <c r="GT9" s="3" t="s">
        <v>27</v>
      </c>
      <c r="GU9" s="4"/>
      <c r="GV9" s="4"/>
      <c r="GW9" s="5"/>
      <c r="GX9" s="3" t="s">
        <v>27</v>
      </c>
      <c r="GY9" s="4"/>
      <c r="GZ9" s="4"/>
      <c r="HA9" s="5"/>
      <c r="HB9" s="3" t="s">
        <v>27</v>
      </c>
      <c r="HC9" s="4"/>
      <c r="HD9" s="4"/>
      <c r="HE9" s="5"/>
      <c r="HF9" s="3" t="s">
        <v>27</v>
      </c>
      <c r="HG9" s="4"/>
      <c r="HH9" s="4"/>
      <c r="HI9" s="5"/>
      <c r="HJ9" s="3" t="s">
        <v>27</v>
      </c>
      <c r="HK9" s="4"/>
      <c r="HL9" s="4"/>
      <c r="HM9" s="5"/>
      <c r="HN9" s="3" t="s">
        <v>27</v>
      </c>
      <c r="HO9" s="4"/>
      <c r="HP9" s="4"/>
      <c r="HQ9" s="5"/>
      <c r="HR9" s="3" t="s">
        <v>27</v>
      </c>
      <c r="HS9" s="4"/>
      <c r="HT9" s="4"/>
      <c r="HU9" s="5"/>
      <c r="HV9" s="3" t="s">
        <v>27</v>
      </c>
      <c r="HW9" s="4"/>
      <c r="HX9" s="4"/>
      <c r="HY9" s="5"/>
      <c r="HZ9" s="3" t="s">
        <v>27</v>
      </c>
      <c r="IA9" s="4"/>
      <c r="IB9" s="4"/>
      <c r="IC9" s="5"/>
      <c r="ID9" s="3" t="s">
        <v>27</v>
      </c>
      <c r="IE9" s="4"/>
      <c r="IF9" s="4"/>
      <c r="IG9" s="5"/>
      <c r="IH9" s="3" t="s">
        <v>27</v>
      </c>
      <c r="II9" s="4"/>
      <c r="IJ9" s="4"/>
      <c r="IK9" s="5"/>
      <c r="IL9" s="3" t="s">
        <v>27</v>
      </c>
      <c r="IM9" s="4"/>
      <c r="IN9" s="4"/>
      <c r="IO9" s="5"/>
      <c r="IP9" s="3" t="s">
        <v>27</v>
      </c>
      <c r="IQ9" s="4"/>
      <c r="IR9" s="4"/>
      <c r="IS9" s="5"/>
      <c r="IT9" s="3" t="s">
        <v>27</v>
      </c>
      <c r="IU9" s="4"/>
      <c r="IV9" s="4"/>
      <c r="IW9" s="5"/>
      <c r="IX9" s="3" t="s">
        <v>27</v>
      </c>
      <c r="IY9" s="4"/>
      <c r="IZ9" s="4"/>
      <c r="JA9" s="5"/>
      <c r="JB9" s="3" t="s">
        <v>27</v>
      </c>
      <c r="JC9" s="4"/>
      <c r="JD9" s="4"/>
      <c r="JE9" s="5"/>
      <c r="JF9" s="3" t="s">
        <v>27</v>
      </c>
      <c r="JG9" s="4"/>
      <c r="JH9" s="4"/>
      <c r="JI9" s="5"/>
      <c r="JJ9" s="3" t="s">
        <v>27</v>
      </c>
      <c r="JK9" s="4"/>
      <c r="JL9" s="4"/>
      <c r="JM9" s="5"/>
      <c r="JN9" s="3" t="s">
        <v>27</v>
      </c>
      <c r="JO9" s="4"/>
      <c r="JP9" s="4"/>
      <c r="JQ9" s="5"/>
      <c r="JR9" s="3" t="s">
        <v>27</v>
      </c>
      <c r="JS9" s="4"/>
      <c r="JT9" s="4"/>
      <c r="JU9" s="5"/>
      <c r="JV9" s="3" t="s">
        <v>27</v>
      </c>
      <c r="JW9" s="4"/>
      <c r="JX9" s="4"/>
      <c r="JY9" s="5"/>
      <c r="JZ9" s="3" t="s">
        <v>27</v>
      </c>
      <c r="KA9" s="4"/>
      <c r="KB9" s="4"/>
      <c r="KC9" s="5"/>
      <c r="KD9" s="3" t="s">
        <v>27</v>
      </c>
      <c r="KE9" s="4"/>
      <c r="KF9" s="4"/>
      <c r="KG9" s="5"/>
      <c r="KH9" s="3" t="s">
        <v>27</v>
      </c>
      <c r="KI9" s="4"/>
      <c r="KJ9" s="4"/>
      <c r="KK9" s="5"/>
      <c r="KL9" s="3" t="s">
        <v>27</v>
      </c>
      <c r="KM9" s="4"/>
      <c r="KN9" s="4"/>
      <c r="KO9" s="5"/>
      <c r="KP9" s="3" t="s">
        <v>27</v>
      </c>
      <c r="KQ9" s="4"/>
      <c r="KR9" s="4"/>
      <c r="KS9" s="5"/>
      <c r="KT9" s="3" t="s">
        <v>27</v>
      </c>
      <c r="KU9" s="4"/>
      <c r="KV9" s="4"/>
      <c r="KW9" s="5"/>
      <c r="KX9" s="3" t="s">
        <v>27</v>
      </c>
      <c r="KY9" s="4"/>
      <c r="KZ9" s="4"/>
      <c r="LA9" s="5"/>
      <c r="LB9" s="3" t="s">
        <v>27</v>
      </c>
      <c r="LC9" s="4"/>
      <c r="LD9" s="4"/>
      <c r="LE9" s="5"/>
      <c r="LF9" s="3" t="s">
        <v>27</v>
      </c>
      <c r="LG9" s="4"/>
      <c r="LH9" s="4"/>
      <c r="LI9" s="5"/>
      <c r="LJ9" s="3" t="s">
        <v>27</v>
      </c>
      <c r="LK9" s="4"/>
      <c r="LL9" s="4"/>
      <c r="LM9" s="5"/>
      <c r="LN9" s="3" t="s">
        <v>27</v>
      </c>
      <c r="LO9" s="4"/>
      <c r="LP9" s="4"/>
      <c r="LQ9" s="5"/>
      <c r="LR9" s="3" t="s">
        <v>27</v>
      </c>
      <c r="LS9" s="4"/>
      <c r="LT9" s="4"/>
      <c r="LU9" s="5"/>
      <c r="LV9" s="3" t="s">
        <v>27</v>
      </c>
      <c r="LW9" s="4"/>
      <c r="LX9" s="4"/>
      <c r="LY9" s="5"/>
      <c r="LZ9" s="3" t="s">
        <v>27</v>
      </c>
      <c r="MA9" s="4"/>
      <c r="MB9" s="4"/>
      <c r="MC9" s="5"/>
      <c r="MD9" s="3" t="s">
        <v>27</v>
      </c>
      <c r="ME9" s="4"/>
      <c r="MF9" s="4"/>
      <c r="MG9" s="5"/>
      <c r="MH9" s="3" t="s">
        <v>27</v>
      </c>
      <c r="MI9" s="4"/>
      <c r="MJ9" s="4"/>
      <c r="MK9" s="5"/>
      <c r="ML9" s="3" t="s">
        <v>27</v>
      </c>
      <c r="MM9" s="4"/>
      <c r="MN9" s="4"/>
      <c r="MO9" s="5"/>
      <c r="MP9" s="3" t="s">
        <v>27</v>
      </c>
      <c r="MQ9" s="4"/>
      <c r="MR9" s="4"/>
      <c r="MS9" s="5"/>
      <c r="MT9" s="3" t="s">
        <v>27</v>
      </c>
      <c r="MU9" s="4"/>
      <c r="MV9" s="4"/>
      <c r="MW9" s="5"/>
    </row>
    <row r="10" spans="1:361">
      <c r="A10" s="1" t="s">
        <v>28</v>
      </c>
      <c r="B10" s="6" t="s">
        <v>29</v>
      </c>
      <c r="C10" s="7" t="s">
        <v>30</v>
      </c>
      <c r="D10" s="7" t="s">
        <v>31</v>
      </c>
      <c r="E10" s="8" t="s">
        <v>32</v>
      </c>
      <c r="F10" s="6" t="s">
        <v>29</v>
      </c>
      <c r="G10" s="7" t="s">
        <v>30</v>
      </c>
      <c r="H10" s="7" t="s">
        <v>31</v>
      </c>
      <c r="I10" s="8" t="s">
        <v>32</v>
      </c>
      <c r="J10" s="6" t="s">
        <v>29</v>
      </c>
      <c r="K10" s="7" t="s">
        <v>30</v>
      </c>
      <c r="L10" s="7" t="s">
        <v>31</v>
      </c>
      <c r="M10" s="8" t="s">
        <v>32</v>
      </c>
      <c r="N10" s="6" t="s">
        <v>29</v>
      </c>
      <c r="O10" s="7" t="s">
        <v>30</v>
      </c>
      <c r="P10" s="7" t="s">
        <v>31</v>
      </c>
      <c r="Q10" s="8" t="s">
        <v>32</v>
      </c>
      <c r="R10" s="6" t="s">
        <v>29</v>
      </c>
      <c r="S10" s="7" t="s">
        <v>30</v>
      </c>
      <c r="T10" s="7" t="s">
        <v>31</v>
      </c>
      <c r="U10" s="8" t="s">
        <v>32</v>
      </c>
      <c r="V10" s="6" t="s">
        <v>29</v>
      </c>
      <c r="W10" s="7" t="s">
        <v>30</v>
      </c>
      <c r="X10" s="7" t="s">
        <v>31</v>
      </c>
      <c r="Y10" s="8" t="s">
        <v>32</v>
      </c>
      <c r="Z10" s="6" t="s">
        <v>29</v>
      </c>
      <c r="AA10" s="7" t="s">
        <v>30</v>
      </c>
      <c r="AB10" s="7" t="s">
        <v>31</v>
      </c>
      <c r="AC10" s="8" t="s">
        <v>32</v>
      </c>
      <c r="AD10" s="6" t="s">
        <v>29</v>
      </c>
      <c r="AE10" s="7" t="s">
        <v>30</v>
      </c>
      <c r="AF10" s="7" t="s">
        <v>31</v>
      </c>
      <c r="AG10" s="8" t="s">
        <v>32</v>
      </c>
      <c r="AH10" s="6" t="s">
        <v>29</v>
      </c>
      <c r="AI10" s="7" t="s">
        <v>30</v>
      </c>
      <c r="AJ10" s="7" t="s">
        <v>31</v>
      </c>
      <c r="AK10" s="8" t="s">
        <v>32</v>
      </c>
      <c r="AL10" s="6" t="s">
        <v>29</v>
      </c>
      <c r="AM10" s="7" t="s">
        <v>30</v>
      </c>
      <c r="AN10" s="7" t="s">
        <v>31</v>
      </c>
      <c r="AO10" s="8" t="s">
        <v>32</v>
      </c>
      <c r="AP10" s="6" t="s">
        <v>29</v>
      </c>
      <c r="AQ10" s="7" t="s">
        <v>30</v>
      </c>
      <c r="AR10" s="7" t="s">
        <v>31</v>
      </c>
      <c r="AS10" s="8" t="s">
        <v>32</v>
      </c>
      <c r="AT10" s="6" t="s">
        <v>29</v>
      </c>
      <c r="AU10" s="7" t="s">
        <v>30</v>
      </c>
      <c r="AV10" s="7" t="s">
        <v>31</v>
      </c>
      <c r="AW10" s="8" t="s">
        <v>32</v>
      </c>
      <c r="AX10" s="6" t="s">
        <v>29</v>
      </c>
      <c r="AY10" s="7" t="s">
        <v>30</v>
      </c>
      <c r="AZ10" s="7" t="s">
        <v>31</v>
      </c>
      <c r="BA10" s="8" t="s">
        <v>32</v>
      </c>
      <c r="BB10" s="6" t="s">
        <v>29</v>
      </c>
      <c r="BC10" s="7" t="s">
        <v>30</v>
      </c>
      <c r="BD10" s="7" t="s">
        <v>31</v>
      </c>
      <c r="BE10" s="8" t="s">
        <v>32</v>
      </c>
      <c r="BF10" s="6" t="s">
        <v>29</v>
      </c>
      <c r="BG10" s="7" t="s">
        <v>30</v>
      </c>
      <c r="BH10" s="7" t="s">
        <v>31</v>
      </c>
      <c r="BI10" s="8" t="s">
        <v>32</v>
      </c>
      <c r="BJ10" s="6" t="s">
        <v>29</v>
      </c>
      <c r="BK10" s="7" t="s">
        <v>30</v>
      </c>
      <c r="BL10" s="7" t="s">
        <v>31</v>
      </c>
      <c r="BM10" s="8" t="s">
        <v>32</v>
      </c>
      <c r="BN10" s="6" t="s">
        <v>29</v>
      </c>
      <c r="BO10" s="7" t="s">
        <v>30</v>
      </c>
      <c r="BP10" s="7" t="s">
        <v>31</v>
      </c>
      <c r="BQ10" s="8" t="s">
        <v>32</v>
      </c>
      <c r="BR10" s="6" t="s">
        <v>29</v>
      </c>
      <c r="BS10" s="7" t="s">
        <v>30</v>
      </c>
      <c r="BT10" s="7" t="s">
        <v>31</v>
      </c>
      <c r="BU10" s="8" t="s">
        <v>32</v>
      </c>
      <c r="BV10" s="6" t="s">
        <v>29</v>
      </c>
      <c r="BW10" s="7" t="s">
        <v>30</v>
      </c>
      <c r="BX10" s="7" t="s">
        <v>31</v>
      </c>
      <c r="BY10" s="8" t="s">
        <v>32</v>
      </c>
      <c r="BZ10" s="6" t="s">
        <v>29</v>
      </c>
      <c r="CA10" s="7" t="s">
        <v>30</v>
      </c>
      <c r="CB10" s="7" t="s">
        <v>31</v>
      </c>
      <c r="CC10" s="8" t="s">
        <v>32</v>
      </c>
      <c r="CD10" s="6" t="s">
        <v>29</v>
      </c>
      <c r="CE10" s="7" t="s">
        <v>30</v>
      </c>
      <c r="CF10" s="7" t="s">
        <v>31</v>
      </c>
      <c r="CG10" s="8" t="s">
        <v>32</v>
      </c>
      <c r="CH10" s="6" t="s">
        <v>29</v>
      </c>
      <c r="CI10" s="7" t="s">
        <v>30</v>
      </c>
      <c r="CJ10" s="7" t="s">
        <v>31</v>
      </c>
      <c r="CK10" s="8" t="s">
        <v>32</v>
      </c>
      <c r="CL10" s="6" t="s">
        <v>29</v>
      </c>
      <c r="CM10" s="7" t="s">
        <v>30</v>
      </c>
      <c r="CN10" s="7" t="s">
        <v>31</v>
      </c>
      <c r="CO10" s="8" t="s">
        <v>32</v>
      </c>
      <c r="CP10" s="6" t="s">
        <v>29</v>
      </c>
      <c r="CQ10" s="7" t="s">
        <v>30</v>
      </c>
      <c r="CR10" s="7" t="s">
        <v>31</v>
      </c>
      <c r="CS10" s="8" t="s">
        <v>32</v>
      </c>
      <c r="CT10" s="6" t="s">
        <v>29</v>
      </c>
      <c r="CU10" s="7" t="s">
        <v>30</v>
      </c>
      <c r="CV10" s="7" t="s">
        <v>31</v>
      </c>
      <c r="CW10" s="8" t="s">
        <v>32</v>
      </c>
      <c r="CX10" s="6" t="s">
        <v>29</v>
      </c>
      <c r="CY10" s="7" t="s">
        <v>30</v>
      </c>
      <c r="CZ10" s="7" t="s">
        <v>31</v>
      </c>
      <c r="DA10" s="8" t="s">
        <v>32</v>
      </c>
      <c r="DB10" s="6" t="s">
        <v>29</v>
      </c>
      <c r="DC10" s="7" t="s">
        <v>30</v>
      </c>
      <c r="DD10" s="7" t="s">
        <v>31</v>
      </c>
      <c r="DE10" s="8" t="s">
        <v>32</v>
      </c>
      <c r="DF10" s="6" t="s">
        <v>29</v>
      </c>
      <c r="DG10" s="7" t="s">
        <v>30</v>
      </c>
      <c r="DH10" s="7" t="s">
        <v>31</v>
      </c>
      <c r="DI10" s="8" t="s">
        <v>32</v>
      </c>
      <c r="DJ10" s="6" t="s">
        <v>29</v>
      </c>
      <c r="DK10" s="7" t="s">
        <v>30</v>
      </c>
      <c r="DL10" s="7" t="s">
        <v>31</v>
      </c>
      <c r="DM10" s="8" t="s">
        <v>32</v>
      </c>
      <c r="DN10" s="6" t="s">
        <v>29</v>
      </c>
      <c r="DO10" s="7" t="s">
        <v>30</v>
      </c>
      <c r="DP10" s="7" t="s">
        <v>31</v>
      </c>
      <c r="DQ10" s="8" t="s">
        <v>32</v>
      </c>
      <c r="DR10" s="6" t="s">
        <v>29</v>
      </c>
      <c r="DS10" s="7" t="s">
        <v>30</v>
      </c>
      <c r="DT10" s="7" t="s">
        <v>31</v>
      </c>
      <c r="DU10" s="8" t="s">
        <v>32</v>
      </c>
      <c r="DV10" s="6" t="s">
        <v>29</v>
      </c>
      <c r="DW10" s="7" t="s">
        <v>30</v>
      </c>
      <c r="DX10" s="7" t="s">
        <v>31</v>
      </c>
      <c r="DY10" s="8" t="s">
        <v>32</v>
      </c>
      <c r="DZ10" s="6" t="s">
        <v>29</v>
      </c>
      <c r="EA10" s="7" t="s">
        <v>30</v>
      </c>
      <c r="EB10" s="7" t="s">
        <v>31</v>
      </c>
      <c r="EC10" s="8" t="s">
        <v>32</v>
      </c>
      <c r="ED10" s="6" t="s">
        <v>29</v>
      </c>
      <c r="EE10" s="7" t="s">
        <v>30</v>
      </c>
      <c r="EF10" s="7" t="s">
        <v>31</v>
      </c>
      <c r="EG10" s="8" t="s">
        <v>32</v>
      </c>
      <c r="EH10" s="6" t="s">
        <v>29</v>
      </c>
      <c r="EI10" s="7" t="s">
        <v>30</v>
      </c>
      <c r="EJ10" s="7" t="s">
        <v>31</v>
      </c>
      <c r="EK10" s="8" t="s">
        <v>32</v>
      </c>
      <c r="EL10" s="6" t="s">
        <v>29</v>
      </c>
      <c r="EM10" s="7" t="s">
        <v>30</v>
      </c>
      <c r="EN10" s="7" t="s">
        <v>31</v>
      </c>
      <c r="EO10" s="8" t="s">
        <v>32</v>
      </c>
      <c r="EP10" s="6" t="s">
        <v>29</v>
      </c>
      <c r="EQ10" s="7" t="s">
        <v>30</v>
      </c>
      <c r="ER10" s="7" t="s">
        <v>31</v>
      </c>
      <c r="ES10" s="8" t="s">
        <v>32</v>
      </c>
      <c r="ET10" s="6" t="s">
        <v>29</v>
      </c>
      <c r="EU10" s="7" t="s">
        <v>30</v>
      </c>
      <c r="EV10" s="7" t="s">
        <v>31</v>
      </c>
      <c r="EW10" s="8" t="s">
        <v>32</v>
      </c>
      <c r="EX10" s="6" t="s">
        <v>29</v>
      </c>
      <c r="EY10" s="7" t="s">
        <v>30</v>
      </c>
      <c r="EZ10" s="7" t="s">
        <v>31</v>
      </c>
      <c r="FA10" s="8" t="s">
        <v>32</v>
      </c>
      <c r="FB10" s="6" t="s">
        <v>29</v>
      </c>
      <c r="FC10" s="7" t="s">
        <v>30</v>
      </c>
      <c r="FD10" s="7" t="s">
        <v>31</v>
      </c>
      <c r="FE10" s="8" t="s">
        <v>32</v>
      </c>
      <c r="FF10" s="6" t="s">
        <v>29</v>
      </c>
      <c r="FG10" s="7" t="s">
        <v>30</v>
      </c>
      <c r="FH10" s="7" t="s">
        <v>31</v>
      </c>
      <c r="FI10" s="8" t="s">
        <v>32</v>
      </c>
      <c r="FJ10" s="6" t="s">
        <v>29</v>
      </c>
      <c r="FK10" s="7" t="s">
        <v>30</v>
      </c>
      <c r="FL10" s="7" t="s">
        <v>31</v>
      </c>
      <c r="FM10" s="8" t="s">
        <v>32</v>
      </c>
      <c r="FN10" s="6" t="s">
        <v>29</v>
      </c>
      <c r="FO10" s="7" t="s">
        <v>30</v>
      </c>
      <c r="FP10" s="7" t="s">
        <v>31</v>
      </c>
      <c r="FQ10" s="8" t="s">
        <v>32</v>
      </c>
      <c r="FR10" s="6" t="s">
        <v>29</v>
      </c>
      <c r="FS10" s="7" t="s">
        <v>30</v>
      </c>
      <c r="FT10" s="7" t="s">
        <v>31</v>
      </c>
      <c r="FU10" s="8" t="s">
        <v>32</v>
      </c>
      <c r="FV10" s="6" t="s">
        <v>29</v>
      </c>
      <c r="FW10" s="7" t="s">
        <v>30</v>
      </c>
      <c r="FX10" s="7" t="s">
        <v>31</v>
      </c>
      <c r="FY10" s="8" t="s">
        <v>32</v>
      </c>
      <c r="FZ10" s="6" t="s">
        <v>29</v>
      </c>
      <c r="GA10" s="7" t="s">
        <v>30</v>
      </c>
      <c r="GB10" s="7" t="s">
        <v>31</v>
      </c>
      <c r="GC10" s="8" t="s">
        <v>32</v>
      </c>
      <c r="GD10" s="6" t="s">
        <v>29</v>
      </c>
      <c r="GE10" s="7" t="s">
        <v>30</v>
      </c>
      <c r="GF10" s="7" t="s">
        <v>31</v>
      </c>
      <c r="GG10" s="8" t="s">
        <v>32</v>
      </c>
      <c r="GH10" s="6" t="s">
        <v>29</v>
      </c>
      <c r="GI10" s="7" t="s">
        <v>30</v>
      </c>
      <c r="GJ10" s="7" t="s">
        <v>31</v>
      </c>
      <c r="GK10" s="8" t="s">
        <v>32</v>
      </c>
      <c r="GL10" s="6" t="s">
        <v>29</v>
      </c>
      <c r="GM10" s="7" t="s">
        <v>30</v>
      </c>
      <c r="GN10" s="7" t="s">
        <v>31</v>
      </c>
      <c r="GO10" s="8" t="s">
        <v>32</v>
      </c>
      <c r="GP10" s="6" t="s">
        <v>29</v>
      </c>
      <c r="GQ10" s="7" t="s">
        <v>30</v>
      </c>
      <c r="GR10" s="7" t="s">
        <v>31</v>
      </c>
      <c r="GS10" s="8" t="s">
        <v>32</v>
      </c>
      <c r="GT10" s="6" t="s">
        <v>29</v>
      </c>
      <c r="GU10" s="7" t="s">
        <v>30</v>
      </c>
      <c r="GV10" s="7" t="s">
        <v>31</v>
      </c>
      <c r="GW10" s="8" t="s">
        <v>32</v>
      </c>
      <c r="GX10" s="6" t="s">
        <v>29</v>
      </c>
      <c r="GY10" s="7" t="s">
        <v>30</v>
      </c>
      <c r="GZ10" s="7" t="s">
        <v>31</v>
      </c>
      <c r="HA10" s="8" t="s">
        <v>32</v>
      </c>
      <c r="HB10" s="6" t="s">
        <v>29</v>
      </c>
      <c r="HC10" s="7" t="s">
        <v>30</v>
      </c>
      <c r="HD10" s="7" t="s">
        <v>31</v>
      </c>
      <c r="HE10" s="8" t="s">
        <v>32</v>
      </c>
      <c r="HF10" s="6" t="s">
        <v>29</v>
      </c>
      <c r="HG10" s="7" t="s">
        <v>30</v>
      </c>
      <c r="HH10" s="7" t="s">
        <v>31</v>
      </c>
      <c r="HI10" s="8" t="s">
        <v>32</v>
      </c>
      <c r="HJ10" s="6" t="s">
        <v>29</v>
      </c>
      <c r="HK10" s="7" t="s">
        <v>30</v>
      </c>
      <c r="HL10" s="7" t="s">
        <v>31</v>
      </c>
      <c r="HM10" s="8" t="s">
        <v>32</v>
      </c>
      <c r="HN10" s="6" t="s">
        <v>29</v>
      </c>
      <c r="HO10" s="7" t="s">
        <v>30</v>
      </c>
      <c r="HP10" s="7" t="s">
        <v>31</v>
      </c>
      <c r="HQ10" s="8" t="s">
        <v>32</v>
      </c>
      <c r="HR10" s="6" t="s">
        <v>29</v>
      </c>
      <c r="HS10" s="7" t="s">
        <v>30</v>
      </c>
      <c r="HT10" s="7" t="s">
        <v>31</v>
      </c>
      <c r="HU10" s="8" t="s">
        <v>32</v>
      </c>
      <c r="HV10" s="6" t="s">
        <v>29</v>
      </c>
      <c r="HW10" s="7" t="s">
        <v>30</v>
      </c>
      <c r="HX10" s="7" t="s">
        <v>31</v>
      </c>
      <c r="HY10" s="8" t="s">
        <v>32</v>
      </c>
      <c r="HZ10" s="6" t="s">
        <v>29</v>
      </c>
      <c r="IA10" s="7" t="s">
        <v>30</v>
      </c>
      <c r="IB10" s="7" t="s">
        <v>31</v>
      </c>
      <c r="IC10" s="8" t="s">
        <v>32</v>
      </c>
      <c r="ID10" s="6" t="s">
        <v>29</v>
      </c>
      <c r="IE10" s="7" t="s">
        <v>30</v>
      </c>
      <c r="IF10" s="7" t="s">
        <v>31</v>
      </c>
      <c r="IG10" s="8" t="s">
        <v>32</v>
      </c>
      <c r="IH10" s="6" t="s">
        <v>29</v>
      </c>
      <c r="II10" s="7" t="s">
        <v>30</v>
      </c>
      <c r="IJ10" s="7" t="s">
        <v>31</v>
      </c>
      <c r="IK10" s="8" t="s">
        <v>32</v>
      </c>
      <c r="IL10" s="6" t="s">
        <v>29</v>
      </c>
      <c r="IM10" s="7" t="s">
        <v>30</v>
      </c>
      <c r="IN10" s="7" t="s">
        <v>31</v>
      </c>
      <c r="IO10" s="8" t="s">
        <v>32</v>
      </c>
      <c r="IP10" s="6" t="s">
        <v>29</v>
      </c>
      <c r="IQ10" s="7" t="s">
        <v>30</v>
      </c>
      <c r="IR10" s="7" t="s">
        <v>31</v>
      </c>
      <c r="IS10" s="8" t="s">
        <v>32</v>
      </c>
      <c r="IT10" s="6" t="s">
        <v>29</v>
      </c>
      <c r="IU10" s="7" t="s">
        <v>30</v>
      </c>
      <c r="IV10" s="7" t="s">
        <v>31</v>
      </c>
      <c r="IW10" s="8" t="s">
        <v>32</v>
      </c>
      <c r="IX10" s="6" t="s">
        <v>29</v>
      </c>
      <c r="IY10" s="7" t="s">
        <v>30</v>
      </c>
      <c r="IZ10" s="7" t="s">
        <v>31</v>
      </c>
      <c r="JA10" s="8" t="s">
        <v>32</v>
      </c>
      <c r="JB10" s="6" t="s">
        <v>29</v>
      </c>
      <c r="JC10" s="7" t="s">
        <v>30</v>
      </c>
      <c r="JD10" s="7" t="s">
        <v>31</v>
      </c>
      <c r="JE10" s="8" t="s">
        <v>32</v>
      </c>
      <c r="JF10" s="6" t="s">
        <v>29</v>
      </c>
      <c r="JG10" s="7" t="s">
        <v>30</v>
      </c>
      <c r="JH10" s="7" t="s">
        <v>31</v>
      </c>
      <c r="JI10" s="8" t="s">
        <v>32</v>
      </c>
      <c r="JJ10" s="6" t="s">
        <v>29</v>
      </c>
      <c r="JK10" s="7" t="s">
        <v>30</v>
      </c>
      <c r="JL10" s="7" t="s">
        <v>31</v>
      </c>
      <c r="JM10" s="8" t="s">
        <v>32</v>
      </c>
      <c r="JN10" s="6" t="s">
        <v>29</v>
      </c>
      <c r="JO10" s="7" t="s">
        <v>30</v>
      </c>
      <c r="JP10" s="7" t="s">
        <v>31</v>
      </c>
      <c r="JQ10" s="8" t="s">
        <v>32</v>
      </c>
      <c r="JR10" s="6" t="s">
        <v>29</v>
      </c>
      <c r="JS10" s="7" t="s">
        <v>30</v>
      </c>
      <c r="JT10" s="7" t="s">
        <v>31</v>
      </c>
      <c r="JU10" s="8" t="s">
        <v>32</v>
      </c>
      <c r="JV10" s="6" t="s">
        <v>29</v>
      </c>
      <c r="JW10" s="7" t="s">
        <v>30</v>
      </c>
      <c r="JX10" s="7" t="s">
        <v>31</v>
      </c>
      <c r="JY10" s="8" t="s">
        <v>32</v>
      </c>
      <c r="JZ10" s="6" t="s">
        <v>29</v>
      </c>
      <c r="KA10" s="7" t="s">
        <v>30</v>
      </c>
      <c r="KB10" s="7" t="s">
        <v>31</v>
      </c>
      <c r="KC10" s="8" t="s">
        <v>32</v>
      </c>
      <c r="KD10" s="6" t="s">
        <v>29</v>
      </c>
      <c r="KE10" s="7" t="s">
        <v>30</v>
      </c>
      <c r="KF10" s="7" t="s">
        <v>31</v>
      </c>
      <c r="KG10" s="8" t="s">
        <v>32</v>
      </c>
      <c r="KH10" s="6" t="s">
        <v>29</v>
      </c>
      <c r="KI10" s="7" t="s">
        <v>30</v>
      </c>
      <c r="KJ10" s="7" t="s">
        <v>31</v>
      </c>
      <c r="KK10" s="8" t="s">
        <v>32</v>
      </c>
      <c r="KL10" s="6" t="s">
        <v>29</v>
      </c>
      <c r="KM10" s="7" t="s">
        <v>30</v>
      </c>
      <c r="KN10" s="7" t="s">
        <v>31</v>
      </c>
      <c r="KO10" s="8" t="s">
        <v>32</v>
      </c>
      <c r="KP10" s="6" t="s">
        <v>29</v>
      </c>
      <c r="KQ10" s="7" t="s">
        <v>30</v>
      </c>
      <c r="KR10" s="7" t="s">
        <v>31</v>
      </c>
      <c r="KS10" s="8" t="s">
        <v>32</v>
      </c>
      <c r="KT10" s="6" t="s">
        <v>29</v>
      </c>
      <c r="KU10" s="7" t="s">
        <v>30</v>
      </c>
      <c r="KV10" s="7" t="s">
        <v>31</v>
      </c>
      <c r="KW10" s="8" t="s">
        <v>32</v>
      </c>
      <c r="KX10" s="6" t="s">
        <v>29</v>
      </c>
      <c r="KY10" s="7" t="s">
        <v>30</v>
      </c>
      <c r="KZ10" s="7" t="s">
        <v>31</v>
      </c>
      <c r="LA10" s="8" t="s">
        <v>32</v>
      </c>
      <c r="LB10" s="6" t="s">
        <v>29</v>
      </c>
      <c r="LC10" s="7" t="s">
        <v>30</v>
      </c>
      <c r="LD10" s="7" t="s">
        <v>31</v>
      </c>
      <c r="LE10" s="8" t="s">
        <v>32</v>
      </c>
      <c r="LF10" s="6" t="s">
        <v>29</v>
      </c>
      <c r="LG10" s="7" t="s">
        <v>30</v>
      </c>
      <c r="LH10" s="7" t="s">
        <v>31</v>
      </c>
      <c r="LI10" s="8" t="s">
        <v>32</v>
      </c>
      <c r="LJ10" s="6" t="s">
        <v>29</v>
      </c>
      <c r="LK10" s="7" t="s">
        <v>30</v>
      </c>
      <c r="LL10" s="7" t="s">
        <v>31</v>
      </c>
      <c r="LM10" s="8" t="s">
        <v>32</v>
      </c>
      <c r="LN10" s="6" t="s">
        <v>29</v>
      </c>
      <c r="LO10" s="7" t="s">
        <v>30</v>
      </c>
      <c r="LP10" s="7" t="s">
        <v>31</v>
      </c>
      <c r="LQ10" s="8" t="s">
        <v>32</v>
      </c>
      <c r="LR10" s="6" t="s">
        <v>29</v>
      </c>
      <c r="LS10" s="7" t="s">
        <v>30</v>
      </c>
      <c r="LT10" s="7" t="s">
        <v>31</v>
      </c>
      <c r="LU10" s="8" t="s">
        <v>32</v>
      </c>
      <c r="LV10" s="6" t="s">
        <v>29</v>
      </c>
      <c r="LW10" s="7" t="s">
        <v>30</v>
      </c>
      <c r="LX10" s="7" t="s">
        <v>31</v>
      </c>
      <c r="LY10" s="8" t="s">
        <v>32</v>
      </c>
      <c r="LZ10" s="6" t="s">
        <v>29</v>
      </c>
      <c r="MA10" s="7" t="s">
        <v>30</v>
      </c>
      <c r="MB10" s="7" t="s">
        <v>31</v>
      </c>
      <c r="MC10" s="8" t="s">
        <v>32</v>
      </c>
      <c r="MD10" s="6" t="s">
        <v>29</v>
      </c>
      <c r="ME10" s="7" t="s">
        <v>30</v>
      </c>
      <c r="MF10" s="7" t="s">
        <v>31</v>
      </c>
      <c r="MG10" s="8" t="s">
        <v>32</v>
      </c>
      <c r="MH10" s="6" t="s">
        <v>29</v>
      </c>
      <c r="MI10" s="7" t="s">
        <v>30</v>
      </c>
      <c r="MJ10" s="7" t="s">
        <v>31</v>
      </c>
      <c r="MK10" s="8" t="s">
        <v>32</v>
      </c>
      <c r="ML10" s="6" t="s">
        <v>29</v>
      </c>
      <c r="MM10" s="7" t="s">
        <v>30</v>
      </c>
      <c r="MN10" s="7" t="s">
        <v>31</v>
      </c>
      <c r="MO10" s="8" t="s">
        <v>32</v>
      </c>
      <c r="MP10" s="6" t="s">
        <v>29</v>
      </c>
      <c r="MQ10" s="7" t="s">
        <v>30</v>
      </c>
      <c r="MR10" s="7" t="s">
        <v>31</v>
      </c>
      <c r="MS10" s="8" t="s">
        <v>32</v>
      </c>
      <c r="MT10" s="6" t="s">
        <v>29</v>
      </c>
      <c r="MU10" s="7" t="s">
        <v>30</v>
      </c>
      <c r="MV10" s="7" t="s">
        <v>31</v>
      </c>
      <c r="MW10" s="8" t="s">
        <v>32</v>
      </c>
    </row>
    <row r="11" spans="1:361" customHeight="1" ht="30">
      <c r="A11" s="2" t="s">
        <v>33</v>
      </c>
      <c r="B11" s="9" t="s">
        <v>34</v>
      </c>
      <c r="C11" s="10">
        <v>-50.1</v>
      </c>
      <c r="D11" s="10">
        <v>-50.25</v>
      </c>
      <c r="E11" s="11">
        <v>-50.5</v>
      </c>
      <c r="F11" s="9" t="str">
        <f>B11</f>
        <v>0</v>
      </c>
      <c r="G11" s="10" t="str">
        <f>C11</f>
        <v>0</v>
      </c>
      <c r="H11" s="10" t="str">
        <f>D11</f>
        <v>0</v>
      </c>
      <c r="I11" s="11" t="str">
        <f>E11</f>
        <v>0</v>
      </c>
      <c r="J11" s="9" t="str">
        <f>B11</f>
        <v>0</v>
      </c>
      <c r="K11" s="10" t="str">
        <f>C11</f>
        <v>0</v>
      </c>
      <c r="L11" s="10" t="str">
        <f>D11</f>
        <v>0</v>
      </c>
      <c r="M11" s="11" t="str">
        <f>E11</f>
        <v>0</v>
      </c>
      <c r="N11" s="9" t="str">
        <f>B11</f>
        <v>0</v>
      </c>
      <c r="O11" s="10" t="str">
        <f>C11</f>
        <v>0</v>
      </c>
      <c r="P11" s="10" t="str">
        <f>D11</f>
        <v>0</v>
      </c>
      <c r="Q11" s="11" t="str">
        <f>E11</f>
        <v>0</v>
      </c>
      <c r="R11" s="9" t="str">
        <f>B11</f>
        <v>0</v>
      </c>
      <c r="S11" s="10" t="str">
        <f>C11</f>
        <v>0</v>
      </c>
      <c r="T11" s="10" t="str">
        <f>D11</f>
        <v>0</v>
      </c>
      <c r="U11" s="11" t="str">
        <f>E11</f>
        <v>0</v>
      </c>
      <c r="V11" s="9" t="str">
        <f>B11</f>
        <v>0</v>
      </c>
      <c r="W11" s="10" t="str">
        <f>C11</f>
        <v>0</v>
      </c>
      <c r="X11" s="10" t="str">
        <f>D11</f>
        <v>0</v>
      </c>
      <c r="Y11" s="11" t="str">
        <f>E11</f>
        <v>0</v>
      </c>
      <c r="Z11" s="9" t="str">
        <f>B11</f>
        <v>0</v>
      </c>
      <c r="AA11" s="10" t="str">
        <f>C11</f>
        <v>0</v>
      </c>
      <c r="AB11" s="10" t="str">
        <f>D11</f>
        <v>0</v>
      </c>
      <c r="AC11" s="11" t="str">
        <f>E11</f>
        <v>0</v>
      </c>
      <c r="AD11" s="9" t="str">
        <f>B11</f>
        <v>0</v>
      </c>
      <c r="AE11" s="10" t="str">
        <f>C11</f>
        <v>0</v>
      </c>
      <c r="AF11" s="10" t="str">
        <f>D11</f>
        <v>0</v>
      </c>
      <c r="AG11" s="11" t="str">
        <f>E11</f>
        <v>0</v>
      </c>
      <c r="AH11" s="9" t="str">
        <f>B11</f>
        <v>0</v>
      </c>
      <c r="AI11" s="10" t="str">
        <f>C11</f>
        <v>0</v>
      </c>
      <c r="AJ11" s="10" t="str">
        <f>D11</f>
        <v>0</v>
      </c>
      <c r="AK11" s="11" t="str">
        <f>E11</f>
        <v>0</v>
      </c>
      <c r="AL11" s="9" t="str">
        <f>B11</f>
        <v>0</v>
      </c>
      <c r="AM11" s="10" t="str">
        <f>C11</f>
        <v>0</v>
      </c>
      <c r="AN11" s="10" t="str">
        <f>D11</f>
        <v>0</v>
      </c>
      <c r="AO11" s="11" t="str">
        <f>E11</f>
        <v>0</v>
      </c>
      <c r="AP11" s="9" t="str">
        <f>B11</f>
        <v>0</v>
      </c>
      <c r="AQ11" s="10" t="str">
        <f>C11</f>
        <v>0</v>
      </c>
      <c r="AR11" s="10" t="str">
        <f>D11</f>
        <v>0</v>
      </c>
      <c r="AS11" s="11" t="str">
        <f>E11</f>
        <v>0</v>
      </c>
      <c r="AT11" s="9" t="str">
        <f>B11</f>
        <v>0</v>
      </c>
      <c r="AU11" s="10" t="str">
        <f>C11</f>
        <v>0</v>
      </c>
      <c r="AV11" s="10" t="str">
        <f>D11</f>
        <v>0</v>
      </c>
      <c r="AW11" s="11" t="str">
        <f>E11</f>
        <v>0</v>
      </c>
      <c r="AX11" s="9" t="str">
        <f>B11</f>
        <v>0</v>
      </c>
      <c r="AY11" s="10" t="str">
        <f>C11</f>
        <v>0</v>
      </c>
      <c r="AZ11" s="10" t="str">
        <f>D11</f>
        <v>0</v>
      </c>
      <c r="BA11" s="11" t="str">
        <f>E11</f>
        <v>0</v>
      </c>
      <c r="BB11" s="9" t="str">
        <f>B11</f>
        <v>0</v>
      </c>
      <c r="BC11" s="10" t="str">
        <f>C11</f>
        <v>0</v>
      </c>
      <c r="BD11" s="10" t="str">
        <f>D11</f>
        <v>0</v>
      </c>
      <c r="BE11" s="11" t="str">
        <f>E11</f>
        <v>0</v>
      </c>
      <c r="BF11" s="9" t="str">
        <f>B11</f>
        <v>0</v>
      </c>
      <c r="BG11" s="10" t="str">
        <f>C11</f>
        <v>0</v>
      </c>
      <c r="BH11" s="10" t="str">
        <f>D11</f>
        <v>0</v>
      </c>
      <c r="BI11" s="11" t="str">
        <f>E11</f>
        <v>0</v>
      </c>
      <c r="BJ11" s="9" t="str">
        <f>B11</f>
        <v>0</v>
      </c>
      <c r="BK11" s="10" t="str">
        <f>C11</f>
        <v>0</v>
      </c>
      <c r="BL11" s="10" t="str">
        <f>D11</f>
        <v>0</v>
      </c>
      <c r="BM11" s="11" t="str">
        <f>E11</f>
        <v>0</v>
      </c>
      <c r="BN11" s="9" t="str">
        <f>B11</f>
        <v>0</v>
      </c>
      <c r="BO11" s="10" t="str">
        <f>C11</f>
        <v>0</v>
      </c>
      <c r="BP11" s="10" t="str">
        <f>D11</f>
        <v>0</v>
      </c>
      <c r="BQ11" s="11" t="str">
        <f>E11</f>
        <v>0</v>
      </c>
      <c r="BR11" s="9" t="str">
        <f>B11</f>
        <v>0</v>
      </c>
      <c r="BS11" s="10" t="str">
        <f>C11</f>
        <v>0</v>
      </c>
      <c r="BT11" s="10" t="str">
        <f>D11</f>
        <v>0</v>
      </c>
      <c r="BU11" s="11" t="str">
        <f>E11</f>
        <v>0</v>
      </c>
      <c r="BV11" s="9" t="str">
        <f>B11</f>
        <v>0</v>
      </c>
      <c r="BW11" s="10" t="str">
        <f>C11</f>
        <v>0</v>
      </c>
      <c r="BX11" s="10" t="str">
        <f>D11</f>
        <v>0</v>
      </c>
      <c r="BY11" s="11" t="str">
        <f>E11</f>
        <v>0</v>
      </c>
      <c r="BZ11" s="9" t="str">
        <f>B11</f>
        <v>0</v>
      </c>
      <c r="CA11" s="10" t="str">
        <f>C11</f>
        <v>0</v>
      </c>
      <c r="CB11" s="10" t="str">
        <f>D11</f>
        <v>0</v>
      </c>
      <c r="CC11" s="11" t="str">
        <f>E11</f>
        <v>0</v>
      </c>
      <c r="CD11" s="9" t="str">
        <f>B11</f>
        <v>0</v>
      </c>
      <c r="CE11" s="10" t="str">
        <f>C11</f>
        <v>0</v>
      </c>
      <c r="CF11" s="10" t="str">
        <f>D11</f>
        <v>0</v>
      </c>
      <c r="CG11" s="11" t="str">
        <f>E11</f>
        <v>0</v>
      </c>
      <c r="CH11" s="9" t="str">
        <f>B11</f>
        <v>0</v>
      </c>
      <c r="CI11" s="10" t="str">
        <f>C11</f>
        <v>0</v>
      </c>
      <c r="CJ11" s="10" t="str">
        <f>D11</f>
        <v>0</v>
      </c>
      <c r="CK11" s="11" t="str">
        <f>E11</f>
        <v>0</v>
      </c>
      <c r="CL11" s="9" t="str">
        <f>B11</f>
        <v>0</v>
      </c>
      <c r="CM11" s="10" t="str">
        <f>C11</f>
        <v>0</v>
      </c>
      <c r="CN11" s="10" t="str">
        <f>D11</f>
        <v>0</v>
      </c>
      <c r="CO11" s="11" t="str">
        <f>E11</f>
        <v>0</v>
      </c>
      <c r="CP11" s="9" t="str">
        <f>B11</f>
        <v>0</v>
      </c>
      <c r="CQ11" s="10" t="str">
        <f>C11</f>
        <v>0</v>
      </c>
      <c r="CR11" s="10" t="str">
        <f>D11</f>
        <v>0</v>
      </c>
      <c r="CS11" s="11" t="str">
        <f>E11</f>
        <v>0</v>
      </c>
      <c r="CT11" s="9" t="str">
        <f>B11</f>
        <v>0</v>
      </c>
      <c r="CU11" s="10" t="str">
        <f>C11</f>
        <v>0</v>
      </c>
      <c r="CV11" s="10" t="str">
        <f>D11</f>
        <v>0</v>
      </c>
      <c r="CW11" s="11" t="str">
        <f>E11</f>
        <v>0</v>
      </c>
      <c r="CX11" s="9" t="str">
        <f>B11</f>
        <v>0</v>
      </c>
      <c r="CY11" s="10" t="str">
        <f>C11</f>
        <v>0</v>
      </c>
      <c r="CZ11" s="10" t="str">
        <f>D11</f>
        <v>0</v>
      </c>
      <c r="DA11" s="11" t="str">
        <f>E11</f>
        <v>0</v>
      </c>
      <c r="DB11" s="9" t="str">
        <f>B11</f>
        <v>0</v>
      </c>
      <c r="DC11" s="10" t="str">
        <f>C11</f>
        <v>0</v>
      </c>
      <c r="DD11" s="10" t="str">
        <f>D11</f>
        <v>0</v>
      </c>
      <c r="DE11" s="11" t="str">
        <f>E11</f>
        <v>0</v>
      </c>
      <c r="DF11" s="9" t="str">
        <f>B11</f>
        <v>0</v>
      </c>
      <c r="DG11" s="10" t="str">
        <f>C11</f>
        <v>0</v>
      </c>
      <c r="DH11" s="10" t="str">
        <f>D11</f>
        <v>0</v>
      </c>
      <c r="DI11" s="11" t="str">
        <f>E11</f>
        <v>0</v>
      </c>
      <c r="DJ11" s="9" t="str">
        <f>B11</f>
        <v>0</v>
      </c>
      <c r="DK11" s="10" t="str">
        <f>C11</f>
        <v>0</v>
      </c>
      <c r="DL11" s="10" t="str">
        <f>D11</f>
        <v>0</v>
      </c>
      <c r="DM11" s="11" t="str">
        <f>E11</f>
        <v>0</v>
      </c>
      <c r="DN11" s="9" t="str">
        <f>B11</f>
        <v>0</v>
      </c>
      <c r="DO11" s="10" t="str">
        <f>C11</f>
        <v>0</v>
      </c>
      <c r="DP11" s="10" t="str">
        <f>D11</f>
        <v>0</v>
      </c>
      <c r="DQ11" s="11" t="str">
        <f>E11</f>
        <v>0</v>
      </c>
      <c r="DR11" s="9" t="str">
        <f>B11</f>
        <v>0</v>
      </c>
      <c r="DS11" s="10" t="str">
        <f>C11</f>
        <v>0</v>
      </c>
      <c r="DT11" s="10" t="str">
        <f>D11</f>
        <v>0</v>
      </c>
      <c r="DU11" s="11" t="str">
        <f>E11</f>
        <v>0</v>
      </c>
      <c r="DV11" s="9" t="str">
        <f>B11</f>
        <v>0</v>
      </c>
      <c r="DW11" s="10" t="str">
        <f>C11</f>
        <v>0</v>
      </c>
      <c r="DX11" s="10" t="str">
        <f>D11</f>
        <v>0</v>
      </c>
      <c r="DY11" s="11" t="str">
        <f>E11</f>
        <v>0</v>
      </c>
      <c r="DZ11" s="9" t="str">
        <f>B11</f>
        <v>0</v>
      </c>
      <c r="EA11" s="10" t="str">
        <f>C11</f>
        <v>0</v>
      </c>
      <c r="EB11" s="10" t="str">
        <f>D11</f>
        <v>0</v>
      </c>
      <c r="EC11" s="11" t="str">
        <f>E11</f>
        <v>0</v>
      </c>
      <c r="ED11" s="9" t="str">
        <f>B11</f>
        <v>0</v>
      </c>
      <c r="EE11" s="10" t="str">
        <f>C11</f>
        <v>0</v>
      </c>
      <c r="EF11" s="10" t="str">
        <f>D11</f>
        <v>0</v>
      </c>
      <c r="EG11" s="11" t="str">
        <f>E11</f>
        <v>0</v>
      </c>
      <c r="EH11" s="9" t="str">
        <f>B11</f>
        <v>0</v>
      </c>
      <c r="EI11" s="10" t="str">
        <f>C11</f>
        <v>0</v>
      </c>
      <c r="EJ11" s="10" t="str">
        <f>D11</f>
        <v>0</v>
      </c>
      <c r="EK11" s="11" t="str">
        <f>E11</f>
        <v>0</v>
      </c>
      <c r="EL11" s="9" t="str">
        <f>B11</f>
        <v>0</v>
      </c>
      <c r="EM11" s="10" t="str">
        <f>C11</f>
        <v>0</v>
      </c>
      <c r="EN11" s="10" t="str">
        <f>D11</f>
        <v>0</v>
      </c>
      <c r="EO11" s="11" t="str">
        <f>E11</f>
        <v>0</v>
      </c>
      <c r="EP11" s="9" t="str">
        <f>B11</f>
        <v>0</v>
      </c>
      <c r="EQ11" s="10" t="str">
        <f>C11</f>
        <v>0</v>
      </c>
      <c r="ER11" s="10" t="str">
        <f>D11</f>
        <v>0</v>
      </c>
      <c r="ES11" s="11" t="str">
        <f>E11</f>
        <v>0</v>
      </c>
      <c r="ET11" s="9" t="str">
        <f>B11</f>
        <v>0</v>
      </c>
      <c r="EU11" s="10" t="str">
        <f>C11</f>
        <v>0</v>
      </c>
      <c r="EV11" s="10" t="str">
        <f>D11</f>
        <v>0</v>
      </c>
      <c r="EW11" s="11" t="str">
        <f>E11</f>
        <v>0</v>
      </c>
      <c r="EX11" s="9" t="str">
        <f>B11</f>
        <v>0</v>
      </c>
      <c r="EY11" s="10" t="str">
        <f>C11</f>
        <v>0</v>
      </c>
      <c r="EZ11" s="10" t="str">
        <f>D11</f>
        <v>0</v>
      </c>
      <c r="FA11" s="11" t="str">
        <f>E11</f>
        <v>0</v>
      </c>
      <c r="FB11" s="9" t="str">
        <f>B11</f>
        <v>0</v>
      </c>
      <c r="FC11" s="10" t="str">
        <f>C11</f>
        <v>0</v>
      </c>
      <c r="FD11" s="10" t="str">
        <f>D11</f>
        <v>0</v>
      </c>
      <c r="FE11" s="11" t="str">
        <f>E11</f>
        <v>0</v>
      </c>
      <c r="FF11" s="9" t="str">
        <f>B11</f>
        <v>0</v>
      </c>
      <c r="FG11" s="10" t="str">
        <f>C11</f>
        <v>0</v>
      </c>
      <c r="FH11" s="10" t="str">
        <f>D11</f>
        <v>0</v>
      </c>
      <c r="FI11" s="11" t="str">
        <f>E11</f>
        <v>0</v>
      </c>
      <c r="FJ11" s="9" t="str">
        <f>B11</f>
        <v>0</v>
      </c>
      <c r="FK11" s="10" t="str">
        <f>C11</f>
        <v>0</v>
      </c>
      <c r="FL11" s="10" t="str">
        <f>D11</f>
        <v>0</v>
      </c>
      <c r="FM11" s="11" t="str">
        <f>E11</f>
        <v>0</v>
      </c>
      <c r="FN11" s="9" t="str">
        <f>B11</f>
        <v>0</v>
      </c>
      <c r="FO11" s="10" t="str">
        <f>C11</f>
        <v>0</v>
      </c>
      <c r="FP11" s="10" t="str">
        <f>D11</f>
        <v>0</v>
      </c>
      <c r="FQ11" s="11" t="str">
        <f>E11</f>
        <v>0</v>
      </c>
      <c r="FR11" s="9" t="str">
        <f>B11</f>
        <v>0</v>
      </c>
      <c r="FS11" s="10" t="str">
        <f>C11</f>
        <v>0</v>
      </c>
      <c r="FT11" s="10" t="str">
        <f>D11</f>
        <v>0</v>
      </c>
      <c r="FU11" s="11" t="str">
        <f>E11</f>
        <v>0</v>
      </c>
      <c r="FV11" s="9" t="str">
        <f>B11</f>
        <v>0</v>
      </c>
      <c r="FW11" s="10" t="str">
        <f>C11</f>
        <v>0</v>
      </c>
      <c r="FX11" s="10" t="str">
        <f>D11</f>
        <v>0</v>
      </c>
      <c r="FY11" s="11" t="str">
        <f>E11</f>
        <v>0</v>
      </c>
      <c r="FZ11" s="9" t="str">
        <f>B11</f>
        <v>0</v>
      </c>
      <c r="GA11" s="10" t="str">
        <f>C11</f>
        <v>0</v>
      </c>
      <c r="GB11" s="10" t="str">
        <f>D11</f>
        <v>0</v>
      </c>
      <c r="GC11" s="11" t="str">
        <f>E11</f>
        <v>0</v>
      </c>
      <c r="GD11" s="9" t="str">
        <f>B11</f>
        <v>0</v>
      </c>
      <c r="GE11" s="10" t="str">
        <f>C11</f>
        <v>0</v>
      </c>
      <c r="GF11" s="10" t="str">
        <f>D11</f>
        <v>0</v>
      </c>
      <c r="GG11" s="11" t="str">
        <f>E11</f>
        <v>0</v>
      </c>
      <c r="GH11" s="9" t="str">
        <f>B11</f>
        <v>0</v>
      </c>
      <c r="GI11" s="10" t="str">
        <f>C11</f>
        <v>0</v>
      </c>
      <c r="GJ11" s="10" t="str">
        <f>D11</f>
        <v>0</v>
      </c>
      <c r="GK11" s="11" t="str">
        <f>E11</f>
        <v>0</v>
      </c>
      <c r="GL11" s="9" t="str">
        <f>B11</f>
        <v>0</v>
      </c>
      <c r="GM11" s="10" t="str">
        <f>C11</f>
        <v>0</v>
      </c>
      <c r="GN11" s="10" t="str">
        <f>D11</f>
        <v>0</v>
      </c>
      <c r="GO11" s="11" t="str">
        <f>E11</f>
        <v>0</v>
      </c>
      <c r="GP11" s="9" t="str">
        <f>B11</f>
        <v>0</v>
      </c>
      <c r="GQ11" s="10" t="str">
        <f>C11</f>
        <v>0</v>
      </c>
      <c r="GR11" s="10" t="str">
        <f>D11</f>
        <v>0</v>
      </c>
      <c r="GS11" s="11" t="str">
        <f>E11</f>
        <v>0</v>
      </c>
      <c r="GT11" s="9" t="str">
        <f>B11</f>
        <v>0</v>
      </c>
      <c r="GU11" s="10" t="str">
        <f>C11</f>
        <v>0</v>
      </c>
      <c r="GV11" s="10" t="str">
        <f>D11</f>
        <v>0</v>
      </c>
      <c r="GW11" s="11" t="str">
        <f>E11</f>
        <v>0</v>
      </c>
      <c r="GX11" s="9" t="str">
        <f>B11</f>
        <v>0</v>
      </c>
      <c r="GY11" s="10" t="str">
        <f>C11</f>
        <v>0</v>
      </c>
      <c r="GZ11" s="10" t="str">
        <f>D11</f>
        <v>0</v>
      </c>
      <c r="HA11" s="11" t="str">
        <f>E11</f>
        <v>0</v>
      </c>
      <c r="HB11" s="9" t="str">
        <f>B11</f>
        <v>0</v>
      </c>
      <c r="HC11" s="10" t="str">
        <f>C11</f>
        <v>0</v>
      </c>
      <c r="HD11" s="10" t="str">
        <f>D11</f>
        <v>0</v>
      </c>
      <c r="HE11" s="11" t="str">
        <f>E11</f>
        <v>0</v>
      </c>
      <c r="HF11" s="9" t="str">
        <f>B11</f>
        <v>0</v>
      </c>
      <c r="HG11" s="10" t="str">
        <f>C11</f>
        <v>0</v>
      </c>
      <c r="HH11" s="10" t="str">
        <f>D11</f>
        <v>0</v>
      </c>
      <c r="HI11" s="11" t="str">
        <f>E11</f>
        <v>0</v>
      </c>
      <c r="HJ11" s="9" t="str">
        <f>B11</f>
        <v>0</v>
      </c>
      <c r="HK11" s="10" t="str">
        <f>C11</f>
        <v>0</v>
      </c>
      <c r="HL11" s="10" t="str">
        <f>D11</f>
        <v>0</v>
      </c>
      <c r="HM11" s="11" t="str">
        <f>E11</f>
        <v>0</v>
      </c>
      <c r="HN11" s="9" t="str">
        <f>B11</f>
        <v>0</v>
      </c>
      <c r="HO11" s="10" t="str">
        <f>C11</f>
        <v>0</v>
      </c>
      <c r="HP11" s="10" t="str">
        <f>D11</f>
        <v>0</v>
      </c>
      <c r="HQ11" s="11" t="str">
        <f>E11</f>
        <v>0</v>
      </c>
      <c r="HR11" s="9" t="str">
        <f>B11</f>
        <v>0</v>
      </c>
      <c r="HS11" s="10" t="str">
        <f>C11</f>
        <v>0</v>
      </c>
      <c r="HT11" s="10" t="str">
        <f>D11</f>
        <v>0</v>
      </c>
      <c r="HU11" s="11" t="str">
        <f>E11</f>
        <v>0</v>
      </c>
      <c r="HV11" s="9" t="str">
        <f>B11</f>
        <v>0</v>
      </c>
      <c r="HW11" s="10" t="str">
        <f>C11</f>
        <v>0</v>
      </c>
      <c r="HX11" s="10" t="str">
        <f>D11</f>
        <v>0</v>
      </c>
      <c r="HY11" s="11" t="str">
        <f>E11</f>
        <v>0</v>
      </c>
      <c r="HZ11" s="9" t="str">
        <f>B11</f>
        <v>0</v>
      </c>
      <c r="IA11" s="10" t="str">
        <f>C11</f>
        <v>0</v>
      </c>
      <c r="IB11" s="10" t="str">
        <f>D11</f>
        <v>0</v>
      </c>
      <c r="IC11" s="11" t="str">
        <f>E11</f>
        <v>0</v>
      </c>
      <c r="ID11" s="9" t="str">
        <f>B11</f>
        <v>0</v>
      </c>
      <c r="IE11" s="10" t="str">
        <f>C11</f>
        <v>0</v>
      </c>
      <c r="IF11" s="10" t="str">
        <f>D11</f>
        <v>0</v>
      </c>
      <c r="IG11" s="11" t="str">
        <f>E11</f>
        <v>0</v>
      </c>
      <c r="IH11" s="9" t="str">
        <f>B11</f>
        <v>0</v>
      </c>
      <c r="II11" s="10" t="str">
        <f>C11</f>
        <v>0</v>
      </c>
      <c r="IJ11" s="10" t="str">
        <f>D11</f>
        <v>0</v>
      </c>
      <c r="IK11" s="11" t="str">
        <f>E11</f>
        <v>0</v>
      </c>
      <c r="IL11" s="9" t="str">
        <f>B11</f>
        <v>0</v>
      </c>
      <c r="IM11" s="10" t="str">
        <f>C11</f>
        <v>0</v>
      </c>
      <c r="IN11" s="10" t="str">
        <f>D11</f>
        <v>0</v>
      </c>
      <c r="IO11" s="11" t="str">
        <f>E11</f>
        <v>0</v>
      </c>
      <c r="IP11" s="9" t="str">
        <f>B11</f>
        <v>0</v>
      </c>
      <c r="IQ11" s="10" t="str">
        <f>C11</f>
        <v>0</v>
      </c>
      <c r="IR11" s="10" t="str">
        <f>D11</f>
        <v>0</v>
      </c>
      <c r="IS11" s="11" t="str">
        <f>E11</f>
        <v>0</v>
      </c>
      <c r="IT11" s="9" t="str">
        <f>B11</f>
        <v>0</v>
      </c>
      <c r="IU11" s="10" t="str">
        <f>C11</f>
        <v>0</v>
      </c>
      <c r="IV11" s="10" t="str">
        <f>D11</f>
        <v>0</v>
      </c>
      <c r="IW11" s="11" t="str">
        <f>E11</f>
        <v>0</v>
      </c>
      <c r="IX11" s="9" t="str">
        <f>B11</f>
        <v>0</v>
      </c>
      <c r="IY11" s="10" t="str">
        <f>C11</f>
        <v>0</v>
      </c>
      <c r="IZ11" s="10" t="str">
        <f>D11</f>
        <v>0</v>
      </c>
      <c r="JA11" s="11" t="str">
        <f>E11</f>
        <v>0</v>
      </c>
      <c r="JB11" s="9" t="str">
        <f>B11</f>
        <v>0</v>
      </c>
      <c r="JC11" s="10" t="str">
        <f>C11</f>
        <v>0</v>
      </c>
      <c r="JD11" s="10" t="str">
        <f>D11</f>
        <v>0</v>
      </c>
      <c r="JE11" s="11" t="str">
        <f>E11</f>
        <v>0</v>
      </c>
      <c r="JF11" s="9" t="str">
        <f>B11</f>
        <v>0</v>
      </c>
      <c r="JG11" s="10" t="str">
        <f>C11</f>
        <v>0</v>
      </c>
      <c r="JH11" s="10" t="str">
        <f>D11</f>
        <v>0</v>
      </c>
      <c r="JI11" s="11" t="str">
        <f>E11</f>
        <v>0</v>
      </c>
      <c r="JJ11" s="9" t="str">
        <f>B11</f>
        <v>0</v>
      </c>
      <c r="JK11" s="10" t="str">
        <f>C11</f>
        <v>0</v>
      </c>
      <c r="JL11" s="10" t="str">
        <f>D11</f>
        <v>0</v>
      </c>
      <c r="JM11" s="11" t="str">
        <f>E11</f>
        <v>0</v>
      </c>
      <c r="JN11" s="9" t="str">
        <f>B11</f>
        <v>0</v>
      </c>
      <c r="JO11" s="10" t="str">
        <f>C11</f>
        <v>0</v>
      </c>
      <c r="JP11" s="10" t="str">
        <f>D11</f>
        <v>0</v>
      </c>
      <c r="JQ11" s="11" t="str">
        <f>E11</f>
        <v>0</v>
      </c>
      <c r="JR11" s="9" t="str">
        <f>B11</f>
        <v>0</v>
      </c>
      <c r="JS11" s="10" t="str">
        <f>C11</f>
        <v>0</v>
      </c>
      <c r="JT11" s="10" t="str">
        <f>D11</f>
        <v>0</v>
      </c>
      <c r="JU11" s="11" t="str">
        <f>E11</f>
        <v>0</v>
      </c>
      <c r="JV11" s="9" t="str">
        <f>B11</f>
        <v>0</v>
      </c>
      <c r="JW11" s="10" t="str">
        <f>C11</f>
        <v>0</v>
      </c>
      <c r="JX11" s="10" t="str">
        <f>D11</f>
        <v>0</v>
      </c>
      <c r="JY11" s="11" t="str">
        <f>E11</f>
        <v>0</v>
      </c>
      <c r="JZ11" s="9" t="str">
        <f>B11</f>
        <v>0</v>
      </c>
      <c r="KA11" s="10" t="str">
        <f>C11</f>
        <v>0</v>
      </c>
      <c r="KB11" s="10" t="str">
        <f>D11</f>
        <v>0</v>
      </c>
      <c r="KC11" s="11" t="str">
        <f>E11</f>
        <v>0</v>
      </c>
      <c r="KD11" s="9" t="str">
        <f>B11</f>
        <v>0</v>
      </c>
      <c r="KE11" s="10" t="str">
        <f>C11</f>
        <v>0</v>
      </c>
      <c r="KF11" s="10" t="str">
        <f>D11</f>
        <v>0</v>
      </c>
      <c r="KG11" s="11" t="str">
        <f>E11</f>
        <v>0</v>
      </c>
      <c r="KH11" s="9" t="str">
        <f>B11</f>
        <v>0</v>
      </c>
      <c r="KI11" s="10" t="str">
        <f>C11</f>
        <v>0</v>
      </c>
      <c r="KJ11" s="10" t="str">
        <f>D11</f>
        <v>0</v>
      </c>
      <c r="KK11" s="11" t="str">
        <f>E11</f>
        <v>0</v>
      </c>
      <c r="KL11" s="9" t="str">
        <f>B11</f>
        <v>0</v>
      </c>
      <c r="KM11" s="10" t="str">
        <f>C11</f>
        <v>0</v>
      </c>
      <c r="KN11" s="10" t="str">
        <f>D11</f>
        <v>0</v>
      </c>
      <c r="KO11" s="11" t="str">
        <f>E11</f>
        <v>0</v>
      </c>
      <c r="KP11" s="9" t="str">
        <f>B11</f>
        <v>0</v>
      </c>
      <c r="KQ11" s="10" t="str">
        <f>C11</f>
        <v>0</v>
      </c>
      <c r="KR11" s="10" t="str">
        <f>D11</f>
        <v>0</v>
      </c>
      <c r="KS11" s="11" t="str">
        <f>E11</f>
        <v>0</v>
      </c>
      <c r="KT11" s="9" t="str">
        <f>B11</f>
        <v>0</v>
      </c>
      <c r="KU11" s="10" t="str">
        <f>C11</f>
        <v>0</v>
      </c>
      <c r="KV11" s="10" t="str">
        <f>D11</f>
        <v>0</v>
      </c>
      <c r="KW11" s="11" t="str">
        <f>E11</f>
        <v>0</v>
      </c>
      <c r="KX11" s="9" t="str">
        <f>B11</f>
        <v>0</v>
      </c>
      <c r="KY11" s="10" t="str">
        <f>C11</f>
        <v>0</v>
      </c>
      <c r="KZ11" s="10" t="str">
        <f>D11</f>
        <v>0</v>
      </c>
      <c r="LA11" s="11" t="str">
        <f>E11</f>
        <v>0</v>
      </c>
      <c r="LB11" s="9" t="str">
        <f>B11</f>
        <v>0</v>
      </c>
      <c r="LC11" s="10" t="str">
        <f>C11</f>
        <v>0</v>
      </c>
      <c r="LD11" s="10" t="str">
        <f>D11</f>
        <v>0</v>
      </c>
      <c r="LE11" s="11" t="str">
        <f>E11</f>
        <v>0</v>
      </c>
      <c r="LF11" s="9" t="str">
        <f>B11</f>
        <v>0</v>
      </c>
      <c r="LG11" s="10" t="str">
        <f>C11</f>
        <v>0</v>
      </c>
      <c r="LH11" s="10" t="str">
        <f>D11</f>
        <v>0</v>
      </c>
      <c r="LI11" s="11" t="str">
        <f>E11</f>
        <v>0</v>
      </c>
      <c r="LJ11" s="9" t="str">
        <f>B11</f>
        <v>0</v>
      </c>
      <c r="LK11" s="10" t="str">
        <f>C11</f>
        <v>0</v>
      </c>
      <c r="LL11" s="10" t="str">
        <f>D11</f>
        <v>0</v>
      </c>
      <c r="LM11" s="11" t="str">
        <f>E11</f>
        <v>0</v>
      </c>
      <c r="LN11" s="9" t="str">
        <f>B11</f>
        <v>0</v>
      </c>
      <c r="LO11" s="10" t="str">
        <f>C11</f>
        <v>0</v>
      </c>
      <c r="LP11" s="10" t="str">
        <f>D11</f>
        <v>0</v>
      </c>
      <c r="LQ11" s="11" t="str">
        <f>E11</f>
        <v>0</v>
      </c>
      <c r="LR11" s="9" t="str">
        <f>B11</f>
        <v>0</v>
      </c>
      <c r="LS11" s="10" t="str">
        <f>C11</f>
        <v>0</v>
      </c>
      <c r="LT11" s="10" t="str">
        <f>D11</f>
        <v>0</v>
      </c>
      <c r="LU11" s="11" t="str">
        <f>E11</f>
        <v>0</v>
      </c>
      <c r="LV11" s="9" t="str">
        <f>B11</f>
        <v>0</v>
      </c>
      <c r="LW11" s="10" t="str">
        <f>C11</f>
        <v>0</v>
      </c>
      <c r="LX11" s="10" t="str">
        <f>D11</f>
        <v>0</v>
      </c>
      <c r="LY11" s="11" t="str">
        <f>E11</f>
        <v>0</v>
      </c>
      <c r="LZ11" s="9" t="str">
        <f>B11</f>
        <v>0</v>
      </c>
      <c r="MA11" s="10" t="str">
        <f>C11</f>
        <v>0</v>
      </c>
      <c r="MB11" s="10" t="str">
        <f>D11</f>
        <v>0</v>
      </c>
      <c r="MC11" s="11" t="str">
        <f>E11</f>
        <v>0</v>
      </c>
      <c r="MD11" s="9" t="str">
        <f>B11</f>
        <v>0</v>
      </c>
      <c r="ME11" s="10" t="str">
        <f>C11</f>
        <v>0</v>
      </c>
      <c r="MF11" s="10" t="str">
        <f>D11</f>
        <v>0</v>
      </c>
      <c r="MG11" s="11" t="str">
        <f>E11</f>
        <v>0</v>
      </c>
      <c r="MH11" s="9" t="str">
        <f>B11</f>
        <v>0</v>
      </c>
      <c r="MI11" s="10" t="str">
        <f>C11</f>
        <v>0</v>
      </c>
      <c r="MJ11" s="10" t="str">
        <f>D11</f>
        <v>0</v>
      </c>
      <c r="MK11" s="11" t="str">
        <f>E11</f>
        <v>0</v>
      </c>
      <c r="ML11" s="9" t="str">
        <f>B11</f>
        <v>0</v>
      </c>
      <c r="MM11" s="10" t="str">
        <f>C11</f>
        <v>0</v>
      </c>
      <c r="MN11" s="10" t="str">
        <f>D11</f>
        <v>0</v>
      </c>
      <c r="MO11" s="11" t="str">
        <f>E11</f>
        <v>0</v>
      </c>
      <c r="MP11" s="9" t="str">
        <f>B11</f>
        <v>0</v>
      </c>
      <c r="MQ11" s="10" t="str">
        <f>C11</f>
        <v>0</v>
      </c>
      <c r="MR11" s="10" t="str">
        <f>D11</f>
        <v>0</v>
      </c>
      <c r="MS11" s="11" t="str">
        <f>E11</f>
        <v>0</v>
      </c>
      <c r="MT11" s="9" t="str">
        <f>B11</f>
        <v>0</v>
      </c>
      <c r="MU11" s="10" t="str">
        <f>C11</f>
        <v>0</v>
      </c>
      <c r="MV11" s="10" t="str">
        <f>D11</f>
        <v>0</v>
      </c>
      <c r="MW11" s="11" t="str">
        <f>E11</f>
        <v>0</v>
      </c>
    </row>
    <row r="12" spans="1:361">
      <c r="A12" s="12">
        <v>1000</v>
      </c>
      <c r="B12" s="13">
        <v>207900</v>
      </c>
      <c r="C12" s="14" t="str">
        <f>ROUND(((C11/100)*B12)+B12, -2)</f>
        <v>0</v>
      </c>
      <c r="D12" s="15" t="str">
        <f>ROUND(((D11/100)*B12)+B12, -2)</f>
        <v>0</v>
      </c>
      <c r="E12" s="16" t="str">
        <f>ROUND(((E11/100)*B12)+B12, -2)</f>
        <v>0</v>
      </c>
      <c r="F12" s="13">
        <v>207900</v>
      </c>
      <c r="G12" s="14" t="str">
        <f>ROUND(((C11/100)*F12)+F12, -2)</f>
        <v>0</v>
      </c>
      <c r="H12" s="15" t="str">
        <f>ROUND(((D11/100)*F12)+F12, -2)</f>
        <v>0</v>
      </c>
      <c r="I12" s="16" t="str">
        <f>ROUND(((E11/100)*F12)+F12, -2)</f>
        <v>0</v>
      </c>
      <c r="J12" s="13">
        <v>207900</v>
      </c>
      <c r="K12" s="14" t="str">
        <f>ROUND(((C11/100)*J12)+J12, -2)</f>
        <v>0</v>
      </c>
      <c r="L12" s="15" t="str">
        <f>ROUND(((D11/100)*J12)+J12, -2)</f>
        <v>0</v>
      </c>
      <c r="M12" s="16" t="str">
        <f>ROUND(((E11/100)*J12)+J12, -2)</f>
        <v>0</v>
      </c>
      <c r="N12" s="13">
        <v>207900</v>
      </c>
      <c r="O12" s="14" t="str">
        <f>ROUND(((C11/100)*N12)+N12, -2)</f>
        <v>0</v>
      </c>
      <c r="P12" s="15" t="str">
        <f>ROUND(((D11/100)*N12)+N12, -2)</f>
        <v>0</v>
      </c>
      <c r="Q12" s="16" t="str">
        <f>ROUND(((E11/100)*N12)+N12, -2)</f>
        <v>0</v>
      </c>
      <c r="R12" s="13">
        <v>207900</v>
      </c>
      <c r="S12" s="14" t="str">
        <f>ROUND(((C11/100)*R12)+R12, -2)</f>
        <v>0</v>
      </c>
      <c r="T12" s="15" t="str">
        <f>ROUND(((D11/100)*R12)+R12, -2)</f>
        <v>0</v>
      </c>
      <c r="U12" s="16" t="str">
        <f>ROUND(((E11/100)*R12)+R12, -2)</f>
        <v>0</v>
      </c>
      <c r="V12" s="13">
        <v>149100</v>
      </c>
      <c r="W12" s="14" t="str">
        <f>ROUND(((C11/100)*V12)+V12, -2)</f>
        <v>0</v>
      </c>
      <c r="X12" s="15" t="str">
        <f>ROUND(((D11/100)*V12)+V12, -2)</f>
        <v>0</v>
      </c>
      <c r="Y12" s="16" t="str">
        <f>ROUND(((E11/100)*V12)+V12, -2)</f>
        <v>0</v>
      </c>
      <c r="Z12" s="13">
        <v>149100</v>
      </c>
      <c r="AA12" s="14" t="str">
        <f>ROUND(((C11/100)*Z12)+Z12, -2)</f>
        <v>0</v>
      </c>
      <c r="AB12" s="15" t="str">
        <f>ROUND(((D11/100)*Z12)+Z12, -2)</f>
        <v>0</v>
      </c>
      <c r="AC12" s="16" t="str">
        <f>ROUND(((E11/100)*Z12)+Z12, -2)</f>
        <v>0</v>
      </c>
      <c r="AD12" s="13">
        <v>149100</v>
      </c>
      <c r="AE12" s="14" t="str">
        <f>ROUND(((C11/100)*AD12)+AD12, -2)</f>
        <v>0</v>
      </c>
      <c r="AF12" s="15" t="str">
        <f>ROUND(((D11/100)*AD12)+AD12, -2)</f>
        <v>0</v>
      </c>
      <c r="AG12" s="16" t="str">
        <f>ROUND(((E11/100)*AD12)+AD12, -2)</f>
        <v>0</v>
      </c>
      <c r="AH12" s="13">
        <v>149100</v>
      </c>
      <c r="AI12" s="14" t="str">
        <f>ROUND(((C11/100)*AH12)+AH12, -2)</f>
        <v>0</v>
      </c>
      <c r="AJ12" s="15" t="str">
        <f>ROUND(((D11/100)*AH12)+AH12, -2)</f>
        <v>0</v>
      </c>
      <c r="AK12" s="16" t="str">
        <f>ROUND(((E11/100)*AH12)+AH12, -2)</f>
        <v>0</v>
      </c>
      <c r="AL12" s="13">
        <v>149100</v>
      </c>
      <c r="AM12" s="14" t="str">
        <f>ROUND(((C11/100)*AL12)+AL12, -2)</f>
        <v>0</v>
      </c>
      <c r="AN12" s="15" t="str">
        <f>ROUND(((D11/100)*AL12)+AL12, -2)</f>
        <v>0</v>
      </c>
      <c r="AO12" s="16" t="str">
        <f>ROUND(((E11/100)*AL12)+AL12, -2)</f>
        <v>0</v>
      </c>
      <c r="AP12" s="13">
        <v>144900</v>
      </c>
      <c r="AQ12" s="14" t="str">
        <f>ROUND(((C11/100)*AP12)+AP12, -2)</f>
        <v>0</v>
      </c>
      <c r="AR12" s="15" t="str">
        <f>ROUND(((D11/100)*AP12)+AP12, -2)</f>
        <v>0</v>
      </c>
      <c r="AS12" s="16" t="str">
        <f>ROUND(((E11/100)*AP12)+AP12, -2)</f>
        <v>0</v>
      </c>
      <c r="AT12" s="13">
        <v>144900</v>
      </c>
      <c r="AU12" s="14" t="str">
        <f>ROUND(((C11/100)*AT12)+AT12, -2)</f>
        <v>0</v>
      </c>
      <c r="AV12" s="15" t="str">
        <f>ROUND(((D11/100)*AT12)+AT12, -2)</f>
        <v>0</v>
      </c>
      <c r="AW12" s="16" t="str">
        <f>ROUND(((E11/100)*AT12)+AT12, -2)</f>
        <v>0</v>
      </c>
      <c r="AX12" s="13">
        <v>144900</v>
      </c>
      <c r="AY12" s="14" t="str">
        <f>ROUND(((C11/100)*AX12)+AX12, -2)</f>
        <v>0</v>
      </c>
      <c r="AZ12" s="15" t="str">
        <f>ROUND(((D11/100)*AX12)+AX12, -2)</f>
        <v>0</v>
      </c>
      <c r="BA12" s="16" t="str">
        <f>ROUND(((E11/100)*AX12)+AX12, -2)</f>
        <v>0</v>
      </c>
      <c r="BB12" s="13">
        <v>144900</v>
      </c>
      <c r="BC12" s="14" t="str">
        <f>ROUND(((C11/100)*BB12)+BB12, -2)</f>
        <v>0</v>
      </c>
      <c r="BD12" s="15" t="str">
        <f>ROUND(((D11/100)*BB12)+BB12, -2)</f>
        <v>0</v>
      </c>
      <c r="BE12" s="16" t="str">
        <f>ROUND(((E11/100)*BB12)+BB12, -2)</f>
        <v>0</v>
      </c>
      <c r="BF12" s="13">
        <v>144900</v>
      </c>
      <c r="BG12" s="14" t="str">
        <f>ROUND(((C11/100)*BF12)+BF12, -2)</f>
        <v>0</v>
      </c>
      <c r="BH12" s="15" t="str">
        <f>ROUND(((D11/100)*BF12)+BF12, -2)</f>
        <v>0</v>
      </c>
      <c r="BI12" s="16" t="str">
        <f>ROUND(((E11/100)*BF12)+BF12, -2)</f>
        <v>0</v>
      </c>
      <c r="BJ12" s="13">
        <v>115500</v>
      </c>
      <c r="BK12" s="14" t="str">
        <f>ROUND(((C11/100)*BJ12)+BJ12, -2)</f>
        <v>0</v>
      </c>
      <c r="BL12" s="15" t="str">
        <f>ROUND(((D11/100)*BJ12)+BJ12, -2)</f>
        <v>0</v>
      </c>
      <c r="BM12" s="16" t="str">
        <f>ROUND(((E11/100)*BJ12)+BJ12, -2)</f>
        <v>0</v>
      </c>
      <c r="BN12" s="13">
        <v>115500</v>
      </c>
      <c r="BO12" s="14" t="str">
        <f>ROUND(((C11/100)*BN12)+BN12, -2)</f>
        <v>0</v>
      </c>
      <c r="BP12" s="15" t="str">
        <f>ROUND(((D11/100)*BN12)+BN12, -2)</f>
        <v>0</v>
      </c>
      <c r="BQ12" s="16" t="str">
        <f>ROUND(((E11/100)*BN12)+BN12, -2)</f>
        <v>0</v>
      </c>
      <c r="BR12" s="13">
        <v>115500</v>
      </c>
      <c r="BS12" s="14" t="str">
        <f>ROUND(((C11/100)*BR12)+BR12, -2)</f>
        <v>0</v>
      </c>
      <c r="BT12" s="15" t="str">
        <f>ROUND(((D11/100)*BR12)+BR12, -2)</f>
        <v>0</v>
      </c>
      <c r="BU12" s="16" t="str">
        <f>ROUND(((E11/100)*BR12)+BR12, -2)</f>
        <v>0</v>
      </c>
      <c r="BV12" s="13">
        <v>115500</v>
      </c>
      <c r="BW12" s="14" t="str">
        <f>ROUND(((C11/100)*BV12)+BV12, -2)</f>
        <v>0</v>
      </c>
      <c r="BX12" s="15" t="str">
        <f>ROUND(((D11/100)*BV12)+BV12, -2)</f>
        <v>0</v>
      </c>
      <c r="BY12" s="16" t="str">
        <f>ROUND(((E11/100)*BV12)+BV12, -2)</f>
        <v>0</v>
      </c>
      <c r="BZ12" s="13">
        <v>115500</v>
      </c>
      <c r="CA12" s="14" t="str">
        <f>ROUND(((C11/100)*BZ12)+BZ12, -2)</f>
        <v>0</v>
      </c>
      <c r="CB12" s="15" t="str">
        <f>ROUND(((D11/100)*BZ12)+BZ12, -2)</f>
        <v>0</v>
      </c>
      <c r="CC12" s="16" t="str">
        <f>ROUND(((E11/100)*BZ12)+BZ12, -2)</f>
        <v>0</v>
      </c>
      <c r="CD12" s="13"/>
      <c r="CE12" s="14" t="str">
        <f>ROUND(((C11/100)*CD12)+CD12, -2)</f>
        <v>0</v>
      </c>
      <c r="CF12" s="15" t="str">
        <f>ROUND(((D11/100)*CD12)+CD12, -2)</f>
        <v>0</v>
      </c>
      <c r="CG12" s="16" t="str">
        <f>ROUND(((E11/100)*CD12)+CD12, -2)</f>
        <v>0</v>
      </c>
      <c r="CH12" s="13"/>
      <c r="CI12" s="14" t="str">
        <f>ROUND(((C11/100)*CH12)+CH12, -2)</f>
        <v>0</v>
      </c>
      <c r="CJ12" s="15" t="str">
        <f>ROUND(((D11/100)*CH12)+CH12, -2)</f>
        <v>0</v>
      </c>
      <c r="CK12" s="16" t="str">
        <f>ROUND(((E11/100)*CH12)+CH12, -2)</f>
        <v>0</v>
      </c>
      <c r="CL12" s="13"/>
      <c r="CM12" s="14" t="str">
        <f>ROUND(((C11/100)*CL12)+CL12, -2)</f>
        <v>0</v>
      </c>
      <c r="CN12" s="15" t="str">
        <f>ROUND(((D11/100)*CL12)+CL12, -2)</f>
        <v>0</v>
      </c>
      <c r="CO12" s="16" t="str">
        <f>ROUND(((E11/100)*CL12)+CL12, -2)</f>
        <v>0</v>
      </c>
      <c r="CP12" s="13"/>
      <c r="CQ12" s="14" t="str">
        <f>ROUND(((C11/100)*CP12)+CP12, -2)</f>
        <v>0</v>
      </c>
      <c r="CR12" s="15" t="str">
        <f>ROUND(((D11/100)*CP12)+CP12, -2)</f>
        <v>0</v>
      </c>
      <c r="CS12" s="16" t="str">
        <f>ROUND(((E11/100)*CP12)+CP12, -2)</f>
        <v>0</v>
      </c>
      <c r="CT12" s="13"/>
      <c r="CU12" s="14" t="str">
        <f>ROUND(((C11/100)*CT12)+CT12, -2)</f>
        <v>0</v>
      </c>
      <c r="CV12" s="15" t="str">
        <f>ROUND(((D11/100)*CT12)+CT12, -2)</f>
        <v>0</v>
      </c>
      <c r="CW12" s="16" t="str">
        <f>ROUND(((E11/100)*CT12)+CT12, -2)</f>
        <v>0</v>
      </c>
      <c r="CX12" s="13"/>
      <c r="CY12" s="14" t="str">
        <f>ROUND(((C11/100)*CX12)+CX12, -2)</f>
        <v>0</v>
      </c>
      <c r="CZ12" s="15" t="str">
        <f>ROUND(((D11/100)*CX12)+CX12, -2)</f>
        <v>0</v>
      </c>
      <c r="DA12" s="16" t="str">
        <f>ROUND(((E11/100)*CX12)+CX12, -2)</f>
        <v>0</v>
      </c>
      <c r="DB12" s="13"/>
      <c r="DC12" s="14" t="str">
        <f>ROUND(((C11/100)*DB12)+DB12, -2)</f>
        <v>0</v>
      </c>
      <c r="DD12" s="15" t="str">
        <f>ROUND(((D11/100)*DB12)+DB12, -2)</f>
        <v>0</v>
      </c>
      <c r="DE12" s="16" t="str">
        <f>ROUND(((E11/100)*DB12)+DB12, -2)</f>
        <v>0</v>
      </c>
      <c r="DF12" s="13"/>
      <c r="DG12" s="14" t="str">
        <f>ROUND(((C11/100)*DF12)+DF12, -2)</f>
        <v>0</v>
      </c>
      <c r="DH12" s="15" t="str">
        <f>ROUND(((D11/100)*DF12)+DF12, -2)</f>
        <v>0</v>
      </c>
      <c r="DI12" s="16" t="str">
        <f>ROUND(((E11/100)*DF12)+DF12, -2)</f>
        <v>0</v>
      </c>
      <c r="DJ12" s="13">
        <v>347078</v>
      </c>
      <c r="DK12" s="14" t="str">
        <f>ROUND(((C11/100)*DJ12)+DJ12, -2)</f>
        <v>0</v>
      </c>
      <c r="DL12" s="15" t="str">
        <f>ROUND(((D11/100)*DJ12)+DJ12, -2)</f>
        <v>0</v>
      </c>
      <c r="DM12" s="16" t="str">
        <f>ROUND(((E11/100)*DJ12)+DJ12, -2)</f>
        <v>0</v>
      </c>
      <c r="DN12" s="13">
        <v>347078</v>
      </c>
      <c r="DO12" s="14" t="str">
        <f>ROUND(((C11/100)*DN12)+DN12, -2)</f>
        <v>0</v>
      </c>
      <c r="DP12" s="15" t="str">
        <f>ROUND(((D11/100)*DN12)+DN12, -2)</f>
        <v>0</v>
      </c>
      <c r="DQ12" s="16" t="str">
        <f>ROUND(((E11/100)*DN12)+DN12, -2)</f>
        <v>0</v>
      </c>
      <c r="DR12" s="13">
        <v>347078</v>
      </c>
      <c r="DS12" s="14" t="str">
        <f>ROUND(((C11/100)*DR12)+DR12, -2)</f>
        <v>0</v>
      </c>
      <c r="DT12" s="15" t="str">
        <f>ROUND(((D11/100)*DR12)+DR12, -2)</f>
        <v>0</v>
      </c>
      <c r="DU12" s="16" t="str">
        <f>ROUND(((E11/100)*DR12)+DR12, -2)</f>
        <v>0</v>
      </c>
      <c r="DV12" s="13">
        <v>347078</v>
      </c>
      <c r="DW12" s="14" t="str">
        <f>ROUND(((C11/100)*DV12)+DV12, -2)</f>
        <v>0</v>
      </c>
      <c r="DX12" s="15" t="str">
        <f>ROUND(((D11/100)*DV12)+DV12, -2)</f>
        <v>0</v>
      </c>
      <c r="DY12" s="16" t="str">
        <f>ROUND(((E11/100)*DV12)+DV12, -2)</f>
        <v>0</v>
      </c>
      <c r="DZ12" s="13">
        <v>347078</v>
      </c>
      <c r="EA12" s="14" t="str">
        <f>ROUND(((C11/100)*DZ12)+DZ12, -2)</f>
        <v>0</v>
      </c>
      <c r="EB12" s="15" t="str">
        <f>ROUND(((D11/100)*DZ12)+DZ12, -2)</f>
        <v>0</v>
      </c>
      <c r="EC12" s="16" t="str">
        <f>ROUND(((E11/100)*DZ12)+DZ12, -2)</f>
        <v>0</v>
      </c>
      <c r="ED12" s="13">
        <v>258731</v>
      </c>
      <c r="EE12" s="14" t="str">
        <f>ROUND(((C11/100)*ED12)+ED12, -2)</f>
        <v>0</v>
      </c>
      <c r="EF12" s="15" t="str">
        <f>ROUND(((D11/100)*ED12)+ED12, -2)</f>
        <v>0</v>
      </c>
      <c r="EG12" s="16" t="str">
        <f>ROUND(((E11/100)*ED12)+ED12, -2)</f>
        <v>0</v>
      </c>
      <c r="EH12" s="13">
        <v>258731</v>
      </c>
      <c r="EI12" s="14" t="str">
        <f>ROUND(((C11/100)*EH12)+EH12, -2)</f>
        <v>0</v>
      </c>
      <c r="EJ12" s="15" t="str">
        <f>ROUND(((D11/100)*EH12)+EH12, -2)</f>
        <v>0</v>
      </c>
      <c r="EK12" s="16" t="str">
        <f>ROUND(((E11/100)*EH12)+EH12, -2)</f>
        <v>0</v>
      </c>
      <c r="EL12" s="13">
        <v>258731</v>
      </c>
      <c r="EM12" s="14" t="str">
        <f>ROUND(((C11/100)*EL12)+EL12, -2)</f>
        <v>0</v>
      </c>
      <c r="EN12" s="15" t="str">
        <f>ROUND(((D11/100)*EL12)+EL12, -2)</f>
        <v>0</v>
      </c>
      <c r="EO12" s="16" t="str">
        <f>ROUND(((E11/100)*EL12)+EL12, -2)</f>
        <v>0</v>
      </c>
      <c r="EP12" s="13">
        <v>258731</v>
      </c>
      <c r="EQ12" s="14" t="str">
        <f>ROUND(((C11/100)*EP12)+EP12, -2)</f>
        <v>0</v>
      </c>
      <c r="ER12" s="15" t="str">
        <f>ROUND(((D11/100)*EP12)+EP12, -2)</f>
        <v>0</v>
      </c>
      <c r="ES12" s="16" t="str">
        <f>ROUND(((E11/100)*EP12)+EP12, -2)</f>
        <v>0</v>
      </c>
      <c r="ET12" s="13">
        <v>258731</v>
      </c>
      <c r="EU12" s="14" t="str">
        <f>ROUND(((C11/100)*ET12)+ET12, -2)</f>
        <v>0</v>
      </c>
      <c r="EV12" s="15" t="str">
        <f>ROUND(((D11/100)*ET12)+ET12, -2)</f>
        <v>0</v>
      </c>
      <c r="EW12" s="16" t="str">
        <f>ROUND(((E11/100)*ET12)+ET12, -2)</f>
        <v>0</v>
      </c>
      <c r="EX12" s="13">
        <v>249265</v>
      </c>
      <c r="EY12" s="14" t="str">
        <f>ROUND(((C11/100)*EX12)+EX12, -2)</f>
        <v>0</v>
      </c>
      <c r="EZ12" s="15" t="str">
        <f>ROUND(((D11/100)*EX12)+EX12, -2)</f>
        <v>0</v>
      </c>
      <c r="FA12" s="16" t="str">
        <f>ROUND(((E11/100)*EX12)+EX12, -2)</f>
        <v>0</v>
      </c>
      <c r="FB12" s="13">
        <v>249265</v>
      </c>
      <c r="FC12" s="14" t="str">
        <f>ROUND(((C11/100)*FB12)+FB12, -2)</f>
        <v>0</v>
      </c>
      <c r="FD12" s="15" t="str">
        <f>ROUND(((D11/100)*FB12)+FB12, -2)</f>
        <v>0</v>
      </c>
      <c r="FE12" s="16" t="str">
        <f>ROUND(((E11/100)*FB12)+FB12, -2)</f>
        <v>0</v>
      </c>
      <c r="FF12" s="13">
        <v>249265</v>
      </c>
      <c r="FG12" s="14" t="str">
        <f>ROUND(((C11/100)*FF12)+FF12, -2)</f>
        <v>0</v>
      </c>
      <c r="FH12" s="15" t="str">
        <f>ROUND(((D11/100)*FF12)+FF12, -2)</f>
        <v>0</v>
      </c>
      <c r="FI12" s="16" t="str">
        <f>ROUND(((E11/100)*FF12)+FF12, -2)</f>
        <v>0</v>
      </c>
      <c r="FJ12" s="13">
        <v>249265</v>
      </c>
      <c r="FK12" s="14" t="str">
        <f>ROUND(((C11/100)*FJ12)+FJ12, -2)</f>
        <v>0</v>
      </c>
      <c r="FL12" s="15" t="str">
        <f>ROUND(((D11/100)*FJ12)+FJ12, -2)</f>
        <v>0</v>
      </c>
      <c r="FM12" s="16" t="str">
        <f>ROUND(((E11/100)*FJ12)+FJ12, -2)</f>
        <v>0</v>
      </c>
      <c r="FN12" s="13">
        <v>249265</v>
      </c>
      <c r="FO12" s="14" t="str">
        <f>ROUND(((C11/100)*FN12)+FN12, -2)</f>
        <v>0</v>
      </c>
      <c r="FP12" s="15" t="str">
        <f>ROUND(((D11/100)*FN12)+FN12, -2)</f>
        <v>0</v>
      </c>
      <c r="FQ12" s="16" t="str">
        <f>ROUND(((E11/100)*FN12)+FN12, -2)</f>
        <v>0</v>
      </c>
      <c r="FR12" s="13">
        <v>198781</v>
      </c>
      <c r="FS12" s="14" t="str">
        <f>ROUND(((C11/100)*FR12)+FR12, -2)</f>
        <v>0</v>
      </c>
      <c r="FT12" s="15" t="str">
        <f>ROUND(((D11/100)*FR12)+FR12, -2)</f>
        <v>0</v>
      </c>
      <c r="FU12" s="16" t="str">
        <f>ROUND(((E11/100)*FR12)+FR12, -2)</f>
        <v>0</v>
      </c>
      <c r="FV12" s="13">
        <v>198781</v>
      </c>
      <c r="FW12" s="14" t="str">
        <f>ROUND(((C11/100)*FV12)+FV12, -2)</f>
        <v>0</v>
      </c>
      <c r="FX12" s="15" t="str">
        <f>ROUND(((D11/100)*FV12)+FV12, -2)</f>
        <v>0</v>
      </c>
      <c r="FY12" s="16" t="str">
        <f>ROUND(((E11/100)*FV12)+FV12, -2)</f>
        <v>0</v>
      </c>
      <c r="FZ12" s="13">
        <v>198781</v>
      </c>
      <c r="GA12" s="14" t="str">
        <f>ROUND(((C11/100)*FZ12)+FZ12, -2)</f>
        <v>0</v>
      </c>
      <c r="GB12" s="15" t="str">
        <f>ROUND(((D11/100)*FZ12)+FZ12, -2)</f>
        <v>0</v>
      </c>
      <c r="GC12" s="16" t="str">
        <f>ROUND(((E11/100)*FZ12)+FZ12, -2)</f>
        <v>0</v>
      </c>
      <c r="GD12" s="13">
        <v>198781</v>
      </c>
      <c r="GE12" s="14" t="str">
        <f>ROUND(((C11/100)*GD12)+GD12, -2)</f>
        <v>0</v>
      </c>
      <c r="GF12" s="15" t="str">
        <f>ROUND(((D11/100)*GD12)+GD12, -2)</f>
        <v>0</v>
      </c>
      <c r="GG12" s="16" t="str">
        <f>ROUND(((E11/100)*GD12)+GD12, -2)</f>
        <v>0</v>
      </c>
      <c r="GH12" s="13">
        <v>198781</v>
      </c>
      <c r="GI12" s="14" t="str">
        <f>ROUND(((C11/100)*GH12)+GH12, -2)</f>
        <v>0</v>
      </c>
      <c r="GJ12" s="15" t="str">
        <f>ROUND(((D11/100)*GH12)+GH12, -2)</f>
        <v>0</v>
      </c>
      <c r="GK12" s="16" t="str">
        <f>ROUND(((E11/100)*GH12)+GH12, -2)</f>
        <v>0</v>
      </c>
      <c r="GL12" s="13"/>
      <c r="GM12" s="14" t="str">
        <f>ROUND(((C11/100)*GL12)+GL12, -2)</f>
        <v>0</v>
      </c>
      <c r="GN12" s="15" t="str">
        <f>ROUND(((D11/100)*GL12)+GL12, -2)</f>
        <v>0</v>
      </c>
      <c r="GO12" s="16" t="str">
        <f>ROUND(((E11/100)*GL12)+GL12, -2)</f>
        <v>0</v>
      </c>
      <c r="GP12" s="13"/>
      <c r="GQ12" s="14" t="str">
        <f>ROUND(((C11/100)*GP12)+GP12, -2)</f>
        <v>0</v>
      </c>
      <c r="GR12" s="15" t="str">
        <f>ROUND(((D11/100)*GP12)+GP12, -2)</f>
        <v>0</v>
      </c>
      <c r="GS12" s="16" t="str">
        <f>ROUND(((E11/100)*GP12)+GP12, -2)</f>
        <v>0</v>
      </c>
      <c r="GT12" s="13"/>
      <c r="GU12" s="14" t="str">
        <f>ROUND(((C11/100)*GT12)+GT12, -2)</f>
        <v>0</v>
      </c>
      <c r="GV12" s="15" t="str">
        <f>ROUND(((D11/100)*GT12)+GT12, -2)</f>
        <v>0</v>
      </c>
      <c r="GW12" s="16" t="str">
        <f>ROUND(((E11/100)*GT12)+GT12, -2)</f>
        <v>0</v>
      </c>
      <c r="GX12" s="13"/>
      <c r="GY12" s="14" t="str">
        <f>ROUND(((C11/100)*GX12)+GX12, -2)</f>
        <v>0</v>
      </c>
      <c r="GZ12" s="15" t="str">
        <f>ROUND(((D11/100)*GX12)+GX12, -2)</f>
        <v>0</v>
      </c>
      <c r="HA12" s="16" t="str">
        <f>ROUND(((E11/100)*GX12)+GX12, -2)</f>
        <v>0</v>
      </c>
      <c r="HB12" s="13"/>
      <c r="HC12" s="14" t="str">
        <f>ROUND(((C11/100)*HB12)+HB12, -2)</f>
        <v>0</v>
      </c>
      <c r="HD12" s="15" t="str">
        <f>ROUND(((D11/100)*HB12)+HB12, -2)</f>
        <v>0</v>
      </c>
      <c r="HE12" s="16" t="str">
        <f>ROUND(((E11/100)*HB12)+HB12, -2)</f>
        <v>0</v>
      </c>
      <c r="HF12" s="13"/>
      <c r="HG12" s="14" t="str">
        <f>ROUND(((C11/100)*HF12)+HF12, -2)</f>
        <v>0</v>
      </c>
      <c r="HH12" s="15" t="str">
        <f>ROUND(((D11/100)*HF12)+HF12, -2)</f>
        <v>0</v>
      </c>
      <c r="HI12" s="16" t="str">
        <f>ROUND(((E11/100)*HF12)+HF12, -2)</f>
        <v>0</v>
      </c>
      <c r="HJ12" s="13"/>
      <c r="HK12" s="14" t="str">
        <f>ROUND(((C11/100)*HJ12)+HJ12, -2)</f>
        <v>0</v>
      </c>
      <c r="HL12" s="15" t="str">
        <f>ROUND(((D11/100)*HJ12)+HJ12, -2)</f>
        <v>0</v>
      </c>
      <c r="HM12" s="16" t="str">
        <f>ROUND(((E11/100)*HJ12)+HJ12, -2)</f>
        <v>0</v>
      </c>
      <c r="HN12" s="13">
        <v>231000</v>
      </c>
      <c r="HO12" s="14" t="str">
        <f>ROUND(((C11/100)*HN12)+HN12, -2)</f>
        <v>0</v>
      </c>
      <c r="HP12" s="15" t="str">
        <f>ROUND(((D11/100)*HN12)+HN12, -2)</f>
        <v>0</v>
      </c>
      <c r="HQ12" s="16" t="str">
        <f>ROUND(((E11/100)*HN12)+HN12, -2)</f>
        <v>0</v>
      </c>
      <c r="HR12" s="13">
        <v>231000</v>
      </c>
      <c r="HS12" s="14" t="str">
        <f>ROUND(((C11/100)*HR12)+HR12, -2)</f>
        <v>0</v>
      </c>
      <c r="HT12" s="15" t="str">
        <f>ROUND(((D11/100)*HR12)+HR12, -2)</f>
        <v>0</v>
      </c>
      <c r="HU12" s="16" t="str">
        <f>ROUND(((E11/100)*HR12)+HR12, -2)</f>
        <v>0</v>
      </c>
      <c r="HV12" s="13">
        <v>231000</v>
      </c>
      <c r="HW12" s="14" t="str">
        <f>ROUND(((C11/100)*HV12)+HV12, -2)</f>
        <v>0</v>
      </c>
      <c r="HX12" s="15" t="str">
        <f>ROUND(((D11/100)*HV12)+HV12, -2)</f>
        <v>0</v>
      </c>
      <c r="HY12" s="16" t="str">
        <f>ROUND(((E11/100)*HV12)+HV12, -2)</f>
        <v>0</v>
      </c>
      <c r="HZ12" s="13">
        <v>231000</v>
      </c>
      <c r="IA12" s="14" t="str">
        <f>ROUND(((C11/100)*HZ12)+HZ12, -2)</f>
        <v>0</v>
      </c>
      <c r="IB12" s="15" t="str">
        <f>ROUND(((D11/100)*HZ12)+HZ12, -2)</f>
        <v>0</v>
      </c>
      <c r="IC12" s="16" t="str">
        <f>ROUND(((E11/100)*HZ12)+HZ12, -2)</f>
        <v>0</v>
      </c>
      <c r="ID12" s="13">
        <v>231000</v>
      </c>
      <c r="IE12" s="14" t="str">
        <f>ROUND(((C11/100)*ID12)+ID12, -2)</f>
        <v>0</v>
      </c>
      <c r="IF12" s="15" t="str">
        <f>ROUND(((D11/100)*ID12)+ID12, -2)</f>
        <v>0</v>
      </c>
      <c r="IG12" s="16" t="str">
        <f>ROUND(((E11/100)*ID12)+ID12, -2)</f>
        <v>0</v>
      </c>
      <c r="IH12" s="13">
        <v>172200</v>
      </c>
      <c r="II12" s="14" t="str">
        <f>ROUND(((C11/100)*IH12)+IH12, -2)</f>
        <v>0</v>
      </c>
      <c r="IJ12" s="15" t="str">
        <f>ROUND(((D11/100)*IH12)+IH12, -2)</f>
        <v>0</v>
      </c>
      <c r="IK12" s="16" t="str">
        <f>ROUND(((E11/100)*IH12)+IH12, -2)</f>
        <v>0</v>
      </c>
      <c r="IL12" s="13">
        <v>172200</v>
      </c>
      <c r="IM12" s="14" t="str">
        <f>ROUND(((C11/100)*IL12)+IL12, -2)</f>
        <v>0</v>
      </c>
      <c r="IN12" s="15" t="str">
        <f>ROUND(((D11/100)*IL12)+IL12, -2)</f>
        <v>0</v>
      </c>
      <c r="IO12" s="16" t="str">
        <f>ROUND(((E11/100)*IL12)+IL12, -2)</f>
        <v>0</v>
      </c>
      <c r="IP12" s="13">
        <v>172200</v>
      </c>
      <c r="IQ12" s="14" t="str">
        <f>ROUND(((C11/100)*IP12)+IP12, -2)</f>
        <v>0</v>
      </c>
      <c r="IR12" s="15" t="str">
        <f>ROUND(((D11/100)*IP12)+IP12, -2)</f>
        <v>0</v>
      </c>
      <c r="IS12" s="16" t="str">
        <f>ROUND(((E11/100)*IP12)+IP12, -2)</f>
        <v>0</v>
      </c>
      <c r="IT12" s="13">
        <v>172200</v>
      </c>
      <c r="IU12" s="14" t="str">
        <f>ROUND(((C11/100)*IT12)+IT12, -2)</f>
        <v>0</v>
      </c>
      <c r="IV12" s="15" t="str">
        <f>ROUND(((D11/100)*IT12)+IT12, -2)</f>
        <v>0</v>
      </c>
      <c r="IW12" s="16" t="str">
        <f>ROUND(((E11/100)*IT12)+IT12, -2)</f>
        <v>0</v>
      </c>
      <c r="IX12" s="13">
        <v>172200</v>
      </c>
      <c r="IY12" s="14" t="str">
        <f>ROUND(((C11/100)*IX12)+IX12, -2)</f>
        <v>0</v>
      </c>
      <c r="IZ12" s="15" t="str">
        <f>ROUND(((D11/100)*IX12)+IX12, -2)</f>
        <v>0</v>
      </c>
      <c r="JA12" s="16" t="str">
        <f>ROUND(((E11/100)*IX12)+IX12, -2)</f>
        <v>0</v>
      </c>
      <c r="JB12" s="13">
        <v>165900</v>
      </c>
      <c r="JC12" s="14" t="str">
        <f>ROUND(((C11/100)*JB12)+JB12, -2)</f>
        <v>0</v>
      </c>
      <c r="JD12" s="15" t="str">
        <f>ROUND(((D11/100)*JB12)+JB12, -2)</f>
        <v>0</v>
      </c>
      <c r="JE12" s="16" t="str">
        <f>ROUND(((E11/100)*JB12)+JB12, -2)</f>
        <v>0</v>
      </c>
      <c r="JF12" s="13">
        <v>165900</v>
      </c>
      <c r="JG12" s="14" t="str">
        <f>ROUND(((C11/100)*JF12)+JF12, -2)</f>
        <v>0</v>
      </c>
      <c r="JH12" s="15" t="str">
        <f>ROUND(((D11/100)*JF12)+JF12, -2)</f>
        <v>0</v>
      </c>
      <c r="JI12" s="16" t="str">
        <f>ROUND(((E11/100)*JF12)+JF12, -2)</f>
        <v>0</v>
      </c>
      <c r="JJ12" s="13">
        <v>165900</v>
      </c>
      <c r="JK12" s="14" t="str">
        <f>ROUND(((C11/100)*JJ12)+JJ12, -2)</f>
        <v>0</v>
      </c>
      <c r="JL12" s="15" t="str">
        <f>ROUND(((D11/100)*JJ12)+JJ12, -2)</f>
        <v>0</v>
      </c>
      <c r="JM12" s="16" t="str">
        <f>ROUND(((E11/100)*JJ12)+JJ12, -2)</f>
        <v>0</v>
      </c>
      <c r="JN12" s="13">
        <v>165900</v>
      </c>
      <c r="JO12" s="14" t="str">
        <f>ROUND(((C11/100)*JN12)+JN12, -2)</f>
        <v>0</v>
      </c>
      <c r="JP12" s="15" t="str">
        <f>ROUND(((D11/100)*JN12)+JN12, -2)</f>
        <v>0</v>
      </c>
      <c r="JQ12" s="16" t="str">
        <f>ROUND(((E11/100)*JN12)+JN12, -2)</f>
        <v>0</v>
      </c>
      <c r="JR12" s="13">
        <v>165900</v>
      </c>
      <c r="JS12" s="14" t="str">
        <f>ROUND(((C11/100)*JR12)+JR12, -2)</f>
        <v>0</v>
      </c>
      <c r="JT12" s="15" t="str">
        <f>ROUND(((D11/100)*JR12)+JR12, -2)</f>
        <v>0</v>
      </c>
      <c r="JU12" s="16" t="str">
        <f>ROUND(((E11/100)*JR12)+JR12, -2)</f>
        <v>0</v>
      </c>
      <c r="JV12" s="13">
        <v>132300</v>
      </c>
      <c r="JW12" s="14" t="str">
        <f>ROUND(((C11/100)*JV12)+JV12, -2)</f>
        <v>0</v>
      </c>
      <c r="JX12" s="15" t="str">
        <f>ROUND(((D11/100)*JV12)+JV12, -2)</f>
        <v>0</v>
      </c>
      <c r="JY12" s="16" t="str">
        <f>ROUND(((E11/100)*JV12)+JV12, -2)</f>
        <v>0</v>
      </c>
      <c r="JZ12" s="13">
        <v>132300</v>
      </c>
      <c r="KA12" s="14" t="str">
        <f>ROUND(((C11/100)*JZ12)+JZ12, -2)</f>
        <v>0</v>
      </c>
      <c r="KB12" s="15" t="str">
        <f>ROUND(((D11/100)*JZ12)+JZ12, -2)</f>
        <v>0</v>
      </c>
      <c r="KC12" s="16" t="str">
        <f>ROUND(((E11/100)*JZ12)+JZ12, -2)</f>
        <v>0</v>
      </c>
      <c r="KD12" s="13">
        <v>132300</v>
      </c>
      <c r="KE12" s="14" t="str">
        <f>ROUND(((C11/100)*KD12)+KD12, -2)</f>
        <v>0</v>
      </c>
      <c r="KF12" s="15" t="str">
        <f>ROUND(((D11/100)*KD12)+KD12, -2)</f>
        <v>0</v>
      </c>
      <c r="KG12" s="16" t="str">
        <f>ROUND(((E11/100)*KD12)+KD12, -2)</f>
        <v>0</v>
      </c>
      <c r="KH12" s="13">
        <v>132300</v>
      </c>
      <c r="KI12" s="14" t="str">
        <f>ROUND(((C11/100)*KH12)+KH12, -2)</f>
        <v>0</v>
      </c>
      <c r="KJ12" s="15" t="str">
        <f>ROUND(((D11/100)*KH12)+KH12, -2)</f>
        <v>0</v>
      </c>
      <c r="KK12" s="16" t="str">
        <f>ROUND(((E11/100)*KH12)+KH12, -2)</f>
        <v>0</v>
      </c>
      <c r="KL12" s="13">
        <v>132300</v>
      </c>
      <c r="KM12" s="14" t="str">
        <f>ROUND(((C11/100)*KL12)+KL12, -2)</f>
        <v>0</v>
      </c>
      <c r="KN12" s="15" t="str">
        <f>ROUND(((D11/100)*KL12)+KL12, -2)</f>
        <v>0</v>
      </c>
      <c r="KO12" s="16" t="str">
        <f>ROUND(((E11/100)*KL12)+KL12, -2)</f>
        <v>0</v>
      </c>
      <c r="KP12" s="13"/>
      <c r="KQ12" s="14" t="str">
        <f>ROUND(((C11/100)*KP12)+KP12, -2)</f>
        <v>0</v>
      </c>
      <c r="KR12" s="15" t="str">
        <f>ROUND(((D11/100)*KP12)+KP12, -2)</f>
        <v>0</v>
      </c>
      <c r="KS12" s="16" t="str">
        <f>ROUND(((E11/100)*KP12)+KP12, -2)</f>
        <v>0</v>
      </c>
      <c r="KT12" s="13"/>
      <c r="KU12" s="14" t="str">
        <f>ROUND(((C11/100)*KT12)+KT12, -2)</f>
        <v>0</v>
      </c>
      <c r="KV12" s="15" t="str">
        <f>ROUND(((D11/100)*KT12)+KT12, -2)</f>
        <v>0</v>
      </c>
      <c r="KW12" s="16" t="str">
        <f>ROUND(((E11/100)*KT12)+KT12, -2)</f>
        <v>0</v>
      </c>
      <c r="KX12" s="13"/>
      <c r="KY12" s="14" t="str">
        <f>ROUND(((C11/100)*KX12)+KX12, -2)</f>
        <v>0</v>
      </c>
      <c r="KZ12" s="15" t="str">
        <f>ROUND(((D11/100)*KX12)+KX12, -2)</f>
        <v>0</v>
      </c>
      <c r="LA12" s="16" t="str">
        <f>ROUND(((E11/100)*KX12)+KX12, -2)</f>
        <v>0</v>
      </c>
      <c r="LB12" s="13"/>
      <c r="LC12" s="14" t="str">
        <f>ROUND(((C11/100)*LB12)+LB12, -2)</f>
        <v>0</v>
      </c>
      <c r="LD12" s="15" t="str">
        <f>ROUND(((D11/100)*LB12)+LB12, -2)</f>
        <v>0</v>
      </c>
      <c r="LE12" s="16" t="str">
        <f>ROUND(((E11/100)*LB12)+LB12, -2)</f>
        <v>0</v>
      </c>
      <c r="LF12" s="13"/>
      <c r="LG12" s="14" t="str">
        <f>ROUND(((C11/100)*LF12)+LF12, -2)</f>
        <v>0</v>
      </c>
      <c r="LH12" s="15" t="str">
        <f>ROUND(((D11/100)*LF12)+LF12, -2)</f>
        <v>0</v>
      </c>
      <c r="LI12" s="16" t="str">
        <f>ROUND(((E11/100)*LF12)+LF12, -2)</f>
        <v>0</v>
      </c>
      <c r="LJ12" s="13"/>
      <c r="LK12" s="14" t="str">
        <f>ROUND(((C11/100)*LJ12)+LJ12, -2)</f>
        <v>0</v>
      </c>
      <c r="LL12" s="15" t="str">
        <f>ROUND(((D11/100)*LJ12)+LJ12, -2)</f>
        <v>0</v>
      </c>
      <c r="LM12" s="16" t="str">
        <f>ROUND(((E11/100)*LJ12)+LJ12, -2)</f>
        <v>0</v>
      </c>
      <c r="LN12" s="13"/>
      <c r="LO12" s="14" t="str">
        <f>ROUND(((C11/100)*LN12)+LN12, -2)</f>
        <v>0</v>
      </c>
      <c r="LP12" s="15" t="str">
        <f>ROUND(((D11/100)*LN12)+LN12, -2)</f>
        <v>0</v>
      </c>
      <c r="LQ12" s="16" t="str">
        <f>ROUND(((E11/100)*LN12)+LN12, -2)</f>
        <v>0</v>
      </c>
      <c r="LR12" s="13"/>
      <c r="LS12" s="14" t="str">
        <f>ROUND(((C11/100)*LR12)+LR12, -2)</f>
        <v>0</v>
      </c>
      <c r="LT12" s="15" t="str">
        <f>ROUND(((D11/100)*LR12)+LR12, -2)</f>
        <v>0</v>
      </c>
      <c r="LU12" s="16" t="str">
        <f>ROUND(((E11/100)*LR12)+LR12, -2)</f>
        <v>0</v>
      </c>
      <c r="LV12" s="13"/>
      <c r="LW12" s="14" t="str">
        <f>ROUND(((C11/100)*LV12)+LV12, -2)</f>
        <v>0</v>
      </c>
      <c r="LX12" s="15" t="str">
        <f>ROUND(((D11/100)*LV12)+LV12, -2)</f>
        <v>0</v>
      </c>
      <c r="LY12" s="16" t="str">
        <f>ROUND(((E11/100)*LV12)+LV12, -2)</f>
        <v>0</v>
      </c>
      <c r="LZ12" s="13"/>
      <c r="MA12" s="14" t="str">
        <f>ROUND(((C11/100)*LZ12)+LZ12, -2)</f>
        <v>0</v>
      </c>
      <c r="MB12" s="15" t="str">
        <f>ROUND(((D11/100)*LZ12)+LZ12, -2)</f>
        <v>0</v>
      </c>
      <c r="MC12" s="16" t="str">
        <f>ROUND(((E11/100)*LZ12)+LZ12, -2)</f>
        <v>0</v>
      </c>
      <c r="MD12" s="13"/>
      <c r="ME12" s="14" t="str">
        <f>ROUND(((C11/100)*MD12)+MD12, -2)</f>
        <v>0</v>
      </c>
      <c r="MF12" s="15" t="str">
        <f>ROUND(((D11/100)*MD12)+MD12, -2)</f>
        <v>0</v>
      </c>
      <c r="MG12" s="16" t="str">
        <f>ROUND(((E11/100)*MD12)+MD12, -2)</f>
        <v>0</v>
      </c>
      <c r="MH12" s="13"/>
      <c r="MI12" s="14" t="str">
        <f>ROUND(((C11/100)*MH12)+MH12, -2)</f>
        <v>0</v>
      </c>
      <c r="MJ12" s="15" t="str">
        <f>ROUND(((D11/100)*MH12)+MH12, -2)</f>
        <v>0</v>
      </c>
      <c r="MK12" s="16" t="str">
        <f>ROUND(((E11/100)*MH12)+MH12, -2)</f>
        <v>0</v>
      </c>
      <c r="ML12" s="13"/>
      <c r="MM12" s="14" t="str">
        <f>ROUND(((C11/100)*ML12)+ML12, -2)</f>
        <v>0</v>
      </c>
      <c r="MN12" s="15" t="str">
        <f>ROUND(((D11/100)*ML12)+ML12, -2)</f>
        <v>0</v>
      </c>
      <c r="MO12" s="16" t="str">
        <f>ROUND(((E11/100)*ML12)+ML12, -2)</f>
        <v>0</v>
      </c>
      <c r="MP12" s="13"/>
      <c r="MQ12" s="14" t="str">
        <f>ROUND(((C11/100)*MP12)+MP12, -2)</f>
        <v>0</v>
      </c>
      <c r="MR12" s="15" t="str">
        <f>ROUND(((D11/100)*MP12)+MP12, -2)</f>
        <v>0</v>
      </c>
      <c r="MS12" s="16" t="str">
        <f>ROUND(((E11/100)*MP12)+MP12, -2)</f>
        <v>0</v>
      </c>
      <c r="MT12" s="13"/>
      <c r="MU12" s="14" t="str">
        <f>ROUND(((C11/100)*MT12)+MT12, -2)</f>
        <v>0</v>
      </c>
      <c r="MV12" s="15" t="str">
        <f>ROUND(((D11/100)*MT12)+MT12, -2)</f>
        <v>0</v>
      </c>
      <c r="MW12" s="16" t="str">
        <f>ROUND(((E11/100)*MT12)+MT12, -2)</f>
        <v>0</v>
      </c>
    </row>
    <row r="13" spans="1:361">
      <c r="A13" s="12">
        <v>2000</v>
      </c>
      <c r="B13" s="17">
        <v>411600</v>
      </c>
      <c r="C13" s="18" t="str">
        <f>ROUND(((C11/100)*B13)+B13, -2)</f>
        <v>0</v>
      </c>
      <c r="D13" s="19" t="str">
        <f>ROUND(((D11/100)*B13)+B13, -2)</f>
        <v>0</v>
      </c>
      <c r="E13" s="20" t="str">
        <f>ROUND(((E11/100)*B13)+B13, -2)</f>
        <v>0</v>
      </c>
      <c r="F13" s="17">
        <v>411600</v>
      </c>
      <c r="G13" s="18" t="str">
        <f>ROUND(((C11/100)*F13)+F13, -2)</f>
        <v>0</v>
      </c>
      <c r="H13" s="19" t="str">
        <f>ROUND(((D11/100)*F13)+F13, -2)</f>
        <v>0</v>
      </c>
      <c r="I13" s="20" t="str">
        <f>ROUND(((E11/100)*F13)+F13, -2)</f>
        <v>0</v>
      </c>
      <c r="J13" s="17">
        <v>411600</v>
      </c>
      <c r="K13" s="18" t="str">
        <f>ROUND(((C11/100)*J13)+J13, -2)</f>
        <v>0</v>
      </c>
      <c r="L13" s="19" t="str">
        <f>ROUND(((D11/100)*J13)+J13, -2)</f>
        <v>0</v>
      </c>
      <c r="M13" s="20" t="str">
        <f>ROUND(((E11/100)*J13)+J13, -2)</f>
        <v>0</v>
      </c>
      <c r="N13" s="17">
        <v>411600</v>
      </c>
      <c r="O13" s="18" t="str">
        <f>ROUND(((C11/100)*N13)+N13, -2)</f>
        <v>0</v>
      </c>
      <c r="P13" s="19" t="str">
        <f>ROUND(((D11/100)*N13)+N13, -2)</f>
        <v>0</v>
      </c>
      <c r="Q13" s="20" t="str">
        <f>ROUND(((E11/100)*N13)+N13, -2)</f>
        <v>0</v>
      </c>
      <c r="R13" s="17">
        <v>411600</v>
      </c>
      <c r="S13" s="18" t="str">
        <f>ROUND(((C11/100)*R13)+R13, -2)</f>
        <v>0</v>
      </c>
      <c r="T13" s="19" t="str">
        <f>ROUND(((D11/100)*R13)+R13, -2)</f>
        <v>0</v>
      </c>
      <c r="U13" s="20" t="str">
        <f>ROUND(((E11/100)*R13)+R13, -2)</f>
        <v>0</v>
      </c>
      <c r="V13" s="17">
        <v>294000</v>
      </c>
      <c r="W13" s="18" t="str">
        <f>ROUND(((C11/100)*V13)+V13, -2)</f>
        <v>0</v>
      </c>
      <c r="X13" s="19" t="str">
        <f>ROUND(((D11/100)*V13)+V13, -2)</f>
        <v>0</v>
      </c>
      <c r="Y13" s="20" t="str">
        <f>ROUND(((E11/100)*V13)+V13, -2)</f>
        <v>0</v>
      </c>
      <c r="Z13" s="17">
        <v>294000</v>
      </c>
      <c r="AA13" s="18" t="str">
        <f>ROUND(((C11/100)*Z13)+Z13, -2)</f>
        <v>0</v>
      </c>
      <c r="AB13" s="19" t="str">
        <f>ROUND(((D11/100)*Z13)+Z13, -2)</f>
        <v>0</v>
      </c>
      <c r="AC13" s="20" t="str">
        <f>ROUND(((E11/100)*Z13)+Z13, -2)</f>
        <v>0</v>
      </c>
      <c r="AD13" s="17">
        <v>294000</v>
      </c>
      <c r="AE13" s="18" t="str">
        <f>ROUND(((C11/100)*AD13)+AD13, -2)</f>
        <v>0</v>
      </c>
      <c r="AF13" s="19" t="str">
        <f>ROUND(((D11/100)*AD13)+AD13, -2)</f>
        <v>0</v>
      </c>
      <c r="AG13" s="20" t="str">
        <f>ROUND(((E11/100)*AD13)+AD13, -2)</f>
        <v>0</v>
      </c>
      <c r="AH13" s="17">
        <v>294000</v>
      </c>
      <c r="AI13" s="18" t="str">
        <f>ROUND(((C11/100)*AH13)+AH13, -2)</f>
        <v>0</v>
      </c>
      <c r="AJ13" s="19" t="str">
        <f>ROUND(((D11/100)*AH13)+AH13, -2)</f>
        <v>0</v>
      </c>
      <c r="AK13" s="20" t="str">
        <f>ROUND(((E11/100)*AH13)+AH13, -2)</f>
        <v>0</v>
      </c>
      <c r="AL13" s="17">
        <v>294000</v>
      </c>
      <c r="AM13" s="18" t="str">
        <f>ROUND(((C11/100)*AL13)+AL13, -2)</f>
        <v>0</v>
      </c>
      <c r="AN13" s="19" t="str">
        <f>ROUND(((D11/100)*AL13)+AL13, -2)</f>
        <v>0</v>
      </c>
      <c r="AO13" s="20" t="str">
        <f>ROUND(((E11/100)*AL13)+AL13, -2)</f>
        <v>0</v>
      </c>
      <c r="AP13" s="17">
        <v>285600</v>
      </c>
      <c r="AQ13" s="18" t="str">
        <f>ROUND(((C11/100)*AP13)+AP13, -2)</f>
        <v>0</v>
      </c>
      <c r="AR13" s="19" t="str">
        <f>ROUND(((D11/100)*AP13)+AP13, -2)</f>
        <v>0</v>
      </c>
      <c r="AS13" s="20" t="str">
        <f>ROUND(((E11/100)*AP13)+AP13, -2)</f>
        <v>0</v>
      </c>
      <c r="AT13" s="17">
        <v>285600</v>
      </c>
      <c r="AU13" s="18" t="str">
        <f>ROUND(((C11/100)*AT13)+AT13, -2)</f>
        <v>0</v>
      </c>
      <c r="AV13" s="19" t="str">
        <f>ROUND(((D11/100)*AT13)+AT13, -2)</f>
        <v>0</v>
      </c>
      <c r="AW13" s="20" t="str">
        <f>ROUND(((E11/100)*AT13)+AT13, -2)</f>
        <v>0</v>
      </c>
      <c r="AX13" s="17">
        <v>285600</v>
      </c>
      <c r="AY13" s="18" t="str">
        <f>ROUND(((C11/100)*AX13)+AX13, -2)</f>
        <v>0</v>
      </c>
      <c r="AZ13" s="19" t="str">
        <f>ROUND(((D11/100)*AX13)+AX13, -2)</f>
        <v>0</v>
      </c>
      <c r="BA13" s="20" t="str">
        <f>ROUND(((E11/100)*AX13)+AX13, -2)</f>
        <v>0</v>
      </c>
      <c r="BB13" s="17">
        <v>285600</v>
      </c>
      <c r="BC13" s="18" t="str">
        <f>ROUND(((C11/100)*BB13)+BB13, -2)</f>
        <v>0</v>
      </c>
      <c r="BD13" s="19" t="str">
        <f>ROUND(((D11/100)*BB13)+BB13, -2)</f>
        <v>0</v>
      </c>
      <c r="BE13" s="20" t="str">
        <f>ROUND(((E11/100)*BB13)+BB13, -2)</f>
        <v>0</v>
      </c>
      <c r="BF13" s="17">
        <v>285600</v>
      </c>
      <c r="BG13" s="18" t="str">
        <f>ROUND(((C11/100)*BF13)+BF13, -2)</f>
        <v>0</v>
      </c>
      <c r="BH13" s="19" t="str">
        <f>ROUND(((D11/100)*BF13)+BF13, -2)</f>
        <v>0</v>
      </c>
      <c r="BI13" s="20" t="str">
        <f>ROUND(((E11/100)*BF13)+BF13, -2)</f>
        <v>0</v>
      </c>
      <c r="BJ13" s="17">
        <v>222600</v>
      </c>
      <c r="BK13" s="18" t="str">
        <f>ROUND(((C11/100)*BJ13)+BJ13, -2)</f>
        <v>0</v>
      </c>
      <c r="BL13" s="19" t="str">
        <f>ROUND(((D11/100)*BJ13)+BJ13, -2)</f>
        <v>0</v>
      </c>
      <c r="BM13" s="20" t="str">
        <f>ROUND(((E11/100)*BJ13)+BJ13, -2)</f>
        <v>0</v>
      </c>
      <c r="BN13" s="17">
        <v>222600</v>
      </c>
      <c r="BO13" s="18" t="str">
        <f>ROUND(((C11/100)*BN13)+BN13, -2)</f>
        <v>0</v>
      </c>
      <c r="BP13" s="19" t="str">
        <f>ROUND(((D11/100)*BN13)+BN13, -2)</f>
        <v>0</v>
      </c>
      <c r="BQ13" s="20" t="str">
        <f>ROUND(((E11/100)*BN13)+BN13, -2)</f>
        <v>0</v>
      </c>
      <c r="BR13" s="17">
        <v>222600</v>
      </c>
      <c r="BS13" s="18" t="str">
        <f>ROUND(((C11/100)*BR13)+BR13, -2)</f>
        <v>0</v>
      </c>
      <c r="BT13" s="19" t="str">
        <f>ROUND(((D11/100)*BR13)+BR13, -2)</f>
        <v>0</v>
      </c>
      <c r="BU13" s="20" t="str">
        <f>ROUND(((E11/100)*BR13)+BR13, -2)</f>
        <v>0</v>
      </c>
      <c r="BV13" s="17">
        <v>222600</v>
      </c>
      <c r="BW13" s="18" t="str">
        <f>ROUND(((C11/100)*BV13)+BV13, -2)</f>
        <v>0</v>
      </c>
      <c r="BX13" s="19" t="str">
        <f>ROUND(((D11/100)*BV13)+BV13, -2)</f>
        <v>0</v>
      </c>
      <c r="BY13" s="20" t="str">
        <f>ROUND(((E11/100)*BV13)+BV13, -2)</f>
        <v>0</v>
      </c>
      <c r="BZ13" s="17">
        <v>222600</v>
      </c>
      <c r="CA13" s="18" t="str">
        <f>ROUND(((C11/100)*BZ13)+BZ13, -2)</f>
        <v>0</v>
      </c>
      <c r="CB13" s="19" t="str">
        <f>ROUND(((D11/100)*BZ13)+BZ13, -2)</f>
        <v>0</v>
      </c>
      <c r="CC13" s="20" t="str">
        <f>ROUND(((E11/100)*BZ13)+BZ13, -2)</f>
        <v>0</v>
      </c>
      <c r="CD13" s="17"/>
      <c r="CE13" s="18" t="str">
        <f>ROUND(((C11/100)*CD13)+CD13, -2)</f>
        <v>0</v>
      </c>
      <c r="CF13" s="19" t="str">
        <f>ROUND(((D11/100)*CD13)+CD13, -2)</f>
        <v>0</v>
      </c>
      <c r="CG13" s="20" t="str">
        <f>ROUND(((E11/100)*CD13)+CD13, -2)</f>
        <v>0</v>
      </c>
      <c r="CH13" s="17"/>
      <c r="CI13" s="18" t="str">
        <f>ROUND(((C11/100)*CH13)+CH13, -2)</f>
        <v>0</v>
      </c>
      <c r="CJ13" s="19" t="str">
        <f>ROUND(((D11/100)*CH13)+CH13, -2)</f>
        <v>0</v>
      </c>
      <c r="CK13" s="20" t="str">
        <f>ROUND(((E11/100)*CH13)+CH13, -2)</f>
        <v>0</v>
      </c>
      <c r="CL13" s="17"/>
      <c r="CM13" s="18" t="str">
        <f>ROUND(((C11/100)*CL13)+CL13, -2)</f>
        <v>0</v>
      </c>
      <c r="CN13" s="19" t="str">
        <f>ROUND(((D11/100)*CL13)+CL13, -2)</f>
        <v>0</v>
      </c>
      <c r="CO13" s="20" t="str">
        <f>ROUND(((E11/100)*CL13)+CL13, -2)</f>
        <v>0</v>
      </c>
      <c r="CP13" s="17"/>
      <c r="CQ13" s="18" t="str">
        <f>ROUND(((C11/100)*CP13)+CP13, -2)</f>
        <v>0</v>
      </c>
      <c r="CR13" s="19" t="str">
        <f>ROUND(((D11/100)*CP13)+CP13, -2)</f>
        <v>0</v>
      </c>
      <c r="CS13" s="20" t="str">
        <f>ROUND(((E11/100)*CP13)+CP13, -2)</f>
        <v>0</v>
      </c>
      <c r="CT13" s="17"/>
      <c r="CU13" s="18" t="str">
        <f>ROUND(((C11/100)*CT13)+CT13, -2)</f>
        <v>0</v>
      </c>
      <c r="CV13" s="19" t="str">
        <f>ROUND(((D11/100)*CT13)+CT13, -2)</f>
        <v>0</v>
      </c>
      <c r="CW13" s="20" t="str">
        <f>ROUND(((E11/100)*CT13)+CT13, -2)</f>
        <v>0</v>
      </c>
      <c r="CX13" s="17"/>
      <c r="CY13" s="18" t="str">
        <f>ROUND(((C11/100)*CX13)+CX13, -2)</f>
        <v>0</v>
      </c>
      <c r="CZ13" s="19" t="str">
        <f>ROUND(((D11/100)*CX13)+CX13, -2)</f>
        <v>0</v>
      </c>
      <c r="DA13" s="20" t="str">
        <f>ROUND(((E11/100)*CX13)+CX13, -2)</f>
        <v>0</v>
      </c>
      <c r="DB13" s="17"/>
      <c r="DC13" s="18" t="str">
        <f>ROUND(((C11/100)*DB13)+DB13, -2)</f>
        <v>0</v>
      </c>
      <c r="DD13" s="19" t="str">
        <f>ROUND(((D11/100)*DB13)+DB13, -2)</f>
        <v>0</v>
      </c>
      <c r="DE13" s="20" t="str">
        <f>ROUND(((E11/100)*DB13)+DB13, -2)</f>
        <v>0</v>
      </c>
      <c r="DF13" s="17"/>
      <c r="DG13" s="18" t="str">
        <f>ROUND(((C11/100)*DF13)+DF13, -2)</f>
        <v>0</v>
      </c>
      <c r="DH13" s="19" t="str">
        <f>ROUND(((D11/100)*DF13)+DF13, -2)</f>
        <v>0</v>
      </c>
      <c r="DI13" s="20" t="str">
        <f>ROUND(((E11/100)*DF13)+DF13, -2)</f>
        <v>0</v>
      </c>
      <c r="DJ13" s="17">
        <v>681534</v>
      </c>
      <c r="DK13" s="18" t="str">
        <f>ROUND(((C11/100)*DJ13)+DJ13, -2)</f>
        <v>0</v>
      </c>
      <c r="DL13" s="19" t="str">
        <f>ROUND(((D11/100)*DJ13)+DJ13, -2)</f>
        <v>0</v>
      </c>
      <c r="DM13" s="20" t="str">
        <f>ROUND(((E11/100)*DJ13)+DJ13, -2)</f>
        <v>0</v>
      </c>
      <c r="DN13" s="17">
        <v>681534</v>
      </c>
      <c r="DO13" s="18" t="str">
        <f>ROUND(((C11/100)*DN13)+DN13, -2)</f>
        <v>0</v>
      </c>
      <c r="DP13" s="19" t="str">
        <f>ROUND(((D11/100)*DN13)+DN13, -2)</f>
        <v>0</v>
      </c>
      <c r="DQ13" s="20" t="str">
        <f>ROUND(((E11/100)*DN13)+DN13, -2)</f>
        <v>0</v>
      </c>
      <c r="DR13" s="17">
        <v>681534</v>
      </c>
      <c r="DS13" s="18" t="str">
        <f>ROUND(((C11/100)*DR13)+DR13, -2)</f>
        <v>0</v>
      </c>
      <c r="DT13" s="19" t="str">
        <f>ROUND(((D11/100)*DR13)+DR13, -2)</f>
        <v>0</v>
      </c>
      <c r="DU13" s="20" t="str">
        <f>ROUND(((E11/100)*DR13)+DR13, -2)</f>
        <v>0</v>
      </c>
      <c r="DV13" s="17">
        <v>681534</v>
      </c>
      <c r="DW13" s="18" t="str">
        <f>ROUND(((C11/100)*DV13)+DV13, -2)</f>
        <v>0</v>
      </c>
      <c r="DX13" s="19" t="str">
        <f>ROUND(((D11/100)*DV13)+DV13, -2)</f>
        <v>0</v>
      </c>
      <c r="DY13" s="20" t="str">
        <f>ROUND(((E11/100)*DV13)+DV13, -2)</f>
        <v>0</v>
      </c>
      <c r="DZ13" s="17">
        <v>681534</v>
      </c>
      <c r="EA13" s="18" t="str">
        <f>ROUND(((C11/100)*DZ13)+DZ13, -2)</f>
        <v>0</v>
      </c>
      <c r="EB13" s="19" t="str">
        <f>ROUND(((D11/100)*DZ13)+DZ13, -2)</f>
        <v>0</v>
      </c>
      <c r="EC13" s="20" t="str">
        <f>ROUND(((E11/100)*DZ13)+DZ13, -2)</f>
        <v>0</v>
      </c>
      <c r="ED13" s="17">
        <v>492219</v>
      </c>
      <c r="EE13" s="18" t="str">
        <f>ROUND(((C11/100)*ED13)+ED13, -2)</f>
        <v>0</v>
      </c>
      <c r="EF13" s="19" t="str">
        <f>ROUND(((D11/100)*ED13)+ED13, -2)</f>
        <v>0</v>
      </c>
      <c r="EG13" s="20" t="str">
        <f>ROUND(((E11/100)*ED13)+ED13, -2)</f>
        <v>0</v>
      </c>
      <c r="EH13" s="17">
        <v>492219</v>
      </c>
      <c r="EI13" s="18" t="str">
        <f>ROUND(((C11/100)*EH13)+EH13, -2)</f>
        <v>0</v>
      </c>
      <c r="EJ13" s="19" t="str">
        <f>ROUND(((D11/100)*EH13)+EH13, -2)</f>
        <v>0</v>
      </c>
      <c r="EK13" s="20" t="str">
        <f>ROUND(((E11/100)*EH13)+EH13, -2)</f>
        <v>0</v>
      </c>
      <c r="EL13" s="17">
        <v>492219</v>
      </c>
      <c r="EM13" s="18" t="str">
        <f>ROUND(((C11/100)*EL13)+EL13, -2)</f>
        <v>0</v>
      </c>
      <c r="EN13" s="19" t="str">
        <f>ROUND(((D11/100)*EL13)+EL13, -2)</f>
        <v>0</v>
      </c>
      <c r="EO13" s="20" t="str">
        <f>ROUND(((E11/100)*EL13)+EL13, -2)</f>
        <v>0</v>
      </c>
      <c r="EP13" s="17">
        <v>492219</v>
      </c>
      <c r="EQ13" s="18" t="str">
        <f>ROUND(((C11/100)*EP13)+EP13, -2)</f>
        <v>0</v>
      </c>
      <c r="ER13" s="19" t="str">
        <f>ROUND(((D11/100)*EP13)+EP13, -2)</f>
        <v>0</v>
      </c>
      <c r="ES13" s="20" t="str">
        <f>ROUND(((E11/100)*EP13)+EP13, -2)</f>
        <v>0</v>
      </c>
      <c r="ET13" s="17">
        <v>492219</v>
      </c>
      <c r="EU13" s="18" t="str">
        <f>ROUND(((C11/100)*ET13)+ET13, -2)</f>
        <v>0</v>
      </c>
      <c r="EV13" s="19" t="str">
        <f>ROUND(((D11/100)*ET13)+ET13, -2)</f>
        <v>0</v>
      </c>
      <c r="EW13" s="20" t="str">
        <f>ROUND(((E11/100)*ET13)+ET13, -2)</f>
        <v>0</v>
      </c>
      <c r="EX13" s="17">
        <v>479598</v>
      </c>
      <c r="EY13" s="18" t="str">
        <f>ROUND(((C11/100)*EX13)+EX13, -2)</f>
        <v>0</v>
      </c>
      <c r="EZ13" s="19" t="str">
        <f>ROUND(((D11/100)*EX13)+EX13, -2)</f>
        <v>0</v>
      </c>
      <c r="FA13" s="20" t="str">
        <f>ROUND(((E11/100)*EX13)+EX13, -2)</f>
        <v>0</v>
      </c>
      <c r="FB13" s="17">
        <v>479598</v>
      </c>
      <c r="FC13" s="18" t="str">
        <f>ROUND(((C11/100)*FB13)+FB13, -2)</f>
        <v>0</v>
      </c>
      <c r="FD13" s="19" t="str">
        <f>ROUND(((D11/100)*FB13)+FB13, -2)</f>
        <v>0</v>
      </c>
      <c r="FE13" s="20" t="str">
        <f>ROUND(((E11/100)*FB13)+FB13, -2)</f>
        <v>0</v>
      </c>
      <c r="FF13" s="17">
        <v>479598</v>
      </c>
      <c r="FG13" s="18" t="str">
        <f>ROUND(((C11/100)*FF13)+FF13, -2)</f>
        <v>0</v>
      </c>
      <c r="FH13" s="19" t="str">
        <f>ROUND(((D11/100)*FF13)+FF13, -2)</f>
        <v>0</v>
      </c>
      <c r="FI13" s="20" t="str">
        <f>ROUND(((E11/100)*FF13)+FF13, -2)</f>
        <v>0</v>
      </c>
      <c r="FJ13" s="17">
        <v>479598</v>
      </c>
      <c r="FK13" s="18" t="str">
        <f>ROUND(((C11/100)*FJ13)+FJ13, -2)</f>
        <v>0</v>
      </c>
      <c r="FL13" s="19" t="str">
        <f>ROUND(((D11/100)*FJ13)+FJ13, -2)</f>
        <v>0</v>
      </c>
      <c r="FM13" s="20" t="str">
        <f>ROUND(((E11/100)*FJ13)+FJ13, -2)</f>
        <v>0</v>
      </c>
      <c r="FN13" s="17">
        <v>479598</v>
      </c>
      <c r="FO13" s="18" t="str">
        <f>ROUND(((C11/100)*FN13)+FN13, -2)</f>
        <v>0</v>
      </c>
      <c r="FP13" s="19" t="str">
        <f>ROUND(((D11/100)*FN13)+FN13, -2)</f>
        <v>0</v>
      </c>
      <c r="FQ13" s="20" t="str">
        <f>ROUND(((E11/100)*FN13)+FN13, -2)</f>
        <v>0</v>
      </c>
      <c r="FR13" s="17">
        <v>378630</v>
      </c>
      <c r="FS13" s="18" t="str">
        <f>ROUND(((C11/100)*FR13)+FR13, -2)</f>
        <v>0</v>
      </c>
      <c r="FT13" s="19" t="str">
        <f>ROUND(((D11/100)*FR13)+FR13, -2)</f>
        <v>0</v>
      </c>
      <c r="FU13" s="20" t="str">
        <f>ROUND(((E11/100)*FR13)+FR13, -2)</f>
        <v>0</v>
      </c>
      <c r="FV13" s="17">
        <v>378630</v>
      </c>
      <c r="FW13" s="18" t="str">
        <f>ROUND(((C11/100)*FV13)+FV13, -2)</f>
        <v>0</v>
      </c>
      <c r="FX13" s="19" t="str">
        <f>ROUND(((D11/100)*FV13)+FV13, -2)</f>
        <v>0</v>
      </c>
      <c r="FY13" s="20" t="str">
        <f>ROUND(((E11/100)*FV13)+FV13, -2)</f>
        <v>0</v>
      </c>
      <c r="FZ13" s="17">
        <v>378630</v>
      </c>
      <c r="GA13" s="18" t="str">
        <f>ROUND(((C11/100)*FZ13)+FZ13, -2)</f>
        <v>0</v>
      </c>
      <c r="GB13" s="19" t="str">
        <f>ROUND(((D11/100)*FZ13)+FZ13, -2)</f>
        <v>0</v>
      </c>
      <c r="GC13" s="20" t="str">
        <f>ROUND(((E11/100)*FZ13)+FZ13, -2)</f>
        <v>0</v>
      </c>
      <c r="GD13" s="17">
        <v>378630</v>
      </c>
      <c r="GE13" s="18" t="str">
        <f>ROUND(((C11/100)*GD13)+GD13, -2)</f>
        <v>0</v>
      </c>
      <c r="GF13" s="19" t="str">
        <f>ROUND(((D11/100)*GD13)+GD13, -2)</f>
        <v>0</v>
      </c>
      <c r="GG13" s="20" t="str">
        <f>ROUND(((E11/100)*GD13)+GD13, -2)</f>
        <v>0</v>
      </c>
      <c r="GH13" s="17">
        <v>378630</v>
      </c>
      <c r="GI13" s="18" t="str">
        <f>ROUND(((C11/100)*GH13)+GH13, -2)</f>
        <v>0</v>
      </c>
      <c r="GJ13" s="19" t="str">
        <f>ROUND(((D11/100)*GH13)+GH13, -2)</f>
        <v>0</v>
      </c>
      <c r="GK13" s="20" t="str">
        <f>ROUND(((E11/100)*GH13)+GH13, -2)</f>
        <v>0</v>
      </c>
      <c r="GL13" s="17"/>
      <c r="GM13" s="18" t="str">
        <f>ROUND(((C11/100)*GL13)+GL13, -2)</f>
        <v>0</v>
      </c>
      <c r="GN13" s="19" t="str">
        <f>ROUND(((D11/100)*GL13)+GL13, -2)</f>
        <v>0</v>
      </c>
      <c r="GO13" s="20" t="str">
        <f>ROUND(((E11/100)*GL13)+GL13, -2)</f>
        <v>0</v>
      </c>
      <c r="GP13" s="17"/>
      <c r="GQ13" s="18" t="str">
        <f>ROUND(((C11/100)*GP13)+GP13, -2)</f>
        <v>0</v>
      </c>
      <c r="GR13" s="19" t="str">
        <f>ROUND(((D11/100)*GP13)+GP13, -2)</f>
        <v>0</v>
      </c>
      <c r="GS13" s="20" t="str">
        <f>ROUND(((E11/100)*GP13)+GP13, -2)</f>
        <v>0</v>
      </c>
      <c r="GT13" s="17"/>
      <c r="GU13" s="18" t="str">
        <f>ROUND(((C11/100)*GT13)+GT13, -2)</f>
        <v>0</v>
      </c>
      <c r="GV13" s="19" t="str">
        <f>ROUND(((D11/100)*GT13)+GT13, -2)</f>
        <v>0</v>
      </c>
      <c r="GW13" s="20" t="str">
        <f>ROUND(((E11/100)*GT13)+GT13, -2)</f>
        <v>0</v>
      </c>
      <c r="GX13" s="17"/>
      <c r="GY13" s="18" t="str">
        <f>ROUND(((C11/100)*GX13)+GX13, -2)</f>
        <v>0</v>
      </c>
      <c r="GZ13" s="19" t="str">
        <f>ROUND(((D11/100)*GX13)+GX13, -2)</f>
        <v>0</v>
      </c>
      <c r="HA13" s="20" t="str">
        <f>ROUND(((E11/100)*GX13)+GX13, -2)</f>
        <v>0</v>
      </c>
      <c r="HB13" s="17"/>
      <c r="HC13" s="18" t="str">
        <f>ROUND(((C11/100)*HB13)+HB13, -2)</f>
        <v>0</v>
      </c>
      <c r="HD13" s="19" t="str">
        <f>ROUND(((D11/100)*HB13)+HB13, -2)</f>
        <v>0</v>
      </c>
      <c r="HE13" s="20" t="str">
        <f>ROUND(((E11/100)*HB13)+HB13, -2)</f>
        <v>0</v>
      </c>
      <c r="HF13" s="17"/>
      <c r="HG13" s="18" t="str">
        <f>ROUND(((C11/100)*HF13)+HF13, -2)</f>
        <v>0</v>
      </c>
      <c r="HH13" s="19" t="str">
        <f>ROUND(((D11/100)*HF13)+HF13, -2)</f>
        <v>0</v>
      </c>
      <c r="HI13" s="20" t="str">
        <f>ROUND(((E11/100)*HF13)+HF13, -2)</f>
        <v>0</v>
      </c>
      <c r="HJ13" s="17"/>
      <c r="HK13" s="18" t="str">
        <f>ROUND(((C11/100)*HJ13)+HJ13, -2)</f>
        <v>0</v>
      </c>
      <c r="HL13" s="19" t="str">
        <f>ROUND(((D11/100)*HJ13)+HJ13, -2)</f>
        <v>0</v>
      </c>
      <c r="HM13" s="20" t="str">
        <f>ROUND(((E11/100)*HJ13)+HJ13, -2)</f>
        <v>0</v>
      </c>
      <c r="HN13" s="17">
        <v>453600</v>
      </c>
      <c r="HO13" s="18" t="str">
        <f>ROUND(((C11/100)*HN13)+HN13, -2)</f>
        <v>0</v>
      </c>
      <c r="HP13" s="19" t="str">
        <f>ROUND(((D11/100)*HN13)+HN13, -2)</f>
        <v>0</v>
      </c>
      <c r="HQ13" s="20" t="str">
        <f>ROUND(((E11/100)*HN13)+HN13, -2)</f>
        <v>0</v>
      </c>
      <c r="HR13" s="17">
        <v>453600</v>
      </c>
      <c r="HS13" s="18" t="str">
        <f>ROUND(((C11/100)*HR13)+HR13, -2)</f>
        <v>0</v>
      </c>
      <c r="HT13" s="19" t="str">
        <f>ROUND(((D11/100)*HR13)+HR13, -2)</f>
        <v>0</v>
      </c>
      <c r="HU13" s="20" t="str">
        <f>ROUND(((E11/100)*HR13)+HR13, -2)</f>
        <v>0</v>
      </c>
      <c r="HV13" s="17">
        <v>453600</v>
      </c>
      <c r="HW13" s="18" t="str">
        <f>ROUND(((C11/100)*HV13)+HV13, -2)</f>
        <v>0</v>
      </c>
      <c r="HX13" s="19" t="str">
        <f>ROUND(((D11/100)*HV13)+HV13, -2)</f>
        <v>0</v>
      </c>
      <c r="HY13" s="20" t="str">
        <f>ROUND(((E11/100)*HV13)+HV13, -2)</f>
        <v>0</v>
      </c>
      <c r="HZ13" s="17">
        <v>453600</v>
      </c>
      <c r="IA13" s="18" t="str">
        <f>ROUND(((C11/100)*HZ13)+HZ13, -2)</f>
        <v>0</v>
      </c>
      <c r="IB13" s="19" t="str">
        <f>ROUND(((D11/100)*HZ13)+HZ13, -2)</f>
        <v>0</v>
      </c>
      <c r="IC13" s="20" t="str">
        <f>ROUND(((E11/100)*HZ13)+HZ13, -2)</f>
        <v>0</v>
      </c>
      <c r="ID13" s="17">
        <v>453600</v>
      </c>
      <c r="IE13" s="18" t="str">
        <f>ROUND(((C11/100)*ID13)+ID13, -2)</f>
        <v>0</v>
      </c>
      <c r="IF13" s="19" t="str">
        <f>ROUND(((D11/100)*ID13)+ID13, -2)</f>
        <v>0</v>
      </c>
      <c r="IG13" s="20" t="str">
        <f>ROUND(((E11/100)*ID13)+ID13, -2)</f>
        <v>0</v>
      </c>
      <c r="IH13" s="17">
        <v>327600</v>
      </c>
      <c r="II13" s="18" t="str">
        <f>ROUND(((C11/100)*IH13)+IH13, -2)</f>
        <v>0</v>
      </c>
      <c r="IJ13" s="19" t="str">
        <f>ROUND(((D11/100)*IH13)+IH13, -2)</f>
        <v>0</v>
      </c>
      <c r="IK13" s="20" t="str">
        <f>ROUND(((E11/100)*IH13)+IH13, -2)</f>
        <v>0</v>
      </c>
      <c r="IL13" s="17">
        <v>327600</v>
      </c>
      <c r="IM13" s="18" t="str">
        <f>ROUND(((C11/100)*IL13)+IL13, -2)</f>
        <v>0</v>
      </c>
      <c r="IN13" s="19" t="str">
        <f>ROUND(((D11/100)*IL13)+IL13, -2)</f>
        <v>0</v>
      </c>
      <c r="IO13" s="20" t="str">
        <f>ROUND(((E11/100)*IL13)+IL13, -2)</f>
        <v>0</v>
      </c>
      <c r="IP13" s="17">
        <v>327600</v>
      </c>
      <c r="IQ13" s="18" t="str">
        <f>ROUND(((C11/100)*IP13)+IP13, -2)</f>
        <v>0</v>
      </c>
      <c r="IR13" s="19" t="str">
        <f>ROUND(((D11/100)*IP13)+IP13, -2)</f>
        <v>0</v>
      </c>
      <c r="IS13" s="20" t="str">
        <f>ROUND(((E11/100)*IP13)+IP13, -2)</f>
        <v>0</v>
      </c>
      <c r="IT13" s="17">
        <v>327600</v>
      </c>
      <c r="IU13" s="18" t="str">
        <f>ROUND(((C11/100)*IT13)+IT13, -2)</f>
        <v>0</v>
      </c>
      <c r="IV13" s="19" t="str">
        <f>ROUND(((D11/100)*IT13)+IT13, -2)</f>
        <v>0</v>
      </c>
      <c r="IW13" s="20" t="str">
        <f>ROUND(((E11/100)*IT13)+IT13, -2)</f>
        <v>0</v>
      </c>
      <c r="IX13" s="17">
        <v>327600</v>
      </c>
      <c r="IY13" s="18" t="str">
        <f>ROUND(((C11/100)*IX13)+IX13, -2)</f>
        <v>0</v>
      </c>
      <c r="IZ13" s="19" t="str">
        <f>ROUND(((D11/100)*IX13)+IX13, -2)</f>
        <v>0</v>
      </c>
      <c r="JA13" s="20" t="str">
        <f>ROUND(((E11/100)*IX13)+IX13, -2)</f>
        <v>0</v>
      </c>
      <c r="JB13" s="17">
        <v>319200</v>
      </c>
      <c r="JC13" s="18" t="str">
        <f>ROUND(((C11/100)*JB13)+JB13, -2)</f>
        <v>0</v>
      </c>
      <c r="JD13" s="19" t="str">
        <f>ROUND(((D11/100)*JB13)+JB13, -2)</f>
        <v>0</v>
      </c>
      <c r="JE13" s="20" t="str">
        <f>ROUND(((E11/100)*JB13)+JB13, -2)</f>
        <v>0</v>
      </c>
      <c r="JF13" s="17">
        <v>319200</v>
      </c>
      <c r="JG13" s="18" t="str">
        <f>ROUND(((C11/100)*JF13)+JF13, -2)</f>
        <v>0</v>
      </c>
      <c r="JH13" s="19" t="str">
        <f>ROUND(((D11/100)*JF13)+JF13, -2)</f>
        <v>0</v>
      </c>
      <c r="JI13" s="20" t="str">
        <f>ROUND(((E11/100)*JF13)+JF13, -2)</f>
        <v>0</v>
      </c>
      <c r="JJ13" s="17">
        <v>319200</v>
      </c>
      <c r="JK13" s="18" t="str">
        <f>ROUND(((C11/100)*JJ13)+JJ13, -2)</f>
        <v>0</v>
      </c>
      <c r="JL13" s="19" t="str">
        <f>ROUND(((D11/100)*JJ13)+JJ13, -2)</f>
        <v>0</v>
      </c>
      <c r="JM13" s="20" t="str">
        <f>ROUND(((E11/100)*JJ13)+JJ13, -2)</f>
        <v>0</v>
      </c>
      <c r="JN13" s="17">
        <v>319200</v>
      </c>
      <c r="JO13" s="18" t="str">
        <f>ROUND(((C11/100)*JN13)+JN13, -2)</f>
        <v>0</v>
      </c>
      <c r="JP13" s="19" t="str">
        <f>ROUND(((D11/100)*JN13)+JN13, -2)</f>
        <v>0</v>
      </c>
      <c r="JQ13" s="20" t="str">
        <f>ROUND(((E11/100)*JN13)+JN13, -2)</f>
        <v>0</v>
      </c>
      <c r="JR13" s="17">
        <v>319200</v>
      </c>
      <c r="JS13" s="18" t="str">
        <f>ROUND(((C11/100)*JR13)+JR13, -2)</f>
        <v>0</v>
      </c>
      <c r="JT13" s="19" t="str">
        <f>ROUND(((D11/100)*JR13)+JR13, -2)</f>
        <v>0</v>
      </c>
      <c r="JU13" s="20" t="str">
        <f>ROUND(((E11/100)*JR13)+JR13, -2)</f>
        <v>0</v>
      </c>
      <c r="JV13" s="17">
        <v>252000</v>
      </c>
      <c r="JW13" s="18" t="str">
        <f>ROUND(((C11/100)*JV13)+JV13, -2)</f>
        <v>0</v>
      </c>
      <c r="JX13" s="19" t="str">
        <f>ROUND(((D11/100)*JV13)+JV13, -2)</f>
        <v>0</v>
      </c>
      <c r="JY13" s="20" t="str">
        <f>ROUND(((E11/100)*JV13)+JV13, -2)</f>
        <v>0</v>
      </c>
      <c r="JZ13" s="17">
        <v>252000</v>
      </c>
      <c r="KA13" s="18" t="str">
        <f>ROUND(((C11/100)*JZ13)+JZ13, -2)</f>
        <v>0</v>
      </c>
      <c r="KB13" s="19" t="str">
        <f>ROUND(((D11/100)*JZ13)+JZ13, -2)</f>
        <v>0</v>
      </c>
      <c r="KC13" s="20" t="str">
        <f>ROUND(((E11/100)*JZ13)+JZ13, -2)</f>
        <v>0</v>
      </c>
      <c r="KD13" s="17">
        <v>252000</v>
      </c>
      <c r="KE13" s="18" t="str">
        <f>ROUND(((C11/100)*KD13)+KD13, -2)</f>
        <v>0</v>
      </c>
      <c r="KF13" s="19" t="str">
        <f>ROUND(((D11/100)*KD13)+KD13, -2)</f>
        <v>0</v>
      </c>
      <c r="KG13" s="20" t="str">
        <f>ROUND(((E11/100)*KD13)+KD13, -2)</f>
        <v>0</v>
      </c>
      <c r="KH13" s="17">
        <v>252000</v>
      </c>
      <c r="KI13" s="18" t="str">
        <f>ROUND(((C11/100)*KH13)+KH13, -2)</f>
        <v>0</v>
      </c>
      <c r="KJ13" s="19" t="str">
        <f>ROUND(((D11/100)*KH13)+KH13, -2)</f>
        <v>0</v>
      </c>
      <c r="KK13" s="20" t="str">
        <f>ROUND(((E11/100)*KH13)+KH13, -2)</f>
        <v>0</v>
      </c>
      <c r="KL13" s="17">
        <v>252000</v>
      </c>
      <c r="KM13" s="18" t="str">
        <f>ROUND(((C11/100)*KL13)+KL13, -2)</f>
        <v>0</v>
      </c>
      <c r="KN13" s="19" t="str">
        <f>ROUND(((D11/100)*KL13)+KL13, -2)</f>
        <v>0</v>
      </c>
      <c r="KO13" s="20" t="str">
        <f>ROUND(((E11/100)*KL13)+KL13, -2)</f>
        <v>0</v>
      </c>
      <c r="KP13" s="17"/>
      <c r="KQ13" s="18" t="str">
        <f>ROUND(((C11/100)*KP13)+KP13, -2)</f>
        <v>0</v>
      </c>
      <c r="KR13" s="19" t="str">
        <f>ROUND(((D11/100)*KP13)+KP13, -2)</f>
        <v>0</v>
      </c>
      <c r="KS13" s="20" t="str">
        <f>ROUND(((E11/100)*KP13)+KP13, -2)</f>
        <v>0</v>
      </c>
      <c r="KT13" s="17"/>
      <c r="KU13" s="18" t="str">
        <f>ROUND(((C11/100)*KT13)+KT13, -2)</f>
        <v>0</v>
      </c>
      <c r="KV13" s="19" t="str">
        <f>ROUND(((D11/100)*KT13)+KT13, -2)</f>
        <v>0</v>
      </c>
      <c r="KW13" s="20" t="str">
        <f>ROUND(((E11/100)*KT13)+KT13, -2)</f>
        <v>0</v>
      </c>
      <c r="KX13" s="17"/>
      <c r="KY13" s="18" t="str">
        <f>ROUND(((C11/100)*KX13)+KX13, -2)</f>
        <v>0</v>
      </c>
      <c r="KZ13" s="19" t="str">
        <f>ROUND(((D11/100)*KX13)+KX13, -2)</f>
        <v>0</v>
      </c>
      <c r="LA13" s="20" t="str">
        <f>ROUND(((E11/100)*KX13)+KX13, -2)</f>
        <v>0</v>
      </c>
      <c r="LB13" s="17"/>
      <c r="LC13" s="18" t="str">
        <f>ROUND(((C11/100)*LB13)+LB13, -2)</f>
        <v>0</v>
      </c>
      <c r="LD13" s="19" t="str">
        <f>ROUND(((D11/100)*LB13)+LB13, -2)</f>
        <v>0</v>
      </c>
      <c r="LE13" s="20" t="str">
        <f>ROUND(((E11/100)*LB13)+LB13, -2)</f>
        <v>0</v>
      </c>
      <c r="LF13" s="17"/>
      <c r="LG13" s="18" t="str">
        <f>ROUND(((C11/100)*LF13)+LF13, -2)</f>
        <v>0</v>
      </c>
      <c r="LH13" s="19" t="str">
        <f>ROUND(((D11/100)*LF13)+LF13, -2)</f>
        <v>0</v>
      </c>
      <c r="LI13" s="20" t="str">
        <f>ROUND(((E11/100)*LF13)+LF13, -2)</f>
        <v>0</v>
      </c>
      <c r="LJ13" s="17"/>
      <c r="LK13" s="18" t="str">
        <f>ROUND(((C11/100)*LJ13)+LJ13, -2)</f>
        <v>0</v>
      </c>
      <c r="LL13" s="19" t="str">
        <f>ROUND(((D11/100)*LJ13)+LJ13, -2)</f>
        <v>0</v>
      </c>
      <c r="LM13" s="20" t="str">
        <f>ROUND(((E11/100)*LJ13)+LJ13, -2)</f>
        <v>0</v>
      </c>
      <c r="LN13" s="17"/>
      <c r="LO13" s="18" t="str">
        <f>ROUND(((C11/100)*LN13)+LN13, -2)</f>
        <v>0</v>
      </c>
      <c r="LP13" s="19" t="str">
        <f>ROUND(((D11/100)*LN13)+LN13, -2)</f>
        <v>0</v>
      </c>
      <c r="LQ13" s="20" t="str">
        <f>ROUND(((E11/100)*LN13)+LN13, -2)</f>
        <v>0</v>
      </c>
      <c r="LR13" s="17"/>
      <c r="LS13" s="18" t="str">
        <f>ROUND(((C11/100)*LR13)+LR13, -2)</f>
        <v>0</v>
      </c>
      <c r="LT13" s="19" t="str">
        <f>ROUND(((D11/100)*LR13)+LR13, -2)</f>
        <v>0</v>
      </c>
      <c r="LU13" s="20" t="str">
        <f>ROUND(((E11/100)*LR13)+LR13, -2)</f>
        <v>0</v>
      </c>
      <c r="LV13" s="17"/>
      <c r="LW13" s="18" t="str">
        <f>ROUND(((C11/100)*LV13)+LV13, -2)</f>
        <v>0</v>
      </c>
      <c r="LX13" s="19" t="str">
        <f>ROUND(((D11/100)*LV13)+LV13, -2)</f>
        <v>0</v>
      </c>
      <c r="LY13" s="20" t="str">
        <f>ROUND(((E11/100)*LV13)+LV13, -2)</f>
        <v>0</v>
      </c>
      <c r="LZ13" s="17"/>
      <c r="MA13" s="18" t="str">
        <f>ROUND(((C11/100)*LZ13)+LZ13, -2)</f>
        <v>0</v>
      </c>
      <c r="MB13" s="19" t="str">
        <f>ROUND(((D11/100)*LZ13)+LZ13, -2)</f>
        <v>0</v>
      </c>
      <c r="MC13" s="20" t="str">
        <f>ROUND(((E11/100)*LZ13)+LZ13, -2)</f>
        <v>0</v>
      </c>
      <c r="MD13" s="17"/>
      <c r="ME13" s="18" t="str">
        <f>ROUND(((C11/100)*MD13)+MD13, -2)</f>
        <v>0</v>
      </c>
      <c r="MF13" s="19" t="str">
        <f>ROUND(((D11/100)*MD13)+MD13, -2)</f>
        <v>0</v>
      </c>
      <c r="MG13" s="20" t="str">
        <f>ROUND(((E11/100)*MD13)+MD13, -2)</f>
        <v>0</v>
      </c>
      <c r="MH13" s="17"/>
      <c r="MI13" s="18" t="str">
        <f>ROUND(((C11/100)*MH13)+MH13, -2)</f>
        <v>0</v>
      </c>
      <c r="MJ13" s="19" t="str">
        <f>ROUND(((D11/100)*MH13)+MH13, -2)</f>
        <v>0</v>
      </c>
      <c r="MK13" s="20" t="str">
        <f>ROUND(((E11/100)*MH13)+MH13, -2)</f>
        <v>0</v>
      </c>
      <c r="ML13" s="17"/>
      <c r="MM13" s="18" t="str">
        <f>ROUND(((C11/100)*ML13)+ML13, -2)</f>
        <v>0</v>
      </c>
      <c r="MN13" s="19" t="str">
        <f>ROUND(((D11/100)*ML13)+ML13, -2)</f>
        <v>0</v>
      </c>
      <c r="MO13" s="20" t="str">
        <f>ROUND(((E11/100)*ML13)+ML13, -2)</f>
        <v>0</v>
      </c>
      <c r="MP13" s="17"/>
      <c r="MQ13" s="18" t="str">
        <f>ROUND(((C11/100)*MP13)+MP13, -2)</f>
        <v>0</v>
      </c>
      <c r="MR13" s="19" t="str">
        <f>ROUND(((D11/100)*MP13)+MP13, -2)</f>
        <v>0</v>
      </c>
      <c r="MS13" s="20" t="str">
        <f>ROUND(((E11/100)*MP13)+MP13, -2)</f>
        <v>0</v>
      </c>
      <c r="MT13" s="17"/>
      <c r="MU13" s="18" t="str">
        <f>ROUND(((C11/100)*MT13)+MT13, -2)</f>
        <v>0</v>
      </c>
      <c r="MV13" s="19" t="str">
        <f>ROUND(((D11/100)*MT13)+MT13, -2)</f>
        <v>0</v>
      </c>
      <c r="MW13" s="20" t="str">
        <f>ROUND(((E11/100)*MT13)+MT13, -2)</f>
        <v>0</v>
      </c>
    </row>
    <row r="14" spans="1:361">
      <c r="A14" s="12">
        <v>3000</v>
      </c>
      <c r="B14" s="17">
        <v>617400</v>
      </c>
      <c r="C14" s="18" t="str">
        <f>ROUND(((C11/100)*B14)+B14, -2)</f>
        <v>0</v>
      </c>
      <c r="D14" s="19" t="str">
        <f>ROUND(((D11/100)*B14)+B14, -2)</f>
        <v>0</v>
      </c>
      <c r="E14" s="20" t="str">
        <f>ROUND(((E11/100)*B14)+B14, -2)</f>
        <v>0</v>
      </c>
      <c r="F14" s="17">
        <v>617400</v>
      </c>
      <c r="G14" s="18" t="str">
        <f>ROUND(((C11/100)*F14)+F14, -2)</f>
        <v>0</v>
      </c>
      <c r="H14" s="19" t="str">
        <f>ROUND(((D11/100)*F14)+F14, -2)</f>
        <v>0</v>
      </c>
      <c r="I14" s="20" t="str">
        <f>ROUND(((E11/100)*F14)+F14, -2)</f>
        <v>0</v>
      </c>
      <c r="J14" s="17">
        <v>617400</v>
      </c>
      <c r="K14" s="18" t="str">
        <f>ROUND(((C11/100)*J14)+J14, -2)</f>
        <v>0</v>
      </c>
      <c r="L14" s="19" t="str">
        <f>ROUND(((D11/100)*J14)+J14, -2)</f>
        <v>0</v>
      </c>
      <c r="M14" s="20" t="str">
        <f>ROUND(((E11/100)*J14)+J14, -2)</f>
        <v>0</v>
      </c>
      <c r="N14" s="17">
        <v>617400</v>
      </c>
      <c r="O14" s="18" t="str">
        <f>ROUND(((C11/100)*N14)+N14, -2)</f>
        <v>0</v>
      </c>
      <c r="P14" s="19" t="str">
        <f>ROUND(((D11/100)*N14)+N14, -2)</f>
        <v>0</v>
      </c>
      <c r="Q14" s="20" t="str">
        <f>ROUND(((E11/100)*N14)+N14, -2)</f>
        <v>0</v>
      </c>
      <c r="R14" s="17">
        <v>617400</v>
      </c>
      <c r="S14" s="18" t="str">
        <f>ROUND(((C11/100)*R14)+R14, -2)</f>
        <v>0</v>
      </c>
      <c r="T14" s="19" t="str">
        <f>ROUND(((D11/100)*R14)+R14, -2)</f>
        <v>0</v>
      </c>
      <c r="U14" s="20" t="str">
        <f>ROUND(((E11/100)*R14)+R14, -2)</f>
        <v>0</v>
      </c>
      <c r="V14" s="17">
        <v>441000</v>
      </c>
      <c r="W14" s="18" t="str">
        <f>ROUND(((C11/100)*V14)+V14, -2)</f>
        <v>0</v>
      </c>
      <c r="X14" s="19" t="str">
        <f>ROUND(((D11/100)*V14)+V14, -2)</f>
        <v>0</v>
      </c>
      <c r="Y14" s="20" t="str">
        <f>ROUND(((E11/100)*V14)+V14, -2)</f>
        <v>0</v>
      </c>
      <c r="Z14" s="17">
        <v>441000</v>
      </c>
      <c r="AA14" s="18" t="str">
        <f>ROUND(((C11/100)*Z14)+Z14, -2)</f>
        <v>0</v>
      </c>
      <c r="AB14" s="19" t="str">
        <f>ROUND(((D11/100)*Z14)+Z14, -2)</f>
        <v>0</v>
      </c>
      <c r="AC14" s="20" t="str">
        <f>ROUND(((E11/100)*Z14)+Z14, -2)</f>
        <v>0</v>
      </c>
      <c r="AD14" s="17">
        <v>441000</v>
      </c>
      <c r="AE14" s="18" t="str">
        <f>ROUND(((C11/100)*AD14)+AD14, -2)</f>
        <v>0</v>
      </c>
      <c r="AF14" s="19" t="str">
        <f>ROUND(((D11/100)*AD14)+AD14, -2)</f>
        <v>0</v>
      </c>
      <c r="AG14" s="20" t="str">
        <f>ROUND(((E11/100)*AD14)+AD14, -2)</f>
        <v>0</v>
      </c>
      <c r="AH14" s="17">
        <v>441000</v>
      </c>
      <c r="AI14" s="18" t="str">
        <f>ROUND(((C11/100)*AH14)+AH14, -2)</f>
        <v>0</v>
      </c>
      <c r="AJ14" s="19" t="str">
        <f>ROUND(((D11/100)*AH14)+AH14, -2)</f>
        <v>0</v>
      </c>
      <c r="AK14" s="20" t="str">
        <f>ROUND(((E11/100)*AH14)+AH14, -2)</f>
        <v>0</v>
      </c>
      <c r="AL14" s="17">
        <v>441000</v>
      </c>
      <c r="AM14" s="18" t="str">
        <f>ROUND(((C11/100)*AL14)+AL14, -2)</f>
        <v>0</v>
      </c>
      <c r="AN14" s="19" t="str">
        <f>ROUND(((D11/100)*AL14)+AL14, -2)</f>
        <v>0</v>
      </c>
      <c r="AO14" s="20" t="str">
        <f>ROUND(((E11/100)*AL14)+AL14, -2)</f>
        <v>0</v>
      </c>
      <c r="AP14" s="17">
        <v>425250</v>
      </c>
      <c r="AQ14" s="18" t="str">
        <f>ROUND(((C11/100)*AP14)+AP14, -2)</f>
        <v>0</v>
      </c>
      <c r="AR14" s="19" t="str">
        <f>ROUND(((D11/100)*AP14)+AP14, -2)</f>
        <v>0</v>
      </c>
      <c r="AS14" s="20" t="str">
        <f>ROUND(((E11/100)*AP14)+AP14, -2)</f>
        <v>0</v>
      </c>
      <c r="AT14" s="17">
        <v>425250</v>
      </c>
      <c r="AU14" s="18" t="str">
        <f>ROUND(((C11/100)*AT14)+AT14, -2)</f>
        <v>0</v>
      </c>
      <c r="AV14" s="19" t="str">
        <f>ROUND(((D11/100)*AT14)+AT14, -2)</f>
        <v>0</v>
      </c>
      <c r="AW14" s="20" t="str">
        <f>ROUND(((E11/100)*AT14)+AT14, -2)</f>
        <v>0</v>
      </c>
      <c r="AX14" s="17">
        <v>425250</v>
      </c>
      <c r="AY14" s="18" t="str">
        <f>ROUND(((C11/100)*AX14)+AX14, -2)</f>
        <v>0</v>
      </c>
      <c r="AZ14" s="19" t="str">
        <f>ROUND(((D11/100)*AX14)+AX14, -2)</f>
        <v>0</v>
      </c>
      <c r="BA14" s="20" t="str">
        <f>ROUND(((E11/100)*AX14)+AX14, -2)</f>
        <v>0</v>
      </c>
      <c r="BB14" s="17">
        <v>425250</v>
      </c>
      <c r="BC14" s="18" t="str">
        <f>ROUND(((C11/100)*BB14)+BB14, -2)</f>
        <v>0</v>
      </c>
      <c r="BD14" s="19" t="str">
        <f>ROUND(((D11/100)*BB14)+BB14, -2)</f>
        <v>0</v>
      </c>
      <c r="BE14" s="20" t="str">
        <f>ROUND(((E11/100)*BB14)+BB14, -2)</f>
        <v>0</v>
      </c>
      <c r="BF14" s="17">
        <v>425250</v>
      </c>
      <c r="BG14" s="18" t="str">
        <f>ROUND(((C11/100)*BF14)+BF14, -2)</f>
        <v>0</v>
      </c>
      <c r="BH14" s="19" t="str">
        <f>ROUND(((D11/100)*BF14)+BF14, -2)</f>
        <v>0</v>
      </c>
      <c r="BI14" s="20" t="str">
        <f>ROUND(((E11/100)*BF14)+BF14, -2)</f>
        <v>0</v>
      </c>
      <c r="BJ14" s="17">
        <v>333900</v>
      </c>
      <c r="BK14" s="18" t="str">
        <f>ROUND(((C11/100)*BJ14)+BJ14, -2)</f>
        <v>0</v>
      </c>
      <c r="BL14" s="19" t="str">
        <f>ROUND(((D11/100)*BJ14)+BJ14, -2)</f>
        <v>0</v>
      </c>
      <c r="BM14" s="20" t="str">
        <f>ROUND(((E11/100)*BJ14)+BJ14, -2)</f>
        <v>0</v>
      </c>
      <c r="BN14" s="17">
        <v>333900</v>
      </c>
      <c r="BO14" s="18" t="str">
        <f>ROUND(((C11/100)*BN14)+BN14, -2)</f>
        <v>0</v>
      </c>
      <c r="BP14" s="19" t="str">
        <f>ROUND(((D11/100)*BN14)+BN14, -2)</f>
        <v>0</v>
      </c>
      <c r="BQ14" s="20" t="str">
        <f>ROUND(((E11/100)*BN14)+BN14, -2)</f>
        <v>0</v>
      </c>
      <c r="BR14" s="17">
        <v>333900</v>
      </c>
      <c r="BS14" s="18" t="str">
        <f>ROUND(((C11/100)*BR14)+BR14, -2)</f>
        <v>0</v>
      </c>
      <c r="BT14" s="19" t="str">
        <f>ROUND(((D11/100)*BR14)+BR14, -2)</f>
        <v>0</v>
      </c>
      <c r="BU14" s="20" t="str">
        <f>ROUND(((E11/100)*BR14)+BR14, -2)</f>
        <v>0</v>
      </c>
      <c r="BV14" s="17">
        <v>333900</v>
      </c>
      <c r="BW14" s="18" t="str">
        <f>ROUND(((C11/100)*BV14)+BV14, -2)</f>
        <v>0</v>
      </c>
      <c r="BX14" s="19" t="str">
        <f>ROUND(((D11/100)*BV14)+BV14, -2)</f>
        <v>0</v>
      </c>
      <c r="BY14" s="20" t="str">
        <f>ROUND(((E11/100)*BV14)+BV14, -2)</f>
        <v>0</v>
      </c>
      <c r="BZ14" s="17">
        <v>333900</v>
      </c>
      <c r="CA14" s="18" t="str">
        <f>ROUND(((C11/100)*BZ14)+BZ14, -2)</f>
        <v>0</v>
      </c>
      <c r="CB14" s="19" t="str">
        <f>ROUND(((D11/100)*BZ14)+BZ14, -2)</f>
        <v>0</v>
      </c>
      <c r="CC14" s="20" t="str">
        <f>ROUND(((E11/100)*BZ14)+BZ14, -2)</f>
        <v>0</v>
      </c>
      <c r="CD14" s="17"/>
      <c r="CE14" s="18" t="str">
        <f>ROUND(((C11/100)*CD14)+CD14, -2)</f>
        <v>0</v>
      </c>
      <c r="CF14" s="19" t="str">
        <f>ROUND(((D11/100)*CD14)+CD14, -2)</f>
        <v>0</v>
      </c>
      <c r="CG14" s="20" t="str">
        <f>ROUND(((E11/100)*CD14)+CD14, -2)</f>
        <v>0</v>
      </c>
      <c r="CH14" s="17"/>
      <c r="CI14" s="18" t="str">
        <f>ROUND(((C11/100)*CH14)+CH14, -2)</f>
        <v>0</v>
      </c>
      <c r="CJ14" s="19" t="str">
        <f>ROUND(((D11/100)*CH14)+CH14, -2)</f>
        <v>0</v>
      </c>
      <c r="CK14" s="20" t="str">
        <f>ROUND(((E11/100)*CH14)+CH14, -2)</f>
        <v>0</v>
      </c>
      <c r="CL14" s="17"/>
      <c r="CM14" s="18" t="str">
        <f>ROUND(((C11/100)*CL14)+CL14, -2)</f>
        <v>0</v>
      </c>
      <c r="CN14" s="19" t="str">
        <f>ROUND(((D11/100)*CL14)+CL14, -2)</f>
        <v>0</v>
      </c>
      <c r="CO14" s="20" t="str">
        <f>ROUND(((E11/100)*CL14)+CL14, -2)</f>
        <v>0</v>
      </c>
      <c r="CP14" s="17"/>
      <c r="CQ14" s="18" t="str">
        <f>ROUND(((C11/100)*CP14)+CP14, -2)</f>
        <v>0</v>
      </c>
      <c r="CR14" s="19" t="str">
        <f>ROUND(((D11/100)*CP14)+CP14, -2)</f>
        <v>0</v>
      </c>
      <c r="CS14" s="20" t="str">
        <f>ROUND(((E11/100)*CP14)+CP14, -2)</f>
        <v>0</v>
      </c>
      <c r="CT14" s="17"/>
      <c r="CU14" s="18" t="str">
        <f>ROUND(((C11/100)*CT14)+CT14, -2)</f>
        <v>0</v>
      </c>
      <c r="CV14" s="19" t="str">
        <f>ROUND(((D11/100)*CT14)+CT14, -2)</f>
        <v>0</v>
      </c>
      <c r="CW14" s="20" t="str">
        <f>ROUND(((E11/100)*CT14)+CT14, -2)</f>
        <v>0</v>
      </c>
      <c r="CX14" s="17"/>
      <c r="CY14" s="18" t="str">
        <f>ROUND(((C11/100)*CX14)+CX14, -2)</f>
        <v>0</v>
      </c>
      <c r="CZ14" s="19" t="str">
        <f>ROUND(((D11/100)*CX14)+CX14, -2)</f>
        <v>0</v>
      </c>
      <c r="DA14" s="20" t="str">
        <f>ROUND(((E11/100)*CX14)+CX14, -2)</f>
        <v>0</v>
      </c>
      <c r="DB14" s="17"/>
      <c r="DC14" s="18" t="str">
        <f>ROUND(((C11/100)*DB14)+DB14, -2)</f>
        <v>0</v>
      </c>
      <c r="DD14" s="19" t="str">
        <f>ROUND(((D11/100)*DB14)+DB14, -2)</f>
        <v>0</v>
      </c>
      <c r="DE14" s="20" t="str">
        <f>ROUND(((E11/100)*DB14)+DB14, -2)</f>
        <v>0</v>
      </c>
      <c r="DF14" s="17"/>
      <c r="DG14" s="18" t="str">
        <f>ROUND(((C11/100)*DF14)+DF14, -2)</f>
        <v>0</v>
      </c>
      <c r="DH14" s="19" t="str">
        <f>ROUND(((D11/100)*DF14)+DF14, -2)</f>
        <v>0</v>
      </c>
      <c r="DI14" s="20" t="str">
        <f>ROUND(((E11/100)*DF14)+DF14, -2)</f>
        <v>0</v>
      </c>
      <c r="DJ14" s="17">
        <v>1012835</v>
      </c>
      <c r="DK14" s="18" t="str">
        <f>ROUND(((C11/100)*DJ14)+DJ14, -2)</f>
        <v>0</v>
      </c>
      <c r="DL14" s="19" t="str">
        <f>ROUND(((D11/100)*DJ14)+DJ14, -2)</f>
        <v>0</v>
      </c>
      <c r="DM14" s="20" t="str">
        <f>ROUND(((E11/100)*DJ14)+DJ14, -2)</f>
        <v>0</v>
      </c>
      <c r="DN14" s="17">
        <v>1012835</v>
      </c>
      <c r="DO14" s="18" t="str">
        <f>ROUND(((C11/100)*DN14)+DN14, -2)</f>
        <v>0</v>
      </c>
      <c r="DP14" s="19" t="str">
        <f>ROUND(((D11/100)*DN14)+DN14, -2)</f>
        <v>0</v>
      </c>
      <c r="DQ14" s="20" t="str">
        <f>ROUND(((E11/100)*DN14)+DN14, -2)</f>
        <v>0</v>
      </c>
      <c r="DR14" s="17">
        <v>1012835</v>
      </c>
      <c r="DS14" s="18" t="str">
        <f>ROUND(((C11/100)*DR14)+DR14, -2)</f>
        <v>0</v>
      </c>
      <c r="DT14" s="19" t="str">
        <f>ROUND(((D11/100)*DR14)+DR14, -2)</f>
        <v>0</v>
      </c>
      <c r="DU14" s="20" t="str">
        <f>ROUND(((E11/100)*DR14)+DR14, -2)</f>
        <v>0</v>
      </c>
      <c r="DV14" s="17">
        <v>1012835</v>
      </c>
      <c r="DW14" s="18" t="str">
        <f>ROUND(((C11/100)*DV14)+DV14, -2)</f>
        <v>0</v>
      </c>
      <c r="DX14" s="19" t="str">
        <f>ROUND(((D11/100)*DV14)+DV14, -2)</f>
        <v>0</v>
      </c>
      <c r="DY14" s="20" t="str">
        <f>ROUND(((E11/100)*DV14)+DV14, -2)</f>
        <v>0</v>
      </c>
      <c r="DZ14" s="17">
        <v>1012835</v>
      </c>
      <c r="EA14" s="18" t="str">
        <f>ROUND(((C11/100)*DZ14)+DZ14, -2)</f>
        <v>0</v>
      </c>
      <c r="EB14" s="19" t="str">
        <f>ROUND(((D11/100)*DZ14)+DZ14, -2)</f>
        <v>0</v>
      </c>
      <c r="EC14" s="20" t="str">
        <f>ROUND(((E11/100)*DZ14)+DZ14, -2)</f>
        <v>0</v>
      </c>
      <c r="ED14" s="17">
        <v>728863</v>
      </c>
      <c r="EE14" s="18" t="str">
        <f>ROUND(((C11/100)*ED14)+ED14, -2)</f>
        <v>0</v>
      </c>
      <c r="EF14" s="19" t="str">
        <f>ROUND(((D11/100)*ED14)+ED14, -2)</f>
        <v>0</v>
      </c>
      <c r="EG14" s="20" t="str">
        <f>ROUND(((E11/100)*ED14)+ED14, -2)</f>
        <v>0</v>
      </c>
      <c r="EH14" s="17">
        <v>728863</v>
      </c>
      <c r="EI14" s="18" t="str">
        <f>ROUND(((C11/100)*EH14)+EH14, -2)</f>
        <v>0</v>
      </c>
      <c r="EJ14" s="19" t="str">
        <f>ROUND(((D11/100)*EH14)+EH14, -2)</f>
        <v>0</v>
      </c>
      <c r="EK14" s="20" t="str">
        <f>ROUND(((E11/100)*EH14)+EH14, -2)</f>
        <v>0</v>
      </c>
      <c r="EL14" s="17">
        <v>728863</v>
      </c>
      <c r="EM14" s="18" t="str">
        <f>ROUND(((C11/100)*EL14)+EL14, -2)</f>
        <v>0</v>
      </c>
      <c r="EN14" s="19" t="str">
        <f>ROUND(((D11/100)*EL14)+EL14, -2)</f>
        <v>0</v>
      </c>
      <c r="EO14" s="20" t="str">
        <f>ROUND(((E11/100)*EL14)+EL14, -2)</f>
        <v>0</v>
      </c>
      <c r="EP14" s="17">
        <v>728863</v>
      </c>
      <c r="EQ14" s="18" t="str">
        <f>ROUND(((C11/100)*EP14)+EP14, -2)</f>
        <v>0</v>
      </c>
      <c r="ER14" s="19" t="str">
        <f>ROUND(((D11/100)*EP14)+EP14, -2)</f>
        <v>0</v>
      </c>
      <c r="ES14" s="20" t="str">
        <f>ROUND(((E11/100)*EP14)+EP14, -2)</f>
        <v>0</v>
      </c>
      <c r="ET14" s="17">
        <v>728863</v>
      </c>
      <c r="EU14" s="18" t="str">
        <f>ROUND(((C11/100)*ET14)+ET14, -2)</f>
        <v>0</v>
      </c>
      <c r="EV14" s="19" t="str">
        <f>ROUND(((D11/100)*ET14)+ET14, -2)</f>
        <v>0</v>
      </c>
      <c r="EW14" s="20" t="str">
        <f>ROUND(((E11/100)*ET14)+ET14, -2)</f>
        <v>0</v>
      </c>
      <c r="EX14" s="17">
        <v>709931</v>
      </c>
      <c r="EY14" s="18" t="str">
        <f>ROUND(((C11/100)*EX14)+EX14, -2)</f>
        <v>0</v>
      </c>
      <c r="EZ14" s="19" t="str">
        <f>ROUND(((D11/100)*EX14)+EX14, -2)</f>
        <v>0</v>
      </c>
      <c r="FA14" s="20" t="str">
        <f>ROUND(((E11/100)*EX14)+EX14, -2)</f>
        <v>0</v>
      </c>
      <c r="FB14" s="17">
        <v>709931</v>
      </c>
      <c r="FC14" s="18" t="str">
        <f>ROUND(((C11/100)*FB14)+FB14, -2)</f>
        <v>0</v>
      </c>
      <c r="FD14" s="19" t="str">
        <f>ROUND(((D11/100)*FB14)+FB14, -2)</f>
        <v>0</v>
      </c>
      <c r="FE14" s="20" t="str">
        <f>ROUND(((E11/100)*FB14)+FB14, -2)</f>
        <v>0</v>
      </c>
      <c r="FF14" s="17">
        <v>709931</v>
      </c>
      <c r="FG14" s="18" t="str">
        <f>ROUND(((C11/100)*FF14)+FF14, -2)</f>
        <v>0</v>
      </c>
      <c r="FH14" s="19" t="str">
        <f>ROUND(((D11/100)*FF14)+FF14, -2)</f>
        <v>0</v>
      </c>
      <c r="FI14" s="20" t="str">
        <f>ROUND(((E11/100)*FF14)+FF14, -2)</f>
        <v>0</v>
      </c>
      <c r="FJ14" s="17">
        <v>709931</v>
      </c>
      <c r="FK14" s="18" t="str">
        <f>ROUND(((C11/100)*FJ14)+FJ14, -2)</f>
        <v>0</v>
      </c>
      <c r="FL14" s="19" t="str">
        <f>ROUND(((D11/100)*FJ14)+FJ14, -2)</f>
        <v>0</v>
      </c>
      <c r="FM14" s="20" t="str">
        <f>ROUND(((E11/100)*FJ14)+FJ14, -2)</f>
        <v>0</v>
      </c>
      <c r="FN14" s="17">
        <v>709931</v>
      </c>
      <c r="FO14" s="18" t="str">
        <f>ROUND(((C11/100)*FN14)+FN14, -2)</f>
        <v>0</v>
      </c>
      <c r="FP14" s="19" t="str">
        <f>ROUND(((D11/100)*FN14)+FN14, -2)</f>
        <v>0</v>
      </c>
      <c r="FQ14" s="20" t="str">
        <f>ROUND(((E11/100)*FN14)+FN14, -2)</f>
        <v>0</v>
      </c>
      <c r="FR14" s="17">
        <v>558479</v>
      </c>
      <c r="FS14" s="18" t="str">
        <f>ROUND(((C11/100)*FR14)+FR14, -2)</f>
        <v>0</v>
      </c>
      <c r="FT14" s="19" t="str">
        <f>ROUND(((D11/100)*FR14)+FR14, -2)</f>
        <v>0</v>
      </c>
      <c r="FU14" s="20" t="str">
        <f>ROUND(((E11/100)*FR14)+FR14, -2)</f>
        <v>0</v>
      </c>
      <c r="FV14" s="17">
        <v>558479</v>
      </c>
      <c r="FW14" s="18" t="str">
        <f>ROUND(((C11/100)*FV14)+FV14, -2)</f>
        <v>0</v>
      </c>
      <c r="FX14" s="19" t="str">
        <f>ROUND(((D11/100)*FV14)+FV14, -2)</f>
        <v>0</v>
      </c>
      <c r="FY14" s="20" t="str">
        <f>ROUND(((E11/100)*FV14)+FV14, -2)</f>
        <v>0</v>
      </c>
      <c r="FZ14" s="17">
        <v>558479</v>
      </c>
      <c r="GA14" s="18" t="str">
        <f>ROUND(((C11/100)*FZ14)+FZ14, -2)</f>
        <v>0</v>
      </c>
      <c r="GB14" s="19" t="str">
        <f>ROUND(((D11/100)*FZ14)+FZ14, -2)</f>
        <v>0</v>
      </c>
      <c r="GC14" s="20" t="str">
        <f>ROUND(((E11/100)*FZ14)+FZ14, -2)</f>
        <v>0</v>
      </c>
      <c r="GD14" s="17">
        <v>558479</v>
      </c>
      <c r="GE14" s="18" t="str">
        <f>ROUND(((C11/100)*GD14)+GD14, -2)</f>
        <v>0</v>
      </c>
      <c r="GF14" s="19" t="str">
        <f>ROUND(((D11/100)*GD14)+GD14, -2)</f>
        <v>0</v>
      </c>
      <c r="GG14" s="20" t="str">
        <f>ROUND(((E11/100)*GD14)+GD14, -2)</f>
        <v>0</v>
      </c>
      <c r="GH14" s="17">
        <v>558479</v>
      </c>
      <c r="GI14" s="18" t="str">
        <f>ROUND(((C11/100)*GH14)+GH14, -2)</f>
        <v>0</v>
      </c>
      <c r="GJ14" s="19" t="str">
        <f>ROUND(((D11/100)*GH14)+GH14, -2)</f>
        <v>0</v>
      </c>
      <c r="GK14" s="20" t="str">
        <f>ROUND(((E11/100)*GH14)+GH14, -2)</f>
        <v>0</v>
      </c>
      <c r="GL14" s="17"/>
      <c r="GM14" s="18" t="str">
        <f>ROUND(((C11/100)*GL14)+GL14, -2)</f>
        <v>0</v>
      </c>
      <c r="GN14" s="19" t="str">
        <f>ROUND(((D11/100)*GL14)+GL14, -2)</f>
        <v>0</v>
      </c>
      <c r="GO14" s="20" t="str">
        <f>ROUND(((E11/100)*GL14)+GL14, -2)</f>
        <v>0</v>
      </c>
      <c r="GP14" s="17"/>
      <c r="GQ14" s="18" t="str">
        <f>ROUND(((C11/100)*GP14)+GP14, -2)</f>
        <v>0</v>
      </c>
      <c r="GR14" s="19" t="str">
        <f>ROUND(((D11/100)*GP14)+GP14, -2)</f>
        <v>0</v>
      </c>
      <c r="GS14" s="20" t="str">
        <f>ROUND(((E11/100)*GP14)+GP14, -2)</f>
        <v>0</v>
      </c>
      <c r="GT14" s="17"/>
      <c r="GU14" s="18" t="str">
        <f>ROUND(((C11/100)*GT14)+GT14, -2)</f>
        <v>0</v>
      </c>
      <c r="GV14" s="19" t="str">
        <f>ROUND(((D11/100)*GT14)+GT14, -2)</f>
        <v>0</v>
      </c>
      <c r="GW14" s="20" t="str">
        <f>ROUND(((E11/100)*GT14)+GT14, -2)</f>
        <v>0</v>
      </c>
      <c r="GX14" s="17"/>
      <c r="GY14" s="18" t="str">
        <f>ROUND(((C11/100)*GX14)+GX14, -2)</f>
        <v>0</v>
      </c>
      <c r="GZ14" s="19" t="str">
        <f>ROUND(((D11/100)*GX14)+GX14, -2)</f>
        <v>0</v>
      </c>
      <c r="HA14" s="20" t="str">
        <f>ROUND(((E11/100)*GX14)+GX14, -2)</f>
        <v>0</v>
      </c>
      <c r="HB14" s="17"/>
      <c r="HC14" s="18" t="str">
        <f>ROUND(((C11/100)*HB14)+HB14, -2)</f>
        <v>0</v>
      </c>
      <c r="HD14" s="19" t="str">
        <f>ROUND(((D11/100)*HB14)+HB14, -2)</f>
        <v>0</v>
      </c>
      <c r="HE14" s="20" t="str">
        <f>ROUND(((E11/100)*HB14)+HB14, -2)</f>
        <v>0</v>
      </c>
      <c r="HF14" s="17"/>
      <c r="HG14" s="18" t="str">
        <f>ROUND(((C11/100)*HF14)+HF14, -2)</f>
        <v>0</v>
      </c>
      <c r="HH14" s="19" t="str">
        <f>ROUND(((D11/100)*HF14)+HF14, -2)</f>
        <v>0</v>
      </c>
      <c r="HI14" s="20" t="str">
        <f>ROUND(((E11/100)*HF14)+HF14, -2)</f>
        <v>0</v>
      </c>
      <c r="HJ14" s="17"/>
      <c r="HK14" s="18" t="str">
        <f>ROUND(((C11/100)*HJ14)+HJ14, -2)</f>
        <v>0</v>
      </c>
      <c r="HL14" s="19" t="str">
        <f>ROUND(((D11/100)*HJ14)+HJ14, -2)</f>
        <v>0</v>
      </c>
      <c r="HM14" s="20" t="str">
        <f>ROUND(((E11/100)*HJ14)+HJ14, -2)</f>
        <v>0</v>
      </c>
      <c r="HN14" s="17">
        <v>674100</v>
      </c>
      <c r="HO14" s="18" t="str">
        <f>ROUND(((C11/100)*HN14)+HN14, -2)</f>
        <v>0</v>
      </c>
      <c r="HP14" s="19" t="str">
        <f>ROUND(((D11/100)*HN14)+HN14, -2)</f>
        <v>0</v>
      </c>
      <c r="HQ14" s="20" t="str">
        <f>ROUND(((E11/100)*HN14)+HN14, -2)</f>
        <v>0</v>
      </c>
      <c r="HR14" s="17">
        <v>674100</v>
      </c>
      <c r="HS14" s="18" t="str">
        <f>ROUND(((C11/100)*HR14)+HR14, -2)</f>
        <v>0</v>
      </c>
      <c r="HT14" s="19" t="str">
        <f>ROUND(((D11/100)*HR14)+HR14, -2)</f>
        <v>0</v>
      </c>
      <c r="HU14" s="20" t="str">
        <f>ROUND(((E11/100)*HR14)+HR14, -2)</f>
        <v>0</v>
      </c>
      <c r="HV14" s="17">
        <v>674100</v>
      </c>
      <c r="HW14" s="18" t="str">
        <f>ROUND(((C11/100)*HV14)+HV14, -2)</f>
        <v>0</v>
      </c>
      <c r="HX14" s="19" t="str">
        <f>ROUND(((D11/100)*HV14)+HV14, -2)</f>
        <v>0</v>
      </c>
      <c r="HY14" s="20" t="str">
        <f>ROUND(((E11/100)*HV14)+HV14, -2)</f>
        <v>0</v>
      </c>
      <c r="HZ14" s="17">
        <v>674100</v>
      </c>
      <c r="IA14" s="18" t="str">
        <f>ROUND(((C11/100)*HZ14)+HZ14, -2)</f>
        <v>0</v>
      </c>
      <c r="IB14" s="19" t="str">
        <f>ROUND(((D11/100)*HZ14)+HZ14, -2)</f>
        <v>0</v>
      </c>
      <c r="IC14" s="20" t="str">
        <f>ROUND(((E11/100)*HZ14)+HZ14, -2)</f>
        <v>0</v>
      </c>
      <c r="ID14" s="17">
        <v>674100</v>
      </c>
      <c r="IE14" s="18" t="str">
        <f>ROUND(((C11/100)*ID14)+ID14, -2)</f>
        <v>0</v>
      </c>
      <c r="IF14" s="19" t="str">
        <f>ROUND(((D11/100)*ID14)+ID14, -2)</f>
        <v>0</v>
      </c>
      <c r="IG14" s="20" t="str">
        <f>ROUND(((E11/100)*ID14)+ID14, -2)</f>
        <v>0</v>
      </c>
      <c r="IH14" s="17">
        <v>485100</v>
      </c>
      <c r="II14" s="18" t="str">
        <f>ROUND(((C11/100)*IH14)+IH14, -2)</f>
        <v>0</v>
      </c>
      <c r="IJ14" s="19" t="str">
        <f>ROUND(((D11/100)*IH14)+IH14, -2)</f>
        <v>0</v>
      </c>
      <c r="IK14" s="20" t="str">
        <f>ROUND(((E11/100)*IH14)+IH14, -2)</f>
        <v>0</v>
      </c>
      <c r="IL14" s="17">
        <v>485100</v>
      </c>
      <c r="IM14" s="18" t="str">
        <f>ROUND(((C11/100)*IL14)+IL14, -2)</f>
        <v>0</v>
      </c>
      <c r="IN14" s="19" t="str">
        <f>ROUND(((D11/100)*IL14)+IL14, -2)</f>
        <v>0</v>
      </c>
      <c r="IO14" s="20" t="str">
        <f>ROUND(((E11/100)*IL14)+IL14, -2)</f>
        <v>0</v>
      </c>
      <c r="IP14" s="17">
        <v>485100</v>
      </c>
      <c r="IQ14" s="18" t="str">
        <f>ROUND(((C11/100)*IP14)+IP14, -2)</f>
        <v>0</v>
      </c>
      <c r="IR14" s="19" t="str">
        <f>ROUND(((D11/100)*IP14)+IP14, -2)</f>
        <v>0</v>
      </c>
      <c r="IS14" s="20" t="str">
        <f>ROUND(((E11/100)*IP14)+IP14, -2)</f>
        <v>0</v>
      </c>
      <c r="IT14" s="17">
        <v>485100</v>
      </c>
      <c r="IU14" s="18" t="str">
        <f>ROUND(((C11/100)*IT14)+IT14, -2)</f>
        <v>0</v>
      </c>
      <c r="IV14" s="19" t="str">
        <f>ROUND(((D11/100)*IT14)+IT14, -2)</f>
        <v>0</v>
      </c>
      <c r="IW14" s="20" t="str">
        <f>ROUND(((E11/100)*IT14)+IT14, -2)</f>
        <v>0</v>
      </c>
      <c r="IX14" s="17">
        <v>485100</v>
      </c>
      <c r="IY14" s="18" t="str">
        <f>ROUND(((C11/100)*IX14)+IX14, -2)</f>
        <v>0</v>
      </c>
      <c r="IZ14" s="19" t="str">
        <f>ROUND(((D11/100)*IX14)+IX14, -2)</f>
        <v>0</v>
      </c>
      <c r="JA14" s="20" t="str">
        <f>ROUND(((E11/100)*IX14)+IX14, -2)</f>
        <v>0</v>
      </c>
      <c r="JB14" s="17">
        <v>472500</v>
      </c>
      <c r="JC14" s="18" t="str">
        <f>ROUND(((C11/100)*JB14)+JB14, -2)</f>
        <v>0</v>
      </c>
      <c r="JD14" s="19" t="str">
        <f>ROUND(((D11/100)*JB14)+JB14, -2)</f>
        <v>0</v>
      </c>
      <c r="JE14" s="20" t="str">
        <f>ROUND(((E11/100)*JB14)+JB14, -2)</f>
        <v>0</v>
      </c>
      <c r="JF14" s="17">
        <v>472500</v>
      </c>
      <c r="JG14" s="18" t="str">
        <f>ROUND(((C11/100)*JF14)+JF14, -2)</f>
        <v>0</v>
      </c>
      <c r="JH14" s="19" t="str">
        <f>ROUND(((D11/100)*JF14)+JF14, -2)</f>
        <v>0</v>
      </c>
      <c r="JI14" s="20" t="str">
        <f>ROUND(((E11/100)*JF14)+JF14, -2)</f>
        <v>0</v>
      </c>
      <c r="JJ14" s="17">
        <v>472500</v>
      </c>
      <c r="JK14" s="18" t="str">
        <f>ROUND(((C11/100)*JJ14)+JJ14, -2)</f>
        <v>0</v>
      </c>
      <c r="JL14" s="19" t="str">
        <f>ROUND(((D11/100)*JJ14)+JJ14, -2)</f>
        <v>0</v>
      </c>
      <c r="JM14" s="20" t="str">
        <f>ROUND(((E11/100)*JJ14)+JJ14, -2)</f>
        <v>0</v>
      </c>
      <c r="JN14" s="17">
        <v>472500</v>
      </c>
      <c r="JO14" s="18" t="str">
        <f>ROUND(((C11/100)*JN14)+JN14, -2)</f>
        <v>0</v>
      </c>
      <c r="JP14" s="19" t="str">
        <f>ROUND(((D11/100)*JN14)+JN14, -2)</f>
        <v>0</v>
      </c>
      <c r="JQ14" s="20" t="str">
        <f>ROUND(((E11/100)*JN14)+JN14, -2)</f>
        <v>0</v>
      </c>
      <c r="JR14" s="17">
        <v>472500</v>
      </c>
      <c r="JS14" s="18" t="str">
        <f>ROUND(((C11/100)*JR14)+JR14, -2)</f>
        <v>0</v>
      </c>
      <c r="JT14" s="19" t="str">
        <f>ROUND(((D11/100)*JR14)+JR14, -2)</f>
        <v>0</v>
      </c>
      <c r="JU14" s="20" t="str">
        <f>ROUND(((E11/100)*JR14)+JR14, -2)</f>
        <v>0</v>
      </c>
      <c r="JV14" s="17">
        <v>371700</v>
      </c>
      <c r="JW14" s="18" t="str">
        <f>ROUND(((C11/100)*JV14)+JV14, -2)</f>
        <v>0</v>
      </c>
      <c r="JX14" s="19" t="str">
        <f>ROUND(((D11/100)*JV14)+JV14, -2)</f>
        <v>0</v>
      </c>
      <c r="JY14" s="20" t="str">
        <f>ROUND(((E11/100)*JV14)+JV14, -2)</f>
        <v>0</v>
      </c>
      <c r="JZ14" s="17">
        <v>371700</v>
      </c>
      <c r="KA14" s="18" t="str">
        <f>ROUND(((C11/100)*JZ14)+JZ14, -2)</f>
        <v>0</v>
      </c>
      <c r="KB14" s="19" t="str">
        <f>ROUND(((D11/100)*JZ14)+JZ14, -2)</f>
        <v>0</v>
      </c>
      <c r="KC14" s="20" t="str">
        <f>ROUND(((E11/100)*JZ14)+JZ14, -2)</f>
        <v>0</v>
      </c>
      <c r="KD14" s="17">
        <v>371700</v>
      </c>
      <c r="KE14" s="18" t="str">
        <f>ROUND(((C11/100)*KD14)+KD14, -2)</f>
        <v>0</v>
      </c>
      <c r="KF14" s="19" t="str">
        <f>ROUND(((D11/100)*KD14)+KD14, -2)</f>
        <v>0</v>
      </c>
      <c r="KG14" s="20" t="str">
        <f>ROUND(((E11/100)*KD14)+KD14, -2)</f>
        <v>0</v>
      </c>
      <c r="KH14" s="17">
        <v>371700</v>
      </c>
      <c r="KI14" s="18" t="str">
        <f>ROUND(((C11/100)*KH14)+KH14, -2)</f>
        <v>0</v>
      </c>
      <c r="KJ14" s="19" t="str">
        <f>ROUND(((D11/100)*KH14)+KH14, -2)</f>
        <v>0</v>
      </c>
      <c r="KK14" s="20" t="str">
        <f>ROUND(((E11/100)*KH14)+KH14, -2)</f>
        <v>0</v>
      </c>
      <c r="KL14" s="17">
        <v>371700</v>
      </c>
      <c r="KM14" s="18" t="str">
        <f>ROUND(((C11/100)*KL14)+KL14, -2)</f>
        <v>0</v>
      </c>
      <c r="KN14" s="19" t="str">
        <f>ROUND(((D11/100)*KL14)+KL14, -2)</f>
        <v>0</v>
      </c>
      <c r="KO14" s="20" t="str">
        <f>ROUND(((E11/100)*KL14)+KL14, -2)</f>
        <v>0</v>
      </c>
      <c r="KP14" s="17"/>
      <c r="KQ14" s="18" t="str">
        <f>ROUND(((C11/100)*KP14)+KP14, -2)</f>
        <v>0</v>
      </c>
      <c r="KR14" s="19" t="str">
        <f>ROUND(((D11/100)*KP14)+KP14, -2)</f>
        <v>0</v>
      </c>
      <c r="KS14" s="20" t="str">
        <f>ROUND(((E11/100)*KP14)+KP14, -2)</f>
        <v>0</v>
      </c>
      <c r="KT14" s="17"/>
      <c r="KU14" s="18" t="str">
        <f>ROUND(((C11/100)*KT14)+KT14, -2)</f>
        <v>0</v>
      </c>
      <c r="KV14" s="19" t="str">
        <f>ROUND(((D11/100)*KT14)+KT14, -2)</f>
        <v>0</v>
      </c>
      <c r="KW14" s="20" t="str">
        <f>ROUND(((E11/100)*KT14)+KT14, -2)</f>
        <v>0</v>
      </c>
      <c r="KX14" s="17"/>
      <c r="KY14" s="18" t="str">
        <f>ROUND(((C11/100)*KX14)+KX14, -2)</f>
        <v>0</v>
      </c>
      <c r="KZ14" s="19" t="str">
        <f>ROUND(((D11/100)*KX14)+KX14, -2)</f>
        <v>0</v>
      </c>
      <c r="LA14" s="20" t="str">
        <f>ROUND(((E11/100)*KX14)+KX14, -2)</f>
        <v>0</v>
      </c>
      <c r="LB14" s="17"/>
      <c r="LC14" s="18" t="str">
        <f>ROUND(((C11/100)*LB14)+LB14, -2)</f>
        <v>0</v>
      </c>
      <c r="LD14" s="19" t="str">
        <f>ROUND(((D11/100)*LB14)+LB14, -2)</f>
        <v>0</v>
      </c>
      <c r="LE14" s="20" t="str">
        <f>ROUND(((E11/100)*LB14)+LB14, -2)</f>
        <v>0</v>
      </c>
      <c r="LF14" s="17"/>
      <c r="LG14" s="18" t="str">
        <f>ROUND(((C11/100)*LF14)+LF14, -2)</f>
        <v>0</v>
      </c>
      <c r="LH14" s="19" t="str">
        <f>ROUND(((D11/100)*LF14)+LF14, -2)</f>
        <v>0</v>
      </c>
      <c r="LI14" s="20" t="str">
        <f>ROUND(((E11/100)*LF14)+LF14, -2)</f>
        <v>0</v>
      </c>
      <c r="LJ14" s="17"/>
      <c r="LK14" s="18" t="str">
        <f>ROUND(((C11/100)*LJ14)+LJ14, -2)</f>
        <v>0</v>
      </c>
      <c r="LL14" s="19" t="str">
        <f>ROUND(((D11/100)*LJ14)+LJ14, -2)</f>
        <v>0</v>
      </c>
      <c r="LM14" s="20" t="str">
        <f>ROUND(((E11/100)*LJ14)+LJ14, -2)</f>
        <v>0</v>
      </c>
      <c r="LN14" s="17"/>
      <c r="LO14" s="18" t="str">
        <f>ROUND(((C11/100)*LN14)+LN14, -2)</f>
        <v>0</v>
      </c>
      <c r="LP14" s="19" t="str">
        <f>ROUND(((D11/100)*LN14)+LN14, -2)</f>
        <v>0</v>
      </c>
      <c r="LQ14" s="20" t="str">
        <f>ROUND(((E11/100)*LN14)+LN14, -2)</f>
        <v>0</v>
      </c>
      <c r="LR14" s="17"/>
      <c r="LS14" s="18" t="str">
        <f>ROUND(((C11/100)*LR14)+LR14, -2)</f>
        <v>0</v>
      </c>
      <c r="LT14" s="19" t="str">
        <f>ROUND(((D11/100)*LR14)+LR14, -2)</f>
        <v>0</v>
      </c>
      <c r="LU14" s="20" t="str">
        <f>ROUND(((E11/100)*LR14)+LR14, -2)</f>
        <v>0</v>
      </c>
      <c r="LV14" s="17"/>
      <c r="LW14" s="18" t="str">
        <f>ROUND(((C11/100)*LV14)+LV14, -2)</f>
        <v>0</v>
      </c>
      <c r="LX14" s="19" t="str">
        <f>ROUND(((D11/100)*LV14)+LV14, -2)</f>
        <v>0</v>
      </c>
      <c r="LY14" s="20" t="str">
        <f>ROUND(((E11/100)*LV14)+LV14, -2)</f>
        <v>0</v>
      </c>
      <c r="LZ14" s="17"/>
      <c r="MA14" s="18" t="str">
        <f>ROUND(((C11/100)*LZ14)+LZ14, -2)</f>
        <v>0</v>
      </c>
      <c r="MB14" s="19" t="str">
        <f>ROUND(((D11/100)*LZ14)+LZ14, -2)</f>
        <v>0</v>
      </c>
      <c r="MC14" s="20" t="str">
        <f>ROUND(((E11/100)*LZ14)+LZ14, -2)</f>
        <v>0</v>
      </c>
      <c r="MD14" s="17"/>
      <c r="ME14" s="18" t="str">
        <f>ROUND(((C11/100)*MD14)+MD14, -2)</f>
        <v>0</v>
      </c>
      <c r="MF14" s="19" t="str">
        <f>ROUND(((D11/100)*MD14)+MD14, -2)</f>
        <v>0</v>
      </c>
      <c r="MG14" s="20" t="str">
        <f>ROUND(((E11/100)*MD14)+MD14, -2)</f>
        <v>0</v>
      </c>
      <c r="MH14" s="17"/>
      <c r="MI14" s="18" t="str">
        <f>ROUND(((C11/100)*MH14)+MH14, -2)</f>
        <v>0</v>
      </c>
      <c r="MJ14" s="19" t="str">
        <f>ROUND(((D11/100)*MH14)+MH14, -2)</f>
        <v>0</v>
      </c>
      <c r="MK14" s="20" t="str">
        <f>ROUND(((E11/100)*MH14)+MH14, -2)</f>
        <v>0</v>
      </c>
      <c r="ML14" s="17"/>
      <c r="MM14" s="18" t="str">
        <f>ROUND(((C11/100)*ML14)+ML14, -2)</f>
        <v>0</v>
      </c>
      <c r="MN14" s="19" t="str">
        <f>ROUND(((D11/100)*ML14)+ML14, -2)</f>
        <v>0</v>
      </c>
      <c r="MO14" s="20" t="str">
        <f>ROUND(((E11/100)*ML14)+ML14, -2)</f>
        <v>0</v>
      </c>
      <c r="MP14" s="17"/>
      <c r="MQ14" s="18" t="str">
        <f>ROUND(((C11/100)*MP14)+MP14, -2)</f>
        <v>0</v>
      </c>
      <c r="MR14" s="19" t="str">
        <f>ROUND(((D11/100)*MP14)+MP14, -2)</f>
        <v>0</v>
      </c>
      <c r="MS14" s="20" t="str">
        <f>ROUND(((E11/100)*MP14)+MP14, -2)</f>
        <v>0</v>
      </c>
      <c r="MT14" s="17"/>
      <c r="MU14" s="18" t="str">
        <f>ROUND(((C11/100)*MT14)+MT14, -2)</f>
        <v>0</v>
      </c>
      <c r="MV14" s="19" t="str">
        <f>ROUND(((D11/100)*MT14)+MT14, -2)</f>
        <v>0</v>
      </c>
      <c r="MW14" s="20" t="str">
        <f>ROUND(((E11/100)*MT14)+MT14, -2)</f>
        <v>0</v>
      </c>
    </row>
    <row r="15" spans="1:361">
      <c r="A15" s="12">
        <v>4000</v>
      </c>
      <c r="B15" s="17">
        <v>823200</v>
      </c>
      <c r="C15" s="18" t="str">
        <f>ROUND(((C11/100)*B15)+B15, -2)</f>
        <v>0</v>
      </c>
      <c r="D15" s="19" t="str">
        <f>ROUND(((D11/100)*B15)+B15, -2)</f>
        <v>0</v>
      </c>
      <c r="E15" s="20" t="str">
        <f>ROUND(((E11/100)*B15)+B15, -2)</f>
        <v>0</v>
      </c>
      <c r="F15" s="17">
        <v>823200</v>
      </c>
      <c r="G15" s="18" t="str">
        <f>ROUND(((C11/100)*F15)+F15, -2)</f>
        <v>0</v>
      </c>
      <c r="H15" s="19" t="str">
        <f>ROUND(((D11/100)*F15)+F15, -2)</f>
        <v>0</v>
      </c>
      <c r="I15" s="20" t="str">
        <f>ROUND(((E11/100)*F15)+F15, -2)</f>
        <v>0</v>
      </c>
      <c r="J15" s="17">
        <v>823200</v>
      </c>
      <c r="K15" s="18" t="str">
        <f>ROUND(((C11/100)*J15)+J15, -2)</f>
        <v>0</v>
      </c>
      <c r="L15" s="19" t="str">
        <f>ROUND(((D11/100)*J15)+J15, -2)</f>
        <v>0</v>
      </c>
      <c r="M15" s="20" t="str">
        <f>ROUND(((E11/100)*J15)+J15, -2)</f>
        <v>0</v>
      </c>
      <c r="N15" s="17">
        <v>823200</v>
      </c>
      <c r="O15" s="18" t="str">
        <f>ROUND(((C11/100)*N15)+N15, -2)</f>
        <v>0</v>
      </c>
      <c r="P15" s="19" t="str">
        <f>ROUND(((D11/100)*N15)+N15, -2)</f>
        <v>0</v>
      </c>
      <c r="Q15" s="20" t="str">
        <f>ROUND(((E11/100)*N15)+N15, -2)</f>
        <v>0</v>
      </c>
      <c r="R15" s="17">
        <v>823200</v>
      </c>
      <c r="S15" s="18" t="str">
        <f>ROUND(((C11/100)*R15)+R15, -2)</f>
        <v>0</v>
      </c>
      <c r="T15" s="19" t="str">
        <f>ROUND(((D11/100)*R15)+R15, -2)</f>
        <v>0</v>
      </c>
      <c r="U15" s="20" t="str">
        <f>ROUND(((E11/100)*R15)+R15, -2)</f>
        <v>0</v>
      </c>
      <c r="V15" s="17">
        <v>588000</v>
      </c>
      <c r="W15" s="18" t="str">
        <f>ROUND(((C11/100)*V15)+V15, -2)</f>
        <v>0</v>
      </c>
      <c r="X15" s="19" t="str">
        <f>ROUND(((D11/100)*V15)+V15, -2)</f>
        <v>0</v>
      </c>
      <c r="Y15" s="20" t="str">
        <f>ROUND(((E11/100)*V15)+V15, -2)</f>
        <v>0</v>
      </c>
      <c r="Z15" s="17">
        <v>588000</v>
      </c>
      <c r="AA15" s="18" t="str">
        <f>ROUND(((C11/100)*Z15)+Z15, -2)</f>
        <v>0</v>
      </c>
      <c r="AB15" s="19" t="str">
        <f>ROUND(((D11/100)*Z15)+Z15, -2)</f>
        <v>0</v>
      </c>
      <c r="AC15" s="20" t="str">
        <f>ROUND(((E11/100)*Z15)+Z15, -2)</f>
        <v>0</v>
      </c>
      <c r="AD15" s="17">
        <v>588000</v>
      </c>
      <c r="AE15" s="18" t="str">
        <f>ROUND(((C11/100)*AD15)+AD15, -2)</f>
        <v>0</v>
      </c>
      <c r="AF15" s="19" t="str">
        <f>ROUND(((D11/100)*AD15)+AD15, -2)</f>
        <v>0</v>
      </c>
      <c r="AG15" s="20" t="str">
        <f>ROUND(((E11/100)*AD15)+AD15, -2)</f>
        <v>0</v>
      </c>
      <c r="AH15" s="17">
        <v>588000</v>
      </c>
      <c r="AI15" s="18" t="str">
        <f>ROUND(((C11/100)*AH15)+AH15, -2)</f>
        <v>0</v>
      </c>
      <c r="AJ15" s="19" t="str">
        <f>ROUND(((D11/100)*AH15)+AH15, -2)</f>
        <v>0</v>
      </c>
      <c r="AK15" s="20" t="str">
        <f>ROUND(((E11/100)*AH15)+AH15, -2)</f>
        <v>0</v>
      </c>
      <c r="AL15" s="17">
        <v>588000</v>
      </c>
      <c r="AM15" s="18" t="str">
        <f>ROUND(((C11/100)*AL15)+AL15, -2)</f>
        <v>0</v>
      </c>
      <c r="AN15" s="19" t="str">
        <f>ROUND(((D11/100)*AL15)+AL15, -2)</f>
        <v>0</v>
      </c>
      <c r="AO15" s="20" t="str">
        <f>ROUND(((E11/100)*AL15)+AL15, -2)</f>
        <v>0</v>
      </c>
      <c r="AP15" s="17">
        <v>567000</v>
      </c>
      <c r="AQ15" s="18" t="str">
        <f>ROUND(((C11/100)*AP15)+AP15, -2)</f>
        <v>0</v>
      </c>
      <c r="AR15" s="19" t="str">
        <f>ROUND(((D11/100)*AP15)+AP15, -2)</f>
        <v>0</v>
      </c>
      <c r="AS15" s="20" t="str">
        <f>ROUND(((E11/100)*AP15)+AP15, -2)</f>
        <v>0</v>
      </c>
      <c r="AT15" s="17">
        <v>567000</v>
      </c>
      <c r="AU15" s="18" t="str">
        <f>ROUND(((C11/100)*AT15)+AT15, -2)</f>
        <v>0</v>
      </c>
      <c r="AV15" s="19" t="str">
        <f>ROUND(((D11/100)*AT15)+AT15, -2)</f>
        <v>0</v>
      </c>
      <c r="AW15" s="20" t="str">
        <f>ROUND(((E11/100)*AT15)+AT15, -2)</f>
        <v>0</v>
      </c>
      <c r="AX15" s="17">
        <v>567000</v>
      </c>
      <c r="AY15" s="18" t="str">
        <f>ROUND(((C11/100)*AX15)+AX15, -2)</f>
        <v>0</v>
      </c>
      <c r="AZ15" s="19" t="str">
        <f>ROUND(((D11/100)*AX15)+AX15, -2)</f>
        <v>0</v>
      </c>
      <c r="BA15" s="20" t="str">
        <f>ROUND(((E11/100)*AX15)+AX15, -2)</f>
        <v>0</v>
      </c>
      <c r="BB15" s="17">
        <v>567000</v>
      </c>
      <c r="BC15" s="18" t="str">
        <f>ROUND(((C11/100)*BB15)+BB15, -2)</f>
        <v>0</v>
      </c>
      <c r="BD15" s="19" t="str">
        <f>ROUND(((D11/100)*BB15)+BB15, -2)</f>
        <v>0</v>
      </c>
      <c r="BE15" s="20" t="str">
        <f>ROUND(((E11/100)*BB15)+BB15, -2)</f>
        <v>0</v>
      </c>
      <c r="BF15" s="17">
        <v>567000</v>
      </c>
      <c r="BG15" s="18" t="str">
        <f>ROUND(((C11/100)*BF15)+BF15, -2)</f>
        <v>0</v>
      </c>
      <c r="BH15" s="19" t="str">
        <f>ROUND(((D11/100)*BF15)+BF15, -2)</f>
        <v>0</v>
      </c>
      <c r="BI15" s="20" t="str">
        <f>ROUND(((E11/100)*BF15)+BF15, -2)</f>
        <v>0</v>
      </c>
      <c r="BJ15" s="17">
        <v>445200</v>
      </c>
      <c r="BK15" s="18" t="str">
        <f>ROUND(((C11/100)*BJ15)+BJ15, -2)</f>
        <v>0</v>
      </c>
      <c r="BL15" s="19" t="str">
        <f>ROUND(((D11/100)*BJ15)+BJ15, -2)</f>
        <v>0</v>
      </c>
      <c r="BM15" s="20" t="str">
        <f>ROUND(((E11/100)*BJ15)+BJ15, -2)</f>
        <v>0</v>
      </c>
      <c r="BN15" s="17">
        <v>445200</v>
      </c>
      <c r="BO15" s="18" t="str">
        <f>ROUND(((C11/100)*BN15)+BN15, -2)</f>
        <v>0</v>
      </c>
      <c r="BP15" s="19" t="str">
        <f>ROUND(((D11/100)*BN15)+BN15, -2)</f>
        <v>0</v>
      </c>
      <c r="BQ15" s="20" t="str">
        <f>ROUND(((E11/100)*BN15)+BN15, -2)</f>
        <v>0</v>
      </c>
      <c r="BR15" s="17">
        <v>445200</v>
      </c>
      <c r="BS15" s="18" t="str">
        <f>ROUND(((C11/100)*BR15)+BR15, -2)</f>
        <v>0</v>
      </c>
      <c r="BT15" s="19" t="str">
        <f>ROUND(((D11/100)*BR15)+BR15, -2)</f>
        <v>0</v>
      </c>
      <c r="BU15" s="20" t="str">
        <f>ROUND(((E11/100)*BR15)+BR15, -2)</f>
        <v>0</v>
      </c>
      <c r="BV15" s="17">
        <v>445200</v>
      </c>
      <c r="BW15" s="18" t="str">
        <f>ROUND(((C11/100)*BV15)+BV15, -2)</f>
        <v>0</v>
      </c>
      <c r="BX15" s="19" t="str">
        <f>ROUND(((D11/100)*BV15)+BV15, -2)</f>
        <v>0</v>
      </c>
      <c r="BY15" s="20" t="str">
        <f>ROUND(((E11/100)*BV15)+BV15, -2)</f>
        <v>0</v>
      </c>
      <c r="BZ15" s="17">
        <v>445200</v>
      </c>
      <c r="CA15" s="18" t="str">
        <f>ROUND(((C11/100)*BZ15)+BZ15, -2)</f>
        <v>0</v>
      </c>
      <c r="CB15" s="19" t="str">
        <f>ROUND(((D11/100)*BZ15)+BZ15, -2)</f>
        <v>0</v>
      </c>
      <c r="CC15" s="20" t="str">
        <f>ROUND(((E11/100)*BZ15)+BZ15, -2)</f>
        <v>0</v>
      </c>
      <c r="CD15" s="17"/>
      <c r="CE15" s="18" t="str">
        <f>ROUND(((C11/100)*CD15)+CD15, -2)</f>
        <v>0</v>
      </c>
      <c r="CF15" s="19" t="str">
        <f>ROUND(((D11/100)*CD15)+CD15, -2)</f>
        <v>0</v>
      </c>
      <c r="CG15" s="20" t="str">
        <f>ROUND(((E11/100)*CD15)+CD15, -2)</f>
        <v>0</v>
      </c>
      <c r="CH15" s="17"/>
      <c r="CI15" s="18" t="str">
        <f>ROUND(((C11/100)*CH15)+CH15, -2)</f>
        <v>0</v>
      </c>
      <c r="CJ15" s="19" t="str">
        <f>ROUND(((D11/100)*CH15)+CH15, -2)</f>
        <v>0</v>
      </c>
      <c r="CK15" s="20" t="str">
        <f>ROUND(((E11/100)*CH15)+CH15, -2)</f>
        <v>0</v>
      </c>
      <c r="CL15" s="17"/>
      <c r="CM15" s="18" t="str">
        <f>ROUND(((C11/100)*CL15)+CL15, -2)</f>
        <v>0</v>
      </c>
      <c r="CN15" s="19" t="str">
        <f>ROUND(((D11/100)*CL15)+CL15, -2)</f>
        <v>0</v>
      </c>
      <c r="CO15" s="20" t="str">
        <f>ROUND(((E11/100)*CL15)+CL15, -2)</f>
        <v>0</v>
      </c>
      <c r="CP15" s="17"/>
      <c r="CQ15" s="18" t="str">
        <f>ROUND(((C11/100)*CP15)+CP15, -2)</f>
        <v>0</v>
      </c>
      <c r="CR15" s="19" t="str">
        <f>ROUND(((D11/100)*CP15)+CP15, -2)</f>
        <v>0</v>
      </c>
      <c r="CS15" s="20" t="str">
        <f>ROUND(((E11/100)*CP15)+CP15, -2)</f>
        <v>0</v>
      </c>
      <c r="CT15" s="17"/>
      <c r="CU15" s="18" t="str">
        <f>ROUND(((C11/100)*CT15)+CT15, -2)</f>
        <v>0</v>
      </c>
      <c r="CV15" s="19" t="str">
        <f>ROUND(((D11/100)*CT15)+CT15, -2)</f>
        <v>0</v>
      </c>
      <c r="CW15" s="20" t="str">
        <f>ROUND(((E11/100)*CT15)+CT15, -2)</f>
        <v>0</v>
      </c>
      <c r="CX15" s="17"/>
      <c r="CY15" s="18" t="str">
        <f>ROUND(((C11/100)*CX15)+CX15, -2)</f>
        <v>0</v>
      </c>
      <c r="CZ15" s="19" t="str">
        <f>ROUND(((D11/100)*CX15)+CX15, -2)</f>
        <v>0</v>
      </c>
      <c r="DA15" s="20" t="str">
        <f>ROUND(((E11/100)*CX15)+CX15, -2)</f>
        <v>0</v>
      </c>
      <c r="DB15" s="17"/>
      <c r="DC15" s="18" t="str">
        <f>ROUND(((C11/100)*DB15)+DB15, -2)</f>
        <v>0</v>
      </c>
      <c r="DD15" s="19" t="str">
        <f>ROUND(((D11/100)*DB15)+DB15, -2)</f>
        <v>0</v>
      </c>
      <c r="DE15" s="20" t="str">
        <f>ROUND(((E11/100)*DB15)+DB15, -2)</f>
        <v>0</v>
      </c>
      <c r="DF15" s="17"/>
      <c r="DG15" s="18" t="str">
        <f>ROUND(((C11/100)*DF15)+DF15, -2)</f>
        <v>0</v>
      </c>
      <c r="DH15" s="19" t="str">
        <f>ROUND(((D11/100)*DF15)+DF15, -2)</f>
        <v>0</v>
      </c>
      <c r="DI15" s="20" t="str">
        <f>ROUND(((E11/100)*DF15)+DF15, -2)</f>
        <v>0</v>
      </c>
      <c r="DJ15" s="17">
        <v>1350447</v>
      </c>
      <c r="DK15" s="18" t="str">
        <f>ROUND(((C11/100)*DJ15)+DJ15, -2)</f>
        <v>0</v>
      </c>
      <c r="DL15" s="19" t="str">
        <f>ROUND(((D11/100)*DJ15)+DJ15, -2)</f>
        <v>0</v>
      </c>
      <c r="DM15" s="20" t="str">
        <f>ROUND(((E11/100)*DJ15)+DJ15, -2)</f>
        <v>0</v>
      </c>
      <c r="DN15" s="17">
        <v>1350447</v>
      </c>
      <c r="DO15" s="18" t="str">
        <f>ROUND(((C11/100)*DN15)+DN15, -2)</f>
        <v>0</v>
      </c>
      <c r="DP15" s="19" t="str">
        <f>ROUND(((D11/100)*DN15)+DN15, -2)</f>
        <v>0</v>
      </c>
      <c r="DQ15" s="20" t="str">
        <f>ROUND(((E11/100)*DN15)+DN15, -2)</f>
        <v>0</v>
      </c>
      <c r="DR15" s="17">
        <v>1350447</v>
      </c>
      <c r="DS15" s="18" t="str">
        <f>ROUND(((C11/100)*DR15)+DR15, -2)</f>
        <v>0</v>
      </c>
      <c r="DT15" s="19" t="str">
        <f>ROUND(((D11/100)*DR15)+DR15, -2)</f>
        <v>0</v>
      </c>
      <c r="DU15" s="20" t="str">
        <f>ROUND(((E11/100)*DR15)+DR15, -2)</f>
        <v>0</v>
      </c>
      <c r="DV15" s="17">
        <v>1350447</v>
      </c>
      <c r="DW15" s="18" t="str">
        <f>ROUND(((C11/100)*DV15)+DV15, -2)</f>
        <v>0</v>
      </c>
      <c r="DX15" s="19" t="str">
        <f>ROUND(((D11/100)*DV15)+DV15, -2)</f>
        <v>0</v>
      </c>
      <c r="DY15" s="20" t="str">
        <f>ROUND(((E11/100)*DV15)+DV15, -2)</f>
        <v>0</v>
      </c>
      <c r="DZ15" s="17">
        <v>1350447</v>
      </c>
      <c r="EA15" s="18" t="str">
        <f>ROUND(((C11/100)*DZ15)+DZ15, -2)</f>
        <v>0</v>
      </c>
      <c r="EB15" s="19" t="str">
        <f>ROUND(((D11/100)*DZ15)+DZ15, -2)</f>
        <v>0</v>
      </c>
      <c r="EC15" s="20" t="str">
        <f>ROUND(((E11/100)*DZ15)+DZ15, -2)</f>
        <v>0</v>
      </c>
      <c r="ED15" s="17">
        <v>971817</v>
      </c>
      <c r="EE15" s="18" t="str">
        <f>ROUND(((C11/100)*ED15)+ED15, -2)</f>
        <v>0</v>
      </c>
      <c r="EF15" s="19" t="str">
        <f>ROUND(((D11/100)*ED15)+ED15, -2)</f>
        <v>0</v>
      </c>
      <c r="EG15" s="20" t="str">
        <f>ROUND(((E11/100)*ED15)+ED15, -2)</f>
        <v>0</v>
      </c>
      <c r="EH15" s="17">
        <v>971817</v>
      </c>
      <c r="EI15" s="18" t="str">
        <f>ROUND(((C11/100)*EH15)+EH15, -2)</f>
        <v>0</v>
      </c>
      <c r="EJ15" s="19" t="str">
        <f>ROUND(((D11/100)*EH15)+EH15, -2)</f>
        <v>0</v>
      </c>
      <c r="EK15" s="20" t="str">
        <f>ROUND(((E11/100)*EH15)+EH15, -2)</f>
        <v>0</v>
      </c>
      <c r="EL15" s="17">
        <v>971817</v>
      </c>
      <c r="EM15" s="18" t="str">
        <f>ROUND(((C11/100)*EL15)+EL15, -2)</f>
        <v>0</v>
      </c>
      <c r="EN15" s="19" t="str">
        <f>ROUND(((D11/100)*EL15)+EL15, -2)</f>
        <v>0</v>
      </c>
      <c r="EO15" s="20" t="str">
        <f>ROUND(((E11/100)*EL15)+EL15, -2)</f>
        <v>0</v>
      </c>
      <c r="EP15" s="17">
        <v>971817</v>
      </c>
      <c r="EQ15" s="18" t="str">
        <f>ROUND(((C11/100)*EP15)+EP15, -2)</f>
        <v>0</v>
      </c>
      <c r="ER15" s="19" t="str">
        <f>ROUND(((D11/100)*EP15)+EP15, -2)</f>
        <v>0</v>
      </c>
      <c r="ES15" s="20" t="str">
        <f>ROUND(((E11/100)*EP15)+EP15, -2)</f>
        <v>0</v>
      </c>
      <c r="ET15" s="17">
        <v>971817</v>
      </c>
      <c r="EU15" s="18" t="str">
        <f>ROUND(((C11/100)*ET15)+ET15, -2)</f>
        <v>0</v>
      </c>
      <c r="EV15" s="19" t="str">
        <f>ROUND(((D11/100)*ET15)+ET15, -2)</f>
        <v>0</v>
      </c>
      <c r="EW15" s="20" t="str">
        <f>ROUND(((E11/100)*ET15)+ET15, -2)</f>
        <v>0</v>
      </c>
      <c r="EX15" s="17">
        <v>946575</v>
      </c>
      <c r="EY15" s="18" t="str">
        <f>ROUND(((C11/100)*EX15)+EX15, -2)</f>
        <v>0</v>
      </c>
      <c r="EZ15" s="19" t="str">
        <f>ROUND(((D11/100)*EX15)+EX15, -2)</f>
        <v>0</v>
      </c>
      <c r="FA15" s="20" t="str">
        <f>ROUND(((E11/100)*EX15)+EX15, -2)</f>
        <v>0</v>
      </c>
      <c r="FB15" s="17">
        <v>946575</v>
      </c>
      <c r="FC15" s="18" t="str">
        <f>ROUND(((C11/100)*FB15)+FB15, -2)</f>
        <v>0</v>
      </c>
      <c r="FD15" s="19" t="str">
        <f>ROUND(((D11/100)*FB15)+FB15, -2)</f>
        <v>0</v>
      </c>
      <c r="FE15" s="20" t="str">
        <f>ROUND(((E11/100)*FB15)+FB15, -2)</f>
        <v>0</v>
      </c>
      <c r="FF15" s="17">
        <v>946575</v>
      </c>
      <c r="FG15" s="18" t="str">
        <f>ROUND(((C11/100)*FF15)+FF15, -2)</f>
        <v>0</v>
      </c>
      <c r="FH15" s="19" t="str">
        <f>ROUND(((D11/100)*FF15)+FF15, -2)</f>
        <v>0</v>
      </c>
      <c r="FI15" s="20" t="str">
        <f>ROUND(((E11/100)*FF15)+FF15, -2)</f>
        <v>0</v>
      </c>
      <c r="FJ15" s="17">
        <v>946575</v>
      </c>
      <c r="FK15" s="18" t="str">
        <f>ROUND(((C11/100)*FJ15)+FJ15, -2)</f>
        <v>0</v>
      </c>
      <c r="FL15" s="19" t="str">
        <f>ROUND(((D11/100)*FJ15)+FJ15, -2)</f>
        <v>0</v>
      </c>
      <c r="FM15" s="20" t="str">
        <f>ROUND(((E11/100)*FJ15)+FJ15, -2)</f>
        <v>0</v>
      </c>
      <c r="FN15" s="17">
        <v>946575</v>
      </c>
      <c r="FO15" s="18" t="str">
        <f>ROUND(((C11/100)*FN15)+FN15, -2)</f>
        <v>0</v>
      </c>
      <c r="FP15" s="19" t="str">
        <f>ROUND(((D11/100)*FN15)+FN15, -2)</f>
        <v>0</v>
      </c>
      <c r="FQ15" s="20" t="str">
        <f>ROUND(((E11/100)*FN15)+FN15, -2)</f>
        <v>0</v>
      </c>
      <c r="FR15" s="17">
        <v>744639</v>
      </c>
      <c r="FS15" s="18" t="str">
        <f>ROUND(((C11/100)*FR15)+FR15, -2)</f>
        <v>0</v>
      </c>
      <c r="FT15" s="19" t="str">
        <f>ROUND(((D11/100)*FR15)+FR15, -2)</f>
        <v>0</v>
      </c>
      <c r="FU15" s="20" t="str">
        <f>ROUND(((E11/100)*FR15)+FR15, -2)</f>
        <v>0</v>
      </c>
      <c r="FV15" s="17">
        <v>744639</v>
      </c>
      <c r="FW15" s="18" t="str">
        <f>ROUND(((C11/100)*FV15)+FV15, -2)</f>
        <v>0</v>
      </c>
      <c r="FX15" s="19" t="str">
        <f>ROUND(((D11/100)*FV15)+FV15, -2)</f>
        <v>0</v>
      </c>
      <c r="FY15" s="20" t="str">
        <f>ROUND(((E11/100)*FV15)+FV15, -2)</f>
        <v>0</v>
      </c>
      <c r="FZ15" s="17">
        <v>744639</v>
      </c>
      <c r="GA15" s="18" t="str">
        <f>ROUND(((C11/100)*FZ15)+FZ15, -2)</f>
        <v>0</v>
      </c>
      <c r="GB15" s="19" t="str">
        <f>ROUND(((D11/100)*FZ15)+FZ15, -2)</f>
        <v>0</v>
      </c>
      <c r="GC15" s="20" t="str">
        <f>ROUND(((E11/100)*FZ15)+FZ15, -2)</f>
        <v>0</v>
      </c>
      <c r="GD15" s="17">
        <v>744639</v>
      </c>
      <c r="GE15" s="18" t="str">
        <f>ROUND(((C11/100)*GD15)+GD15, -2)</f>
        <v>0</v>
      </c>
      <c r="GF15" s="19" t="str">
        <f>ROUND(((D11/100)*GD15)+GD15, -2)</f>
        <v>0</v>
      </c>
      <c r="GG15" s="20" t="str">
        <f>ROUND(((E11/100)*GD15)+GD15, -2)</f>
        <v>0</v>
      </c>
      <c r="GH15" s="17">
        <v>744639</v>
      </c>
      <c r="GI15" s="18" t="str">
        <f>ROUND(((C11/100)*GH15)+GH15, -2)</f>
        <v>0</v>
      </c>
      <c r="GJ15" s="19" t="str">
        <f>ROUND(((D11/100)*GH15)+GH15, -2)</f>
        <v>0</v>
      </c>
      <c r="GK15" s="20" t="str">
        <f>ROUND(((E11/100)*GH15)+GH15, -2)</f>
        <v>0</v>
      </c>
      <c r="GL15" s="17"/>
      <c r="GM15" s="18" t="str">
        <f>ROUND(((C11/100)*GL15)+GL15, -2)</f>
        <v>0</v>
      </c>
      <c r="GN15" s="19" t="str">
        <f>ROUND(((D11/100)*GL15)+GL15, -2)</f>
        <v>0</v>
      </c>
      <c r="GO15" s="20" t="str">
        <f>ROUND(((E11/100)*GL15)+GL15, -2)</f>
        <v>0</v>
      </c>
      <c r="GP15" s="17"/>
      <c r="GQ15" s="18" t="str">
        <f>ROUND(((C11/100)*GP15)+GP15, -2)</f>
        <v>0</v>
      </c>
      <c r="GR15" s="19" t="str">
        <f>ROUND(((D11/100)*GP15)+GP15, -2)</f>
        <v>0</v>
      </c>
      <c r="GS15" s="20" t="str">
        <f>ROUND(((E11/100)*GP15)+GP15, -2)</f>
        <v>0</v>
      </c>
      <c r="GT15" s="17"/>
      <c r="GU15" s="18" t="str">
        <f>ROUND(((C11/100)*GT15)+GT15, -2)</f>
        <v>0</v>
      </c>
      <c r="GV15" s="19" t="str">
        <f>ROUND(((D11/100)*GT15)+GT15, -2)</f>
        <v>0</v>
      </c>
      <c r="GW15" s="20" t="str">
        <f>ROUND(((E11/100)*GT15)+GT15, -2)</f>
        <v>0</v>
      </c>
      <c r="GX15" s="17"/>
      <c r="GY15" s="18" t="str">
        <f>ROUND(((C11/100)*GX15)+GX15, -2)</f>
        <v>0</v>
      </c>
      <c r="GZ15" s="19" t="str">
        <f>ROUND(((D11/100)*GX15)+GX15, -2)</f>
        <v>0</v>
      </c>
      <c r="HA15" s="20" t="str">
        <f>ROUND(((E11/100)*GX15)+GX15, -2)</f>
        <v>0</v>
      </c>
      <c r="HB15" s="17"/>
      <c r="HC15" s="18" t="str">
        <f>ROUND(((C11/100)*HB15)+HB15, -2)</f>
        <v>0</v>
      </c>
      <c r="HD15" s="19" t="str">
        <f>ROUND(((D11/100)*HB15)+HB15, -2)</f>
        <v>0</v>
      </c>
      <c r="HE15" s="20" t="str">
        <f>ROUND(((E11/100)*HB15)+HB15, -2)</f>
        <v>0</v>
      </c>
      <c r="HF15" s="17"/>
      <c r="HG15" s="18" t="str">
        <f>ROUND(((C11/100)*HF15)+HF15, -2)</f>
        <v>0</v>
      </c>
      <c r="HH15" s="19" t="str">
        <f>ROUND(((D11/100)*HF15)+HF15, -2)</f>
        <v>0</v>
      </c>
      <c r="HI15" s="20" t="str">
        <f>ROUND(((E11/100)*HF15)+HF15, -2)</f>
        <v>0</v>
      </c>
      <c r="HJ15" s="17"/>
      <c r="HK15" s="18" t="str">
        <f>ROUND(((C11/100)*HJ15)+HJ15, -2)</f>
        <v>0</v>
      </c>
      <c r="HL15" s="19" t="str">
        <f>ROUND(((D11/100)*HJ15)+HJ15, -2)</f>
        <v>0</v>
      </c>
      <c r="HM15" s="20" t="str">
        <f>ROUND(((E11/100)*HJ15)+HJ15, -2)</f>
        <v>0</v>
      </c>
      <c r="HN15" s="17">
        <v>898800</v>
      </c>
      <c r="HO15" s="18" t="str">
        <f>ROUND(((C11/100)*HN15)+HN15, -2)</f>
        <v>0</v>
      </c>
      <c r="HP15" s="19" t="str">
        <f>ROUND(((D11/100)*HN15)+HN15, -2)</f>
        <v>0</v>
      </c>
      <c r="HQ15" s="20" t="str">
        <f>ROUND(((E11/100)*HN15)+HN15, -2)</f>
        <v>0</v>
      </c>
      <c r="HR15" s="17">
        <v>898800</v>
      </c>
      <c r="HS15" s="18" t="str">
        <f>ROUND(((C11/100)*HR15)+HR15, -2)</f>
        <v>0</v>
      </c>
      <c r="HT15" s="19" t="str">
        <f>ROUND(((D11/100)*HR15)+HR15, -2)</f>
        <v>0</v>
      </c>
      <c r="HU15" s="20" t="str">
        <f>ROUND(((E11/100)*HR15)+HR15, -2)</f>
        <v>0</v>
      </c>
      <c r="HV15" s="17">
        <v>898800</v>
      </c>
      <c r="HW15" s="18" t="str">
        <f>ROUND(((C11/100)*HV15)+HV15, -2)</f>
        <v>0</v>
      </c>
      <c r="HX15" s="19" t="str">
        <f>ROUND(((D11/100)*HV15)+HV15, -2)</f>
        <v>0</v>
      </c>
      <c r="HY15" s="20" t="str">
        <f>ROUND(((E11/100)*HV15)+HV15, -2)</f>
        <v>0</v>
      </c>
      <c r="HZ15" s="17">
        <v>898800</v>
      </c>
      <c r="IA15" s="18" t="str">
        <f>ROUND(((C11/100)*HZ15)+HZ15, -2)</f>
        <v>0</v>
      </c>
      <c r="IB15" s="19" t="str">
        <f>ROUND(((D11/100)*HZ15)+HZ15, -2)</f>
        <v>0</v>
      </c>
      <c r="IC15" s="20" t="str">
        <f>ROUND(((E11/100)*HZ15)+HZ15, -2)</f>
        <v>0</v>
      </c>
      <c r="ID15" s="17">
        <v>898800</v>
      </c>
      <c r="IE15" s="18" t="str">
        <f>ROUND(((C11/100)*ID15)+ID15, -2)</f>
        <v>0</v>
      </c>
      <c r="IF15" s="19" t="str">
        <f>ROUND(((D11/100)*ID15)+ID15, -2)</f>
        <v>0</v>
      </c>
      <c r="IG15" s="20" t="str">
        <f>ROUND(((E11/100)*ID15)+ID15, -2)</f>
        <v>0</v>
      </c>
      <c r="IH15" s="17">
        <v>646800</v>
      </c>
      <c r="II15" s="18" t="str">
        <f>ROUND(((C11/100)*IH15)+IH15, -2)</f>
        <v>0</v>
      </c>
      <c r="IJ15" s="19" t="str">
        <f>ROUND(((D11/100)*IH15)+IH15, -2)</f>
        <v>0</v>
      </c>
      <c r="IK15" s="20" t="str">
        <f>ROUND(((E11/100)*IH15)+IH15, -2)</f>
        <v>0</v>
      </c>
      <c r="IL15" s="17">
        <v>646800</v>
      </c>
      <c r="IM15" s="18" t="str">
        <f>ROUND(((C11/100)*IL15)+IL15, -2)</f>
        <v>0</v>
      </c>
      <c r="IN15" s="19" t="str">
        <f>ROUND(((D11/100)*IL15)+IL15, -2)</f>
        <v>0</v>
      </c>
      <c r="IO15" s="20" t="str">
        <f>ROUND(((E11/100)*IL15)+IL15, -2)</f>
        <v>0</v>
      </c>
      <c r="IP15" s="17">
        <v>646800</v>
      </c>
      <c r="IQ15" s="18" t="str">
        <f>ROUND(((C11/100)*IP15)+IP15, -2)</f>
        <v>0</v>
      </c>
      <c r="IR15" s="19" t="str">
        <f>ROUND(((D11/100)*IP15)+IP15, -2)</f>
        <v>0</v>
      </c>
      <c r="IS15" s="20" t="str">
        <f>ROUND(((E11/100)*IP15)+IP15, -2)</f>
        <v>0</v>
      </c>
      <c r="IT15" s="17">
        <v>646800</v>
      </c>
      <c r="IU15" s="18" t="str">
        <f>ROUND(((C11/100)*IT15)+IT15, -2)</f>
        <v>0</v>
      </c>
      <c r="IV15" s="19" t="str">
        <f>ROUND(((D11/100)*IT15)+IT15, -2)</f>
        <v>0</v>
      </c>
      <c r="IW15" s="20" t="str">
        <f>ROUND(((E11/100)*IT15)+IT15, -2)</f>
        <v>0</v>
      </c>
      <c r="IX15" s="17">
        <v>646800</v>
      </c>
      <c r="IY15" s="18" t="str">
        <f>ROUND(((C11/100)*IX15)+IX15, -2)</f>
        <v>0</v>
      </c>
      <c r="IZ15" s="19" t="str">
        <f>ROUND(((D11/100)*IX15)+IX15, -2)</f>
        <v>0</v>
      </c>
      <c r="JA15" s="20" t="str">
        <f>ROUND(((E11/100)*IX15)+IX15, -2)</f>
        <v>0</v>
      </c>
      <c r="JB15" s="17">
        <v>630000</v>
      </c>
      <c r="JC15" s="18" t="str">
        <f>ROUND(((C11/100)*JB15)+JB15, -2)</f>
        <v>0</v>
      </c>
      <c r="JD15" s="19" t="str">
        <f>ROUND(((D11/100)*JB15)+JB15, -2)</f>
        <v>0</v>
      </c>
      <c r="JE15" s="20" t="str">
        <f>ROUND(((E11/100)*JB15)+JB15, -2)</f>
        <v>0</v>
      </c>
      <c r="JF15" s="17">
        <v>630000</v>
      </c>
      <c r="JG15" s="18" t="str">
        <f>ROUND(((C11/100)*JF15)+JF15, -2)</f>
        <v>0</v>
      </c>
      <c r="JH15" s="19" t="str">
        <f>ROUND(((D11/100)*JF15)+JF15, -2)</f>
        <v>0</v>
      </c>
      <c r="JI15" s="20" t="str">
        <f>ROUND(((E11/100)*JF15)+JF15, -2)</f>
        <v>0</v>
      </c>
      <c r="JJ15" s="17">
        <v>630000</v>
      </c>
      <c r="JK15" s="18" t="str">
        <f>ROUND(((C11/100)*JJ15)+JJ15, -2)</f>
        <v>0</v>
      </c>
      <c r="JL15" s="19" t="str">
        <f>ROUND(((D11/100)*JJ15)+JJ15, -2)</f>
        <v>0</v>
      </c>
      <c r="JM15" s="20" t="str">
        <f>ROUND(((E11/100)*JJ15)+JJ15, -2)</f>
        <v>0</v>
      </c>
      <c r="JN15" s="17">
        <v>630000</v>
      </c>
      <c r="JO15" s="18" t="str">
        <f>ROUND(((C11/100)*JN15)+JN15, -2)</f>
        <v>0</v>
      </c>
      <c r="JP15" s="19" t="str">
        <f>ROUND(((D11/100)*JN15)+JN15, -2)</f>
        <v>0</v>
      </c>
      <c r="JQ15" s="20" t="str">
        <f>ROUND(((E11/100)*JN15)+JN15, -2)</f>
        <v>0</v>
      </c>
      <c r="JR15" s="17">
        <v>630000</v>
      </c>
      <c r="JS15" s="18" t="str">
        <f>ROUND(((C11/100)*JR15)+JR15, -2)</f>
        <v>0</v>
      </c>
      <c r="JT15" s="19" t="str">
        <f>ROUND(((D11/100)*JR15)+JR15, -2)</f>
        <v>0</v>
      </c>
      <c r="JU15" s="20" t="str">
        <f>ROUND(((E11/100)*JR15)+JR15, -2)</f>
        <v>0</v>
      </c>
      <c r="JV15" s="17">
        <v>495600</v>
      </c>
      <c r="JW15" s="18" t="str">
        <f>ROUND(((C11/100)*JV15)+JV15, -2)</f>
        <v>0</v>
      </c>
      <c r="JX15" s="19" t="str">
        <f>ROUND(((D11/100)*JV15)+JV15, -2)</f>
        <v>0</v>
      </c>
      <c r="JY15" s="20" t="str">
        <f>ROUND(((E11/100)*JV15)+JV15, -2)</f>
        <v>0</v>
      </c>
      <c r="JZ15" s="17">
        <v>495600</v>
      </c>
      <c r="KA15" s="18" t="str">
        <f>ROUND(((C11/100)*JZ15)+JZ15, -2)</f>
        <v>0</v>
      </c>
      <c r="KB15" s="19" t="str">
        <f>ROUND(((D11/100)*JZ15)+JZ15, -2)</f>
        <v>0</v>
      </c>
      <c r="KC15" s="20" t="str">
        <f>ROUND(((E11/100)*JZ15)+JZ15, -2)</f>
        <v>0</v>
      </c>
      <c r="KD15" s="17">
        <v>495600</v>
      </c>
      <c r="KE15" s="18" t="str">
        <f>ROUND(((C11/100)*KD15)+KD15, -2)</f>
        <v>0</v>
      </c>
      <c r="KF15" s="19" t="str">
        <f>ROUND(((D11/100)*KD15)+KD15, -2)</f>
        <v>0</v>
      </c>
      <c r="KG15" s="20" t="str">
        <f>ROUND(((E11/100)*KD15)+KD15, -2)</f>
        <v>0</v>
      </c>
      <c r="KH15" s="17">
        <v>495600</v>
      </c>
      <c r="KI15" s="18" t="str">
        <f>ROUND(((C11/100)*KH15)+KH15, -2)</f>
        <v>0</v>
      </c>
      <c r="KJ15" s="19" t="str">
        <f>ROUND(((D11/100)*KH15)+KH15, -2)</f>
        <v>0</v>
      </c>
      <c r="KK15" s="20" t="str">
        <f>ROUND(((E11/100)*KH15)+KH15, -2)</f>
        <v>0</v>
      </c>
      <c r="KL15" s="17">
        <v>495600</v>
      </c>
      <c r="KM15" s="18" t="str">
        <f>ROUND(((C11/100)*KL15)+KL15, -2)</f>
        <v>0</v>
      </c>
      <c r="KN15" s="19" t="str">
        <f>ROUND(((D11/100)*KL15)+KL15, -2)</f>
        <v>0</v>
      </c>
      <c r="KO15" s="20" t="str">
        <f>ROUND(((E11/100)*KL15)+KL15, -2)</f>
        <v>0</v>
      </c>
      <c r="KP15" s="17"/>
      <c r="KQ15" s="18" t="str">
        <f>ROUND(((C11/100)*KP15)+KP15, -2)</f>
        <v>0</v>
      </c>
      <c r="KR15" s="19" t="str">
        <f>ROUND(((D11/100)*KP15)+KP15, -2)</f>
        <v>0</v>
      </c>
      <c r="KS15" s="20" t="str">
        <f>ROUND(((E11/100)*KP15)+KP15, -2)</f>
        <v>0</v>
      </c>
      <c r="KT15" s="17"/>
      <c r="KU15" s="18" t="str">
        <f>ROUND(((C11/100)*KT15)+KT15, -2)</f>
        <v>0</v>
      </c>
      <c r="KV15" s="19" t="str">
        <f>ROUND(((D11/100)*KT15)+KT15, -2)</f>
        <v>0</v>
      </c>
      <c r="KW15" s="20" t="str">
        <f>ROUND(((E11/100)*KT15)+KT15, -2)</f>
        <v>0</v>
      </c>
      <c r="KX15" s="17"/>
      <c r="KY15" s="18" t="str">
        <f>ROUND(((C11/100)*KX15)+KX15, -2)</f>
        <v>0</v>
      </c>
      <c r="KZ15" s="19" t="str">
        <f>ROUND(((D11/100)*KX15)+KX15, -2)</f>
        <v>0</v>
      </c>
      <c r="LA15" s="20" t="str">
        <f>ROUND(((E11/100)*KX15)+KX15, -2)</f>
        <v>0</v>
      </c>
      <c r="LB15" s="17"/>
      <c r="LC15" s="18" t="str">
        <f>ROUND(((C11/100)*LB15)+LB15, -2)</f>
        <v>0</v>
      </c>
      <c r="LD15" s="19" t="str">
        <f>ROUND(((D11/100)*LB15)+LB15, -2)</f>
        <v>0</v>
      </c>
      <c r="LE15" s="20" t="str">
        <f>ROUND(((E11/100)*LB15)+LB15, -2)</f>
        <v>0</v>
      </c>
      <c r="LF15" s="17"/>
      <c r="LG15" s="18" t="str">
        <f>ROUND(((C11/100)*LF15)+LF15, -2)</f>
        <v>0</v>
      </c>
      <c r="LH15" s="19" t="str">
        <f>ROUND(((D11/100)*LF15)+LF15, -2)</f>
        <v>0</v>
      </c>
      <c r="LI15" s="20" t="str">
        <f>ROUND(((E11/100)*LF15)+LF15, -2)</f>
        <v>0</v>
      </c>
      <c r="LJ15" s="17"/>
      <c r="LK15" s="18" t="str">
        <f>ROUND(((C11/100)*LJ15)+LJ15, -2)</f>
        <v>0</v>
      </c>
      <c r="LL15" s="19" t="str">
        <f>ROUND(((D11/100)*LJ15)+LJ15, -2)</f>
        <v>0</v>
      </c>
      <c r="LM15" s="20" t="str">
        <f>ROUND(((E11/100)*LJ15)+LJ15, -2)</f>
        <v>0</v>
      </c>
      <c r="LN15" s="17"/>
      <c r="LO15" s="18" t="str">
        <f>ROUND(((C11/100)*LN15)+LN15, -2)</f>
        <v>0</v>
      </c>
      <c r="LP15" s="19" t="str">
        <f>ROUND(((D11/100)*LN15)+LN15, -2)</f>
        <v>0</v>
      </c>
      <c r="LQ15" s="20" t="str">
        <f>ROUND(((E11/100)*LN15)+LN15, -2)</f>
        <v>0</v>
      </c>
      <c r="LR15" s="17"/>
      <c r="LS15" s="18" t="str">
        <f>ROUND(((C11/100)*LR15)+LR15, -2)</f>
        <v>0</v>
      </c>
      <c r="LT15" s="19" t="str">
        <f>ROUND(((D11/100)*LR15)+LR15, -2)</f>
        <v>0</v>
      </c>
      <c r="LU15" s="20" t="str">
        <f>ROUND(((E11/100)*LR15)+LR15, -2)</f>
        <v>0</v>
      </c>
      <c r="LV15" s="17"/>
      <c r="LW15" s="18" t="str">
        <f>ROUND(((C11/100)*LV15)+LV15, -2)</f>
        <v>0</v>
      </c>
      <c r="LX15" s="19" t="str">
        <f>ROUND(((D11/100)*LV15)+LV15, -2)</f>
        <v>0</v>
      </c>
      <c r="LY15" s="20" t="str">
        <f>ROUND(((E11/100)*LV15)+LV15, -2)</f>
        <v>0</v>
      </c>
      <c r="LZ15" s="17"/>
      <c r="MA15" s="18" t="str">
        <f>ROUND(((C11/100)*LZ15)+LZ15, -2)</f>
        <v>0</v>
      </c>
      <c r="MB15" s="19" t="str">
        <f>ROUND(((D11/100)*LZ15)+LZ15, -2)</f>
        <v>0</v>
      </c>
      <c r="MC15" s="20" t="str">
        <f>ROUND(((E11/100)*LZ15)+LZ15, -2)</f>
        <v>0</v>
      </c>
      <c r="MD15" s="17"/>
      <c r="ME15" s="18" t="str">
        <f>ROUND(((C11/100)*MD15)+MD15, -2)</f>
        <v>0</v>
      </c>
      <c r="MF15" s="19" t="str">
        <f>ROUND(((D11/100)*MD15)+MD15, -2)</f>
        <v>0</v>
      </c>
      <c r="MG15" s="20" t="str">
        <f>ROUND(((E11/100)*MD15)+MD15, -2)</f>
        <v>0</v>
      </c>
      <c r="MH15" s="17"/>
      <c r="MI15" s="18" t="str">
        <f>ROUND(((C11/100)*MH15)+MH15, -2)</f>
        <v>0</v>
      </c>
      <c r="MJ15" s="19" t="str">
        <f>ROUND(((D11/100)*MH15)+MH15, -2)</f>
        <v>0</v>
      </c>
      <c r="MK15" s="20" t="str">
        <f>ROUND(((E11/100)*MH15)+MH15, -2)</f>
        <v>0</v>
      </c>
      <c r="ML15" s="17"/>
      <c r="MM15" s="18" t="str">
        <f>ROUND(((C11/100)*ML15)+ML15, -2)</f>
        <v>0</v>
      </c>
      <c r="MN15" s="19" t="str">
        <f>ROUND(((D11/100)*ML15)+ML15, -2)</f>
        <v>0</v>
      </c>
      <c r="MO15" s="20" t="str">
        <f>ROUND(((E11/100)*ML15)+ML15, -2)</f>
        <v>0</v>
      </c>
      <c r="MP15" s="17"/>
      <c r="MQ15" s="18" t="str">
        <f>ROUND(((C11/100)*MP15)+MP15, -2)</f>
        <v>0</v>
      </c>
      <c r="MR15" s="19" t="str">
        <f>ROUND(((D11/100)*MP15)+MP15, -2)</f>
        <v>0</v>
      </c>
      <c r="MS15" s="20" t="str">
        <f>ROUND(((E11/100)*MP15)+MP15, -2)</f>
        <v>0</v>
      </c>
      <c r="MT15" s="17"/>
      <c r="MU15" s="18" t="str">
        <f>ROUND(((C11/100)*MT15)+MT15, -2)</f>
        <v>0</v>
      </c>
      <c r="MV15" s="19" t="str">
        <f>ROUND(((D11/100)*MT15)+MT15, -2)</f>
        <v>0</v>
      </c>
      <c r="MW15" s="20" t="str">
        <f>ROUND(((E11/100)*MT15)+MT15, -2)</f>
        <v>0</v>
      </c>
    </row>
    <row r="16" spans="1:361">
      <c r="A16" s="12">
        <v>5000</v>
      </c>
      <c r="B16" s="17">
        <v>1029000</v>
      </c>
      <c r="C16" s="18" t="str">
        <f>ROUND(((C11/100)*B16)+B16, -2)</f>
        <v>0</v>
      </c>
      <c r="D16" s="19" t="str">
        <f>ROUND(((D11/100)*B16)+B16, -2)</f>
        <v>0</v>
      </c>
      <c r="E16" s="20" t="str">
        <f>ROUND(((E11/100)*B16)+B16, -2)</f>
        <v>0</v>
      </c>
      <c r="F16" s="17">
        <v>1029000</v>
      </c>
      <c r="G16" s="18" t="str">
        <f>ROUND(((C11/100)*F16)+F16, -2)</f>
        <v>0</v>
      </c>
      <c r="H16" s="19" t="str">
        <f>ROUND(((D11/100)*F16)+F16, -2)</f>
        <v>0</v>
      </c>
      <c r="I16" s="20" t="str">
        <f>ROUND(((E11/100)*F16)+F16, -2)</f>
        <v>0</v>
      </c>
      <c r="J16" s="17">
        <v>1029000</v>
      </c>
      <c r="K16" s="18" t="str">
        <f>ROUND(((C11/100)*J16)+J16, -2)</f>
        <v>0</v>
      </c>
      <c r="L16" s="19" t="str">
        <f>ROUND(((D11/100)*J16)+J16, -2)</f>
        <v>0</v>
      </c>
      <c r="M16" s="20" t="str">
        <f>ROUND(((E11/100)*J16)+J16, -2)</f>
        <v>0</v>
      </c>
      <c r="N16" s="17">
        <v>1029000</v>
      </c>
      <c r="O16" s="18" t="str">
        <f>ROUND(((C11/100)*N16)+N16, -2)</f>
        <v>0</v>
      </c>
      <c r="P16" s="19" t="str">
        <f>ROUND(((D11/100)*N16)+N16, -2)</f>
        <v>0</v>
      </c>
      <c r="Q16" s="20" t="str">
        <f>ROUND(((E11/100)*N16)+N16, -2)</f>
        <v>0</v>
      </c>
      <c r="R16" s="17">
        <v>1029000</v>
      </c>
      <c r="S16" s="18" t="str">
        <f>ROUND(((C11/100)*R16)+R16, -2)</f>
        <v>0</v>
      </c>
      <c r="T16" s="19" t="str">
        <f>ROUND(((D11/100)*R16)+R16, -2)</f>
        <v>0</v>
      </c>
      <c r="U16" s="20" t="str">
        <f>ROUND(((E11/100)*R16)+R16, -2)</f>
        <v>0</v>
      </c>
      <c r="V16" s="17">
        <v>729750</v>
      </c>
      <c r="W16" s="18" t="str">
        <f>ROUND(((C11/100)*V16)+V16, -2)</f>
        <v>0</v>
      </c>
      <c r="X16" s="19" t="str">
        <f>ROUND(((D11/100)*V16)+V16, -2)</f>
        <v>0</v>
      </c>
      <c r="Y16" s="20" t="str">
        <f>ROUND(((E11/100)*V16)+V16, -2)</f>
        <v>0</v>
      </c>
      <c r="Z16" s="17">
        <v>729750</v>
      </c>
      <c r="AA16" s="18" t="str">
        <f>ROUND(((C11/100)*Z16)+Z16, -2)</f>
        <v>0</v>
      </c>
      <c r="AB16" s="19" t="str">
        <f>ROUND(((D11/100)*Z16)+Z16, -2)</f>
        <v>0</v>
      </c>
      <c r="AC16" s="20" t="str">
        <f>ROUND(((E11/100)*Z16)+Z16, -2)</f>
        <v>0</v>
      </c>
      <c r="AD16" s="17">
        <v>729750</v>
      </c>
      <c r="AE16" s="18" t="str">
        <f>ROUND(((C11/100)*AD16)+AD16, -2)</f>
        <v>0</v>
      </c>
      <c r="AF16" s="19" t="str">
        <f>ROUND(((D11/100)*AD16)+AD16, -2)</f>
        <v>0</v>
      </c>
      <c r="AG16" s="20" t="str">
        <f>ROUND(((E11/100)*AD16)+AD16, -2)</f>
        <v>0</v>
      </c>
      <c r="AH16" s="17">
        <v>729750</v>
      </c>
      <c r="AI16" s="18" t="str">
        <f>ROUND(((C11/100)*AH16)+AH16, -2)</f>
        <v>0</v>
      </c>
      <c r="AJ16" s="19" t="str">
        <f>ROUND(((D11/100)*AH16)+AH16, -2)</f>
        <v>0</v>
      </c>
      <c r="AK16" s="20" t="str">
        <f>ROUND(((E11/100)*AH16)+AH16, -2)</f>
        <v>0</v>
      </c>
      <c r="AL16" s="17">
        <v>729750</v>
      </c>
      <c r="AM16" s="18" t="str">
        <f>ROUND(((C11/100)*AL16)+AL16, -2)</f>
        <v>0</v>
      </c>
      <c r="AN16" s="19" t="str">
        <f>ROUND(((D11/100)*AL16)+AL16, -2)</f>
        <v>0</v>
      </c>
      <c r="AO16" s="20" t="str">
        <f>ROUND(((E11/100)*AL16)+AL16, -2)</f>
        <v>0</v>
      </c>
      <c r="AP16" s="17">
        <v>703500</v>
      </c>
      <c r="AQ16" s="18" t="str">
        <f>ROUND(((C11/100)*AP16)+AP16, -2)</f>
        <v>0</v>
      </c>
      <c r="AR16" s="19" t="str">
        <f>ROUND(((D11/100)*AP16)+AP16, -2)</f>
        <v>0</v>
      </c>
      <c r="AS16" s="20" t="str">
        <f>ROUND(((E11/100)*AP16)+AP16, -2)</f>
        <v>0</v>
      </c>
      <c r="AT16" s="17">
        <v>703500</v>
      </c>
      <c r="AU16" s="18" t="str">
        <f>ROUND(((C11/100)*AT16)+AT16, -2)</f>
        <v>0</v>
      </c>
      <c r="AV16" s="19" t="str">
        <f>ROUND(((D11/100)*AT16)+AT16, -2)</f>
        <v>0</v>
      </c>
      <c r="AW16" s="20" t="str">
        <f>ROUND(((E11/100)*AT16)+AT16, -2)</f>
        <v>0</v>
      </c>
      <c r="AX16" s="17">
        <v>703500</v>
      </c>
      <c r="AY16" s="18" t="str">
        <f>ROUND(((C11/100)*AX16)+AX16, -2)</f>
        <v>0</v>
      </c>
      <c r="AZ16" s="19" t="str">
        <f>ROUND(((D11/100)*AX16)+AX16, -2)</f>
        <v>0</v>
      </c>
      <c r="BA16" s="20" t="str">
        <f>ROUND(((E11/100)*AX16)+AX16, -2)</f>
        <v>0</v>
      </c>
      <c r="BB16" s="17">
        <v>703500</v>
      </c>
      <c r="BC16" s="18" t="str">
        <f>ROUND(((C11/100)*BB16)+BB16, -2)</f>
        <v>0</v>
      </c>
      <c r="BD16" s="19" t="str">
        <f>ROUND(((D11/100)*BB16)+BB16, -2)</f>
        <v>0</v>
      </c>
      <c r="BE16" s="20" t="str">
        <f>ROUND(((E11/100)*BB16)+BB16, -2)</f>
        <v>0</v>
      </c>
      <c r="BF16" s="17">
        <v>703500</v>
      </c>
      <c r="BG16" s="18" t="str">
        <f>ROUND(((C11/100)*BF16)+BF16, -2)</f>
        <v>0</v>
      </c>
      <c r="BH16" s="19" t="str">
        <f>ROUND(((D11/100)*BF16)+BF16, -2)</f>
        <v>0</v>
      </c>
      <c r="BI16" s="20" t="str">
        <f>ROUND(((E11/100)*BF16)+BF16, -2)</f>
        <v>0</v>
      </c>
      <c r="BJ16" s="17">
        <v>546000</v>
      </c>
      <c r="BK16" s="18" t="str">
        <f>ROUND(((C11/100)*BJ16)+BJ16, -2)</f>
        <v>0</v>
      </c>
      <c r="BL16" s="19" t="str">
        <f>ROUND(((D11/100)*BJ16)+BJ16, -2)</f>
        <v>0</v>
      </c>
      <c r="BM16" s="20" t="str">
        <f>ROUND(((E11/100)*BJ16)+BJ16, -2)</f>
        <v>0</v>
      </c>
      <c r="BN16" s="17">
        <v>546000</v>
      </c>
      <c r="BO16" s="18" t="str">
        <f>ROUND(((C11/100)*BN16)+BN16, -2)</f>
        <v>0</v>
      </c>
      <c r="BP16" s="19" t="str">
        <f>ROUND(((D11/100)*BN16)+BN16, -2)</f>
        <v>0</v>
      </c>
      <c r="BQ16" s="20" t="str">
        <f>ROUND(((E11/100)*BN16)+BN16, -2)</f>
        <v>0</v>
      </c>
      <c r="BR16" s="17">
        <v>546000</v>
      </c>
      <c r="BS16" s="18" t="str">
        <f>ROUND(((C11/100)*BR16)+BR16, -2)</f>
        <v>0</v>
      </c>
      <c r="BT16" s="19" t="str">
        <f>ROUND(((D11/100)*BR16)+BR16, -2)</f>
        <v>0</v>
      </c>
      <c r="BU16" s="20" t="str">
        <f>ROUND(((E11/100)*BR16)+BR16, -2)</f>
        <v>0</v>
      </c>
      <c r="BV16" s="17">
        <v>546000</v>
      </c>
      <c r="BW16" s="18" t="str">
        <f>ROUND(((C11/100)*BV16)+BV16, -2)</f>
        <v>0</v>
      </c>
      <c r="BX16" s="19" t="str">
        <f>ROUND(((D11/100)*BV16)+BV16, -2)</f>
        <v>0</v>
      </c>
      <c r="BY16" s="20" t="str">
        <f>ROUND(((E11/100)*BV16)+BV16, -2)</f>
        <v>0</v>
      </c>
      <c r="BZ16" s="17">
        <v>546000</v>
      </c>
      <c r="CA16" s="18" t="str">
        <f>ROUND(((C11/100)*BZ16)+BZ16, -2)</f>
        <v>0</v>
      </c>
      <c r="CB16" s="19" t="str">
        <f>ROUND(((D11/100)*BZ16)+BZ16, -2)</f>
        <v>0</v>
      </c>
      <c r="CC16" s="20" t="str">
        <f>ROUND(((E11/100)*BZ16)+BZ16, -2)</f>
        <v>0</v>
      </c>
      <c r="CD16" s="17"/>
      <c r="CE16" s="18" t="str">
        <f>ROUND(((C11/100)*CD16)+CD16, -2)</f>
        <v>0</v>
      </c>
      <c r="CF16" s="19" t="str">
        <f>ROUND(((D11/100)*CD16)+CD16, -2)</f>
        <v>0</v>
      </c>
      <c r="CG16" s="20" t="str">
        <f>ROUND(((E11/100)*CD16)+CD16, -2)</f>
        <v>0</v>
      </c>
      <c r="CH16" s="17"/>
      <c r="CI16" s="18" t="str">
        <f>ROUND(((C11/100)*CH16)+CH16, -2)</f>
        <v>0</v>
      </c>
      <c r="CJ16" s="19" t="str">
        <f>ROUND(((D11/100)*CH16)+CH16, -2)</f>
        <v>0</v>
      </c>
      <c r="CK16" s="20" t="str">
        <f>ROUND(((E11/100)*CH16)+CH16, -2)</f>
        <v>0</v>
      </c>
      <c r="CL16" s="17"/>
      <c r="CM16" s="18" t="str">
        <f>ROUND(((C11/100)*CL16)+CL16, -2)</f>
        <v>0</v>
      </c>
      <c r="CN16" s="19" t="str">
        <f>ROUND(((D11/100)*CL16)+CL16, -2)</f>
        <v>0</v>
      </c>
      <c r="CO16" s="20" t="str">
        <f>ROUND(((E11/100)*CL16)+CL16, -2)</f>
        <v>0</v>
      </c>
      <c r="CP16" s="17"/>
      <c r="CQ16" s="18" t="str">
        <f>ROUND(((C11/100)*CP16)+CP16, -2)</f>
        <v>0</v>
      </c>
      <c r="CR16" s="19" t="str">
        <f>ROUND(((D11/100)*CP16)+CP16, -2)</f>
        <v>0</v>
      </c>
      <c r="CS16" s="20" t="str">
        <f>ROUND(((E11/100)*CP16)+CP16, -2)</f>
        <v>0</v>
      </c>
      <c r="CT16" s="17"/>
      <c r="CU16" s="18" t="str">
        <f>ROUND(((C11/100)*CT16)+CT16, -2)</f>
        <v>0</v>
      </c>
      <c r="CV16" s="19" t="str">
        <f>ROUND(((D11/100)*CT16)+CT16, -2)</f>
        <v>0</v>
      </c>
      <c r="CW16" s="20" t="str">
        <f>ROUND(((E11/100)*CT16)+CT16, -2)</f>
        <v>0</v>
      </c>
      <c r="CX16" s="17"/>
      <c r="CY16" s="18" t="str">
        <f>ROUND(((C11/100)*CX16)+CX16, -2)</f>
        <v>0</v>
      </c>
      <c r="CZ16" s="19" t="str">
        <f>ROUND(((D11/100)*CX16)+CX16, -2)</f>
        <v>0</v>
      </c>
      <c r="DA16" s="20" t="str">
        <f>ROUND(((E11/100)*CX16)+CX16, -2)</f>
        <v>0</v>
      </c>
      <c r="DB16" s="17"/>
      <c r="DC16" s="18" t="str">
        <f>ROUND(((C11/100)*DB16)+DB16, -2)</f>
        <v>0</v>
      </c>
      <c r="DD16" s="19" t="str">
        <f>ROUND(((D11/100)*DB16)+DB16, -2)</f>
        <v>0</v>
      </c>
      <c r="DE16" s="20" t="str">
        <f>ROUND(((E11/100)*DB16)+DB16, -2)</f>
        <v>0</v>
      </c>
      <c r="DF16" s="17"/>
      <c r="DG16" s="18" t="str">
        <f>ROUND(((C11/100)*DF16)+DF16, -2)</f>
        <v>0</v>
      </c>
      <c r="DH16" s="19" t="str">
        <f>ROUND(((D11/100)*DF16)+DF16, -2)</f>
        <v>0</v>
      </c>
      <c r="DI16" s="20" t="str">
        <f>ROUND(((E11/100)*DF16)+DF16, -2)</f>
        <v>0</v>
      </c>
      <c r="DJ16" s="17">
        <v>1672283</v>
      </c>
      <c r="DK16" s="18" t="str">
        <f>ROUND(((C11/100)*DJ16)+DJ16, -2)</f>
        <v>0</v>
      </c>
      <c r="DL16" s="19" t="str">
        <f>ROUND(((D11/100)*DJ16)+DJ16, -2)</f>
        <v>0</v>
      </c>
      <c r="DM16" s="20" t="str">
        <f>ROUND(((E11/100)*DJ16)+DJ16, -2)</f>
        <v>0</v>
      </c>
      <c r="DN16" s="17">
        <v>1672283</v>
      </c>
      <c r="DO16" s="18" t="str">
        <f>ROUND(((C11/100)*DN16)+DN16, -2)</f>
        <v>0</v>
      </c>
      <c r="DP16" s="19" t="str">
        <f>ROUND(((D11/100)*DN16)+DN16, -2)</f>
        <v>0</v>
      </c>
      <c r="DQ16" s="20" t="str">
        <f>ROUND(((E11/100)*DN16)+DN16, -2)</f>
        <v>0</v>
      </c>
      <c r="DR16" s="17">
        <v>1672283</v>
      </c>
      <c r="DS16" s="18" t="str">
        <f>ROUND(((C11/100)*DR16)+DR16, -2)</f>
        <v>0</v>
      </c>
      <c r="DT16" s="19" t="str">
        <f>ROUND(((D11/100)*DR16)+DR16, -2)</f>
        <v>0</v>
      </c>
      <c r="DU16" s="20" t="str">
        <f>ROUND(((E11/100)*DR16)+DR16, -2)</f>
        <v>0</v>
      </c>
      <c r="DV16" s="17">
        <v>1672283</v>
      </c>
      <c r="DW16" s="18" t="str">
        <f>ROUND(((C11/100)*DV16)+DV16, -2)</f>
        <v>0</v>
      </c>
      <c r="DX16" s="19" t="str">
        <f>ROUND(((D11/100)*DV16)+DV16, -2)</f>
        <v>0</v>
      </c>
      <c r="DY16" s="20" t="str">
        <f>ROUND(((E11/100)*DV16)+DV16, -2)</f>
        <v>0</v>
      </c>
      <c r="DZ16" s="17">
        <v>1672283</v>
      </c>
      <c r="EA16" s="18" t="str">
        <f>ROUND(((C11/100)*DZ16)+DZ16, -2)</f>
        <v>0</v>
      </c>
      <c r="EB16" s="19" t="str">
        <f>ROUND(((D11/100)*DZ16)+DZ16, -2)</f>
        <v>0</v>
      </c>
      <c r="EC16" s="20" t="str">
        <f>ROUND(((E11/100)*DZ16)+DZ16, -2)</f>
        <v>0</v>
      </c>
      <c r="ED16" s="17">
        <v>1183219</v>
      </c>
      <c r="EE16" s="18" t="str">
        <f>ROUND(((C11/100)*ED16)+ED16, -2)</f>
        <v>0</v>
      </c>
      <c r="EF16" s="19" t="str">
        <f>ROUND(((D11/100)*ED16)+ED16, -2)</f>
        <v>0</v>
      </c>
      <c r="EG16" s="20" t="str">
        <f>ROUND(((E11/100)*ED16)+ED16, -2)</f>
        <v>0</v>
      </c>
      <c r="EH16" s="17">
        <v>1183219</v>
      </c>
      <c r="EI16" s="18" t="str">
        <f>ROUND(((C11/100)*EH16)+EH16, -2)</f>
        <v>0</v>
      </c>
      <c r="EJ16" s="19" t="str">
        <f>ROUND(((D11/100)*EH16)+EH16, -2)</f>
        <v>0</v>
      </c>
      <c r="EK16" s="20" t="str">
        <f>ROUND(((E11/100)*EH16)+EH16, -2)</f>
        <v>0</v>
      </c>
      <c r="EL16" s="17">
        <v>1183219</v>
      </c>
      <c r="EM16" s="18" t="str">
        <f>ROUND(((C11/100)*EL16)+EL16, -2)</f>
        <v>0</v>
      </c>
      <c r="EN16" s="19" t="str">
        <f>ROUND(((D11/100)*EL16)+EL16, -2)</f>
        <v>0</v>
      </c>
      <c r="EO16" s="20" t="str">
        <f>ROUND(((E11/100)*EL16)+EL16, -2)</f>
        <v>0</v>
      </c>
      <c r="EP16" s="17">
        <v>1183219</v>
      </c>
      <c r="EQ16" s="18" t="str">
        <f>ROUND(((C11/100)*EP16)+EP16, -2)</f>
        <v>0</v>
      </c>
      <c r="ER16" s="19" t="str">
        <f>ROUND(((D11/100)*EP16)+EP16, -2)</f>
        <v>0</v>
      </c>
      <c r="ES16" s="20" t="str">
        <f>ROUND(((E11/100)*EP16)+EP16, -2)</f>
        <v>0</v>
      </c>
      <c r="ET16" s="17">
        <v>1183219</v>
      </c>
      <c r="EU16" s="18" t="str">
        <f>ROUND(((C11/100)*ET16)+ET16, -2)</f>
        <v>0</v>
      </c>
      <c r="EV16" s="19" t="str">
        <f>ROUND(((D11/100)*ET16)+ET16, -2)</f>
        <v>0</v>
      </c>
      <c r="EW16" s="20" t="str">
        <f>ROUND(((E11/100)*ET16)+ET16, -2)</f>
        <v>0</v>
      </c>
      <c r="EX16" s="17">
        <v>1151666</v>
      </c>
      <c r="EY16" s="18" t="str">
        <f>ROUND(((C11/100)*EX16)+EX16, -2)</f>
        <v>0</v>
      </c>
      <c r="EZ16" s="19" t="str">
        <f>ROUND(((D11/100)*EX16)+EX16, -2)</f>
        <v>0</v>
      </c>
      <c r="FA16" s="20" t="str">
        <f>ROUND(((E11/100)*EX16)+EX16, -2)</f>
        <v>0</v>
      </c>
      <c r="FB16" s="17">
        <v>1151666</v>
      </c>
      <c r="FC16" s="18" t="str">
        <f>ROUND(((C11/100)*FB16)+FB16, -2)</f>
        <v>0</v>
      </c>
      <c r="FD16" s="19" t="str">
        <f>ROUND(((D11/100)*FB16)+FB16, -2)</f>
        <v>0</v>
      </c>
      <c r="FE16" s="20" t="str">
        <f>ROUND(((E11/100)*FB16)+FB16, -2)</f>
        <v>0</v>
      </c>
      <c r="FF16" s="17">
        <v>1151666</v>
      </c>
      <c r="FG16" s="18" t="str">
        <f>ROUND(((C11/100)*FF16)+FF16, -2)</f>
        <v>0</v>
      </c>
      <c r="FH16" s="19" t="str">
        <f>ROUND(((D11/100)*FF16)+FF16, -2)</f>
        <v>0</v>
      </c>
      <c r="FI16" s="20" t="str">
        <f>ROUND(((E11/100)*FF16)+FF16, -2)</f>
        <v>0</v>
      </c>
      <c r="FJ16" s="17">
        <v>1151666</v>
      </c>
      <c r="FK16" s="18" t="str">
        <f>ROUND(((C11/100)*FJ16)+FJ16, -2)</f>
        <v>0</v>
      </c>
      <c r="FL16" s="19" t="str">
        <f>ROUND(((D11/100)*FJ16)+FJ16, -2)</f>
        <v>0</v>
      </c>
      <c r="FM16" s="20" t="str">
        <f>ROUND(((E11/100)*FJ16)+FJ16, -2)</f>
        <v>0</v>
      </c>
      <c r="FN16" s="17">
        <v>1151666</v>
      </c>
      <c r="FO16" s="18" t="str">
        <f>ROUND(((C11/100)*FN16)+FN16, -2)</f>
        <v>0</v>
      </c>
      <c r="FP16" s="19" t="str">
        <f>ROUND(((D11/100)*FN16)+FN16, -2)</f>
        <v>0</v>
      </c>
      <c r="FQ16" s="20" t="str">
        <f>ROUND(((E11/100)*FN16)+FN16, -2)</f>
        <v>0</v>
      </c>
      <c r="FR16" s="17">
        <v>905557</v>
      </c>
      <c r="FS16" s="18" t="str">
        <f>ROUND(((C11/100)*FR16)+FR16, -2)</f>
        <v>0</v>
      </c>
      <c r="FT16" s="19" t="str">
        <f>ROUND(((D11/100)*FR16)+FR16, -2)</f>
        <v>0</v>
      </c>
      <c r="FU16" s="20" t="str">
        <f>ROUND(((E11/100)*FR16)+FR16, -2)</f>
        <v>0</v>
      </c>
      <c r="FV16" s="17">
        <v>905557</v>
      </c>
      <c r="FW16" s="18" t="str">
        <f>ROUND(((C11/100)*FV16)+FV16, -2)</f>
        <v>0</v>
      </c>
      <c r="FX16" s="19" t="str">
        <f>ROUND(((D11/100)*FV16)+FV16, -2)</f>
        <v>0</v>
      </c>
      <c r="FY16" s="20" t="str">
        <f>ROUND(((E11/100)*FV16)+FV16, -2)</f>
        <v>0</v>
      </c>
      <c r="FZ16" s="17">
        <v>905557</v>
      </c>
      <c r="GA16" s="18" t="str">
        <f>ROUND(((C11/100)*FZ16)+FZ16, -2)</f>
        <v>0</v>
      </c>
      <c r="GB16" s="19" t="str">
        <f>ROUND(((D11/100)*FZ16)+FZ16, -2)</f>
        <v>0</v>
      </c>
      <c r="GC16" s="20" t="str">
        <f>ROUND(((E11/100)*FZ16)+FZ16, -2)</f>
        <v>0</v>
      </c>
      <c r="GD16" s="17">
        <v>905557</v>
      </c>
      <c r="GE16" s="18" t="str">
        <f>ROUND(((C11/100)*GD16)+GD16, -2)</f>
        <v>0</v>
      </c>
      <c r="GF16" s="19" t="str">
        <f>ROUND(((D11/100)*GD16)+GD16, -2)</f>
        <v>0</v>
      </c>
      <c r="GG16" s="20" t="str">
        <f>ROUND(((E11/100)*GD16)+GD16, -2)</f>
        <v>0</v>
      </c>
      <c r="GH16" s="17">
        <v>905557</v>
      </c>
      <c r="GI16" s="18" t="str">
        <f>ROUND(((C11/100)*GH16)+GH16, -2)</f>
        <v>0</v>
      </c>
      <c r="GJ16" s="19" t="str">
        <f>ROUND(((D11/100)*GH16)+GH16, -2)</f>
        <v>0</v>
      </c>
      <c r="GK16" s="20" t="str">
        <f>ROUND(((E11/100)*GH16)+GH16, -2)</f>
        <v>0</v>
      </c>
      <c r="GL16" s="17"/>
      <c r="GM16" s="18" t="str">
        <f>ROUND(((C11/100)*GL16)+GL16, -2)</f>
        <v>0</v>
      </c>
      <c r="GN16" s="19" t="str">
        <f>ROUND(((D11/100)*GL16)+GL16, -2)</f>
        <v>0</v>
      </c>
      <c r="GO16" s="20" t="str">
        <f>ROUND(((E11/100)*GL16)+GL16, -2)</f>
        <v>0</v>
      </c>
      <c r="GP16" s="17"/>
      <c r="GQ16" s="18" t="str">
        <f>ROUND(((C11/100)*GP16)+GP16, -2)</f>
        <v>0</v>
      </c>
      <c r="GR16" s="19" t="str">
        <f>ROUND(((D11/100)*GP16)+GP16, -2)</f>
        <v>0</v>
      </c>
      <c r="GS16" s="20" t="str">
        <f>ROUND(((E11/100)*GP16)+GP16, -2)</f>
        <v>0</v>
      </c>
      <c r="GT16" s="17"/>
      <c r="GU16" s="18" t="str">
        <f>ROUND(((C11/100)*GT16)+GT16, -2)</f>
        <v>0</v>
      </c>
      <c r="GV16" s="19" t="str">
        <f>ROUND(((D11/100)*GT16)+GT16, -2)</f>
        <v>0</v>
      </c>
      <c r="GW16" s="20" t="str">
        <f>ROUND(((E11/100)*GT16)+GT16, -2)</f>
        <v>0</v>
      </c>
      <c r="GX16" s="17"/>
      <c r="GY16" s="18" t="str">
        <f>ROUND(((C11/100)*GX16)+GX16, -2)</f>
        <v>0</v>
      </c>
      <c r="GZ16" s="19" t="str">
        <f>ROUND(((D11/100)*GX16)+GX16, -2)</f>
        <v>0</v>
      </c>
      <c r="HA16" s="20" t="str">
        <f>ROUND(((E11/100)*GX16)+GX16, -2)</f>
        <v>0</v>
      </c>
      <c r="HB16" s="17"/>
      <c r="HC16" s="18" t="str">
        <f>ROUND(((C11/100)*HB16)+HB16, -2)</f>
        <v>0</v>
      </c>
      <c r="HD16" s="19" t="str">
        <f>ROUND(((D11/100)*HB16)+HB16, -2)</f>
        <v>0</v>
      </c>
      <c r="HE16" s="20" t="str">
        <f>ROUND(((E11/100)*HB16)+HB16, -2)</f>
        <v>0</v>
      </c>
      <c r="HF16" s="17"/>
      <c r="HG16" s="18" t="str">
        <f>ROUND(((C11/100)*HF16)+HF16, -2)</f>
        <v>0</v>
      </c>
      <c r="HH16" s="19" t="str">
        <f>ROUND(((D11/100)*HF16)+HF16, -2)</f>
        <v>0</v>
      </c>
      <c r="HI16" s="20" t="str">
        <f>ROUND(((E11/100)*HF16)+HF16, -2)</f>
        <v>0</v>
      </c>
      <c r="HJ16" s="17"/>
      <c r="HK16" s="18" t="str">
        <f>ROUND(((C11/100)*HJ16)+HJ16, -2)</f>
        <v>0</v>
      </c>
      <c r="HL16" s="19" t="str">
        <f>ROUND(((D11/100)*HJ16)+HJ16, -2)</f>
        <v>0</v>
      </c>
      <c r="HM16" s="20" t="str">
        <f>ROUND(((E11/100)*HJ16)+HJ16, -2)</f>
        <v>0</v>
      </c>
      <c r="HN16" s="17">
        <v>1113000</v>
      </c>
      <c r="HO16" s="18" t="str">
        <f>ROUND(((C11/100)*HN16)+HN16, -2)</f>
        <v>0</v>
      </c>
      <c r="HP16" s="19" t="str">
        <f>ROUND(((D11/100)*HN16)+HN16, -2)</f>
        <v>0</v>
      </c>
      <c r="HQ16" s="20" t="str">
        <f>ROUND(((E11/100)*HN16)+HN16, -2)</f>
        <v>0</v>
      </c>
      <c r="HR16" s="17">
        <v>1113000</v>
      </c>
      <c r="HS16" s="18" t="str">
        <f>ROUND(((C11/100)*HR16)+HR16, -2)</f>
        <v>0</v>
      </c>
      <c r="HT16" s="19" t="str">
        <f>ROUND(((D11/100)*HR16)+HR16, -2)</f>
        <v>0</v>
      </c>
      <c r="HU16" s="20" t="str">
        <f>ROUND(((E11/100)*HR16)+HR16, -2)</f>
        <v>0</v>
      </c>
      <c r="HV16" s="17">
        <v>1113000</v>
      </c>
      <c r="HW16" s="18" t="str">
        <f>ROUND(((C11/100)*HV16)+HV16, -2)</f>
        <v>0</v>
      </c>
      <c r="HX16" s="19" t="str">
        <f>ROUND(((D11/100)*HV16)+HV16, -2)</f>
        <v>0</v>
      </c>
      <c r="HY16" s="20" t="str">
        <f>ROUND(((E11/100)*HV16)+HV16, -2)</f>
        <v>0</v>
      </c>
      <c r="HZ16" s="17">
        <v>1113000</v>
      </c>
      <c r="IA16" s="18" t="str">
        <f>ROUND(((C11/100)*HZ16)+HZ16, -2)</f>
        <v>0</v>
      </c>
      <c r="IB16" s="19" t="str">
        <f>ROUND(((D11/100)*HZ16)+HZ16, -2)</f>
        <v>0</v>
      </c>
      <c r="IC16" s="20" t="str">
        <f>ROUND(((E11/100)*HZ16)+HZ16, -2)</f>
        <v>0</v>
      </c>
      <c r="ID16" s="17">
        <v>1113000</v>
      </c>
      <c r="IE16" s="18" t="str">
        <f>ROUND(((C11/100)*ID16)+ID16, -2)</f>
        <v>0</v>
      </c>
      <c r="IF16" s="19" t="str">
        <f>ROUND(((D11/100)*ID16)+ID16, -2)</f>
        <v>0</v>
      </c>
      <c r="IG16" s="20" t="str">
        <f>ROUND(((E11/100)*ID16)+ID16, -2)</f>
        <v>0</v>
      </c>
      <c r="IH16" s="17">
        <v>787500</v>
      </c>
      <c r="II16" s="18" t="str">
        <f>ROUND(((C11/100)*IH16)+IH16, -2)</f>
        <v>0</v>
      </c>
      <c r="IJ16" s="19" t="str">
        <f>ROUND(((D11/100)*IH16)+IH16, -2)</f>
        <v>0</v>
      </c>
      <c r="IK16" s="20" t="str">
        <f>ROUND(((E11/100)*IH16)+IH16, -2)</f>
        <v>0</v>
      </c>
      <c r="IL16" s="17">
        <v>787500</v>
      </c>
      <c r="IM16" s="18" t="str">
        <f>ROUND(((C11/100)*IL16)+IL16, -2)</f>
        <v>0</v>
      </c>
      <c r="IN16" s="19" t="str">
        <f>ROUND(((D11/100)*IL16)+IL16, -2)</f>
        <v>0</v>
      </c>
      <c r="IO16" s="20" t="str">
        <f>ROUND(((E11/100)*IL16)+IL16, -2)</f>
        <v>0</v>
      </c>
      <c r="IP16" s="17">
        <v>787500</v>
      </c>
      <c r="IQ16" s="18" t="str">
        <f>ROUND(((C11/100)*IP16)+IP16, -2)</f>
        <v>0</v>
      </c>
      <c r="IR16" s="19" t="str">
        <f>ROUND(((D11/100)*IP16)+IP16, -2)</f>
        <v>0</v>
      </c>
      <c r="IS16" s="20" t="str">
        <f>ROUND(((E11/100)*IP16)+IP16, -2)</f>
        <v>0</v>
      </c>
      <c r="IT16" s="17">
        <v>787500</v>
      </c>
      <c r="IU16" s="18" t="str">
        <f>ROUND(((C11/100)*IT16)+IT16, -2)</f>
        <v>0</v>
      </c>
      <c r="IV16" s="19" t="str">
        <f>ROUND(((D11/100)*IT16)+IT16, -2)</f>
        <v>0</v>
      </c>
      <c r="IW16" s="20" t="str">
        <f>ROUND(((E11/100)*IT16)+IT16, -2)</f>
        <v>0</v>
      </c>
      <c r="IX16" s="17">
        <v>787500</v>
      </c>
      <c r="IY16" s="18" t="str">
        <f>ROUND(((C11/100)*IX16)+IX16, -2)</f>
        <v>0</v>
      </c>
      <c r="IZ16" s="19" t="str">
        <f>ROUND(((D11/100)*IX16)+IX16, -2)</f>
        <v>0</v>
      </c>
      <c r="JA16" s="20" t="str">
        <f>ROUND(((E11/100)*IX16)+IX16, -2)</f>
        <v>0</v>
      </c>
      <c r="JB16" s="17">
        <v>766500</v>
      </c>
      <c r="JC16" s="18" t="str">
        <f>ROUND(((C11/100)*JB16)+JB16, -2)</f>
        <v>0</v>
      </c>
      <c r="JD16" s="19" t="str">
        <f>ROUND(((D11/100)*JB16)+JB16, -2)</f>
        <v>0</v>
      </c>
      <c r="JE16" s="20" t="str">
        <f>ROUND(((E11/100)*JB16)+JB16, -2)</f>
        <v>0</v>
      </c>
      <c r="JF16" s="17">
        <v>766500</v>
      </c>
      <c r="JG16" s="18" t="str">
        <f>ROUND(((C11/100)*JF16)+JF16, -2)</f>
        <v>0</v>
      </c>
      <c r="JH16" s="19" t="str">
        <f>ROUND(((D11/100)*JF16)+JF16, -2)</f>
        <v>0</v>
      </c>
      <c r="JI16" s="20" t="str">
        <f>ROUND(((E11/100)*JF16)+JF16, -2)</f>
        <v>0</v>
      </c>
      <c r="JJ16" s="17">
        <v>766500</v>
      </c>
      <c r="JK16" s="18" t="str">
        <f>ROUND(((C11/100)*JJ16)+JJ16, -2)</f>
        <v>0</v>
      </c>
      <c r="JL16" s="19" t="str">
        <f>ROUND(((D11/100)*JJ16)+JJ16, -2)</f>
        <v>0</v>
      </c>
      <c r="JM16" s="20" t="str">
        <f>ROUND(((E11/100)*JJ16)+JJ16, -2)</f>
        <v>0</v>
      </c>
      <c r="JN16" s="17">
        <v>766500</v>
      </c>
      <c r="JO16" s="18" t="str">
        <f>ROUND(((C11/100)*JN16)+JN16, -2)</f>
        <v>0</v>
      </c>
      <c r="JP16" s="19" t="str">
        <f>ROUND(((D11/100)*JN16)+JN16, -2)</f>
        <v>0</v>
      </c>
      <c r="JQ16" s="20" t="str">
        <f>ROUND(((E11/100)*JN16)+JN16, -2)</f>
        <v>0</v>
      </c>
      <c r="JR16" s="17">
        <v>766500</v>
      </c>
      <c r="JS16" s="18" t="str">
        <f>ROUND(((C11/100)*JR16)+JR16, -2)</f>
        <v>0</v>
      </c>
      <c r="JT16" s="19" t="str">
        <f>ROUND(((D11/100)*JR16)+JR16, -2)</f>
        <v>0</v>
      </c>
      <c r="JU16" s="20" t="str">
        <f>ROUND(((E11/100)*JR16)+JR16, -2)</f>
        <v>0</v>
      </c>
      <c r="JV16" s="17">
        <v>602700</v>
      </c>
      <c r="JW16" s="18" t="str">
        <f>ROUND(((C11/100)*JV16)+JV16, -2)</f>
        <v>0</v>
      </c>
      <c r="JX16" s="19" t="str">
        <f>ROUND(((D11/100)*JV16)+JV16, -2)</f>
        <v>0</v>
      </c>
      <c r="JY16" s="20" t="str">
        <f>ROUND(((E11/100)*JV16)+JV16, -2)</f>
        <v>0</v>
      </c>
      <c r="JZ16" s="17">
        <v>602700</v>
      </c>
      <c r="KA16" s="18" t="str">
        <f>ROUND(((C11/100)*JZ16)+JZ16, -2)</f>
        <v>0</v>
      </c>
      <c r="KB16" s="19" t="str">
        <f>ROUND(((D11/100)*JZ16)+JZ16, -2)</f>
        <v>0</v>
      </c>
      <c r="KC16" s="20" t="str">
        <f>ROUND(((E11/100)*JZ16)+JZ16, -2)</f>
        <v>0</v>
      </c>
      <c r="KD16" s="17">
        <v>602700</v>
      </c>
      <c r="KE16" s="18" t="str">
        <f>ROUND(((C11/100)*KD16)+KD16, -2)</f>
        <v>0</v>
      </c>
      <c r="KF16" s="19" t="str">
        <f>ROUND(((D11/100)*KD16)+KD16, -2)</f>
        <v>0</v>
      </c>
      <c r="KG16" s="20" t="str">
        <f>ROUND(((E11/100)*KD16)+KD16, -2)</f>
        <v>0</v>
      </c>
      <c r="KH16" s="17">
        <v>602700</v>
      </c>
      <c r="KI16" s="18" t="str">
        <f>ROUND(((C11/100)*KH16)+KH16, -2)</f>
        <v>0</v>
      </c>
      <c r="KJ16" s="19" t="str">
        <f>ROUND(((D11/100)*KH16)+KH16, -2)</f>
        <v>0</v>
      </c>
      <c r="KK16" s="20" t="str">
        <f>ROUND(((E11/100)*KH16)+KH16, -2)</f>
        <v>0</v>
      </c>
      <c r="KL16" s="17">
        <v>602700</v>
      </c>
      <c r="KM16" s="18" t="str">
        <f>ROUND(((C11/100)*KL16)+KL16, -2)</f>
        <v>0</v>
      </c>
      <c r="KN16" s="19" t="str">
        <f>ROUND(((D11/100)*KL16)+KL16, -2)</f>
        <v>0</v>
      </c>
      <c r="KO16" s="20" t="str">
        <f>ROUND(((E11/100)*KL16)+KL16, -2)</f>
        <v>0</v>
      </c>
      <c r="KP16" s="17"/>
      <c r="KQ16" s="18" t="str">
        <f>ROUND(((C11/100)*KP16)+KP16, -2)</f>
        <v>0</v>
      </c>
      <c r="KR16" s="19" t="str">
        <f>ROUND(((D11/100)*KP16)+KP16, -2)</f>
        <v>0</v>
      </c>
      <c r="KS16" s="20" t="str">
        <f>ROUND(((E11/100)*KP16)+KP16, -2)</f>
        <v>0</v>
      </c>
      <c r="KT16" s="17"/>
      <c r="KU16" s="18" t="str">
        <f>ROUND(((C11/100)*KT16)+KT16, -2)</f>
        <v>0</v>
      </c>
      <c r="KV16" s="19" t="str">
        <f>ROUND(((D11/100)*KT16)+KT16, -2)</f>
        <v>0</v>
      </c>
      <c r="KW16" s="20" t="str">
        <f>ROUND(((E11/100)*KT16)+KT16, -2)</f>
        <v>0</v>
      </c>
      <c r="KX16" s="17"/>
      <c r="KY16" s="18" t="str">
        <f>ROUND(((C11/100)*KX16)+KX16, -2)</f>
        <v>0</v>
      </c>
      <c r="KZ16" s="19" t="str">
        <f>ROUND(((D11/100)*KX16)+KX16, -2)</f>
        <v>0</v>
      </c>
      <c r="LA16" s="20" t="str">
        <f>ROUND(((E11/100)*KX16)+KX16, -2)</f>
        <v>0</v>
      </c>
      <c r="LB16" s="17"/>
      <c r="LC16" s="18" t="str">
        <f>ROUND(((C11/100)*LB16)+LB16, -2)</f>
        <v>0</v>
      </c>
      <c r="LD16" s="19" t="str">
        <f>ROUND(((D11/100)*LB16)+LB16, -2)</f>
        <v>0</v>
      </c>
      <c r="LE16" s="20" t="str">
        <f>ROUND(((E11/100)*LB16)+LB16, -2)</f>
        <v>0</v>
      </c>
      <c r="LF16" s="17"/>
      <c r="LG16" s="18" t="str">
        <f>ROUND(((C11/100)*LF16)+LF16, -2)</f>
        <v>0</v>
      </c>
      <c r="LH16" s="19" t="str">
        <f>ROUND(((D11/100)*LF16)+LF16, -2)</f>
        <v>0</v>
      </c>
      <c r="LI16" s="20" t="str">
        <f>ROUND(((E11/100)*LF16)+LF16, -2)</f>
        <v>0</v>
      </c>
      <c r="LJ16" s="17"/>
      <c r="LK16" s="18" t="str">
        <f>ROUND(((C11/100)*LJ16)+LJ16, -2)</f>
        <v>0</v>
      </c>
      <c r="LL16" s="19" t="str">
        <f>ROUND(((D11/100)*LJ16)+LJ16, -2)</f>
        <v>0</v>
      </c>
      <c r="LM16" s="20" t="str">
        <f>ROUND(((E11/100)*LJ16)+LJ16, -2)</f>
        <v>0</v>
      </c>
      <c r="LN16" s="17"/>
      <c r="LO16" s="18" t="str">
        <f>ROUND(((C11/100)*LN16)+LN16, -2)</f>
        <v>0</v>
      </c>
      <c r="LP16" s="19" t="str">
        <f>ROUND(((D11/100)*LN16)+LN16, -2)</f>
        <v>0</v>
      </c>
      <c r="LQ16" s="20" t="str">
        <f>ROUND(((E11/100)*LN16)+LN16, -2)</f>
        <v>0</v>
      </c>
      <c r="LR16" s="17"/>
      <c r="LS16" s="18" t="str">
        <f>ROUND(((C11/100)*LR16)+LR16, -2)</f>
        <v>0</v>
      </c>
      <c r="LT16" s="19" t="str">
        <f>ROUND(((D11/100)*LR16)+LR16, -2)</f>
        <v>0</v>
      </c>
      <c r="LU16" s="20" t="str">
        <f>ROUND(((E11/100)*LR16)+LR16, -2)</f>
        <v>0</v>
      </c>
      <c r="LV16" s="17"/>
      <c r="LW16" s="18" t="str">
        <f>ROUND(((C11/100)*LV16)+LV16, -2)</f>
        <v>0</v>
      </c>
      <c r="LX16" s="19" t="str">
        <f>ROUND(((D11/100)*LV16)+LV16, -2)</f>
        <v>0</v>
      </c>
      <c r="LY16" s="20" t="str">
        <f>ROUND(((E11/100)*LV16)+LV16, -2)</f>
        <v>0</v>
      </c>
      <c r="LZ16" s="17"/>
      <c r="MA16" s="18" t="str">
        <f>ROUND(((C11/100)*LZ16)+LZ16, -2)</f>
        <v>0</v>
      </c>
      <c r="MB16" s="19" t="str">
        <f>ROUND(((D11/100)*LZ16)+LZ16, -2)</f>
        <v>0</v>
      </c>
      <c r="MC16" s="20" t="str">
        <f>ROUND(((E11/100)*LZ16)+LZ16, -2)</f>
        <v>0</v>
      </c>
      <c r="MD16" s="17"/>
      <c r="ME16" s="18" t="str">
        <f>ROUND(((C11/100)*MD16)+MD16, -2)</f>
        <v>0</v>
      </c>
      <c r="MF16" s="19" t="str">
        <f>ROUND(((D11/100)*MD16)+MD16, -2)</f>
        <v>0</v>
      </c>
      <c r="MG16" s="20" t="str">
        <f>ROUND(((E11/100)*MD16)+MD16, -2)</f>
        <v>0</v>
      </c>
      <c r="MH16" s="17"/>
      <c r="MI16" s="18" t="str">
        <f>ROUND(((C11/100)*MH16)+MH16, -2)</f>
        <v>0</v>
      </c>
      <c r="MJ16" s="19" t="str">
        <f>ROUND(((D11/100)*MH16)+MH16, -2)</f>
        <v>0</v>
      </c>
      <c r="MK16" s="20" t="str">
        <f>ROUND(((E11/100)*MH16)+MH16, -2)</f>
        <v>0</v>
      </c>
      <c r="ML16" s="17"/>
      <c r="MM16" s="18" t="str">
        <f>ROUND(((C11/100)*ML16)+ML16, -2)</f>
        <v>0</v>
      </c>
      <c r="MN16" s="19" t="str">
        <f>ROUND(((D11/100)*ML16)+ML16, -2)</f>
        <v>0</v>
      </c>
      <c r="MO16" s="20" t="str">
        <f>ROUND(((E11/100)*ML16)+ML16, -2)</f>
        <v>0</v>
      </c>
      <c r="MP16" s="17"/>
      <c r="MQ16" s="18" t="str">
        <f>ROUND(((C11/100)*MP16)+MP16, -2)</f>
        <v>0</v>
      </c>
      <c r="MR16" s="19" t="str">
        <f>ROUND(((D11/100)*MP16)+MP16, -2)</f>
        <v>0</v>
      </c>
      <c r="MS16" s="20" t="str">
        <f>ROUND(((E11/100)*MP16)+MP16, -2)</f>
        <v>0</v>
      </c>
      <c r="MT16" s="17"/>
      <c r="MU16" s="18" t="str">
        <f>ROUND(((C11/100)*MT16)+MT16, -2)</f>
        <v>0</v>
      </c>
      <c r="MV16" s="19" t="str">
        <f>ROUND(((D11/100)*MT16)+MT16, -2)</f>
        <v>0</v>
      </c>
      <c r="MW16" s="20" t="str">
        <f>ROUND(((E11/100)*MT16)+MT16, -2)</f>
        <v>0</v>
      </c>
    </row>
    <row r="17" spans="1:361">
      <c r="A17" s="12">
        <v>6000</v>
      </c>
      <c r="B17" s="17">
        <v>1234800</v>
      </c>
      <c r="C17" s="18" t="str">
        <f>ROUND(((C11/100)*B17)+B17, -2)</f>
        <v>0</v>
      </c>
      <c r="D17" s="19" t="str">
        <f>ROUND(((D11/100)*B17)+B17, -2)</f>
        <v>0</v>
      </c>
      <c r="E17" s="20" t="str">
        <f>ROUND(((E11/100)*B17)+B17, -2)</f>
        <v>0</v>
      </c>
      <c r="F17" s="17">
        <v>1234800</v>
      </c>
      <c r="G17" s="18" t="str">
        <f>ROUND(((C11/100)*F17)+F17, -2)</f>
        <v>0</v>
      </c>
      <c r="H17" s="19" t="str">
        <f>ROUND(((D11/100)*F17)+F17, -2)</f>
        <v>0</v>
      </c>
      <c r="I17" s="20" t="str">
        <f>ROUND(((E11/100)*F17)+F17, -2)</f>
        <v>0</v>
      </c>
      <c r="J17" s="17">
        <v>1234800</v>
      </c>
      <c r="K17" s="18" t="str">
        <f>ROUND(((C11/100)*J17)+J17, -2)</f>
        <v>0</v>
      </c>
      <c r="L17" s="19" t="str">
        <f>ROUND(((D11/100)*J17)+J17, -2)</f>
        <v>0</v>
      </c>
      <c r="M17" s="20" t="str">
        <f>ROUND(((E11/100)*J17)+J17, -2)</f>
        <v>0</v>
      </c>
      <c r="N17" s="17">
        <v>1234800</v>
      </c>
      <c r="O17" s="18" t="str">
        <f>ROUND(((C11/100)*N17)+N17, -2)</f>
        <v>0</v>
      </c>
      <c r="P17" s="19" t="str">
        <f>ROUND(((D11/100)*N17)+N17, -2)</f>
        <v>0</v>
      </c>
      <c r="Q17" s="20" t="str">
        <f>ROUND(((E11/100)*N17)+N17, -2)</f>
        <v>0</v>
      </c>
      <c r="R17" s="17">
        <v>1234800</v>
      </c>
      <c r="S17" s="18" t="str">
        <f>ROUND(((C11/100)*R17)+R17, -2)</f>
        <v>0</v>
      </c>
      <c r="T17" s="19" t="str">
        <f>ROUND(((D11/100)*R17)+R17, -2)</f>
        <v>0</v>
      </c>
      <c r="U17" s="20" t="str">
        <f>ROUND(((E11/100)*R17)+R17, -2)</f>
        <v>0</v>
      </c>
      <c r="V17" s="17">
        <v>875700</v>
      </c>
      <c r="W17" s="18" t="str">
        <f>ROUND(((C11/100)*V17)+V17, -2)</f>
        <v>0</v>
      </c>
      <c r="X17" s="19" t="str">
        <f>ROUND(((D11/100)*V17)+V17, -2)</f>
        <v>0</v>
      </c>
      <c r="Y17" s="20" t="str">
        <f>ROUND(((E11/100)*V17)+V17, -2)</f>
        <v>0</v>
      </c>
      <c r="Z17" s="17">
        <v>875700</v>
      </c>
      <c r="AA17" s="18" t="str">
        <f>ROUND(((C11/100)*Z17)+Z17, -2)</f>
        <v>0</v>
      </c>
      <c r="AB17" s="19" t="str">
        <f>ROUND(((D11/100)*Z17)+Z17, -2)</f>
        <v>0</v>
      </c>
      <c r="AC17" s="20" t="str">
        <f>ROUND(((E11/100)*Z17)+Z17, -2)</f>
        <v>0</v>
      </c>
      <c r="AD17" s="17">
        <v>875700</v>
      </c>
      <c r="AE17" s="18" t="str">
        <f>ROUND(((C11/100)*AD17)+AD17, -2)</f>
        <v>0</v>
      </c>
      <c r="AF17" s="19" t="str">
        <f>ROUND(((D11/100)*AD17)+AD17, -2)</f>
        <v>0</v>
      </c>
      <c r="AG17" s="20" t="str">
        <f>ROUND(((E11/100)*AD17)+AD17, -2)</f>
        <v>0</v>
      </c>
      <c r="AH17" s="17">
        <v>875700</v>
      </c>
      <c r="AI17" s="18" t="str">
        <f>ROUND(((C11/100)*AH17)+AH17, -2)</f>
        <v>0</v>
      </c>
      <c r="AJ17" s="19" t="str">
        <f>ROUND(((D11/100)*AH17)+AH17, -2)</f>
        <v>0</v>
      </c>
      <c r="AK17" s="20" t="str">
        <f>ROUND(((E11/100)*AH17)+AH17, -2)</f>
        <v>0</v>
      </c>
      <c r="AL17" s="17">
        <v>875700</v>
      </c>
      <c r="AM17" s="18" t="str">
        <f>ROUND(((C11/100)*AL17)+AL17, -2)</f>
        <v>0</v>
      </c>
      <c r="AN17" s="19" t="str">
        <f>ROUND(((D11/100)*AL17)+AL17, -2)</f>
        <v>0</v>
      </c>
      <c r="AO17" s="20" t="str">
        <f>ROUND(((E11/100)*AL17)+AL17, -2)</f>
        <v>0</v>
      </c>
      <c r="AP17" s="17">
        <v>844200</v>
      </c>
      <c r="AQ17" s="18" t="str">
        <f>ROUND(((C11/100)*AP17)+AP17, -2)</f>
        <v>0</v>
      </c>
      <c r="AR17" s="19" t="str">
        <f>ROUND(((D11/100)*AP17)+AP17, -2)</f>
        <v>0</v>
      </c>
      <c r="AS17" s="20" t="str">
        <f>ROUND(((E11/100)*AP17)+AP17, -2)</f>
        <v>0</v>
      </c>
      <c r="AT17" s="17">
        <v>844200</v>
      </c>
      <c r="AU17" s="18" t="str">
        <f>ROUND(((C11/100)*AT17)+AT17, -2)</f>
        <v>0</v>
      </c>
      <c r="AV17" s="19" t="str">
        <f>ROUND(((D11/100)*AT17)+AT17, -2)</f>
        <v>0</v>
      </c>
      <c r="AW17" s="20" t="str">
        <f>ROUND(((E11/100)*AT17)+AT17, -2)</f>
        <v>0</v>
      </c>
      <c r="AX17" s="17">
        <v>844200</v>
      </c>
      <c r="AY17" s="18" t="str">
        <f>ROUND(((C11/100)*AX17)+AX17, -2)</f>
        <v>0</v>
      </c>
      <c r="AZ17" s="19" t="str">
        <f>ROUND(((D11/100)*AX17)+AX17, -2)</f>
        <v>0</v>
      </c>
      <c r="BA17" s="20" t="str">
        <f>ROUND(((E11/100)*AX17)+AX17, -2)</f>
        <v>0</v>
      </c>
      <c r="BB17" s="17">
        <v>844200</v>
      </c>
      <c r="BC17" s="18" t="str">
        <f>ROUND(((C11/100)*BB17)+BB17, -2)</f>
        <v>0</v>
      </c>
      <c r="BD17" s="19" t="str">
        <f>ROUND(((D11/100)*BB17)+BB17, -2)</f>
        <v>0</v>
      </c>
      <c r="BE17" s="20" t="str">
        <f>ROUND(((E11/100)*BB17)+BB17, -2)</f>
        <v>0</v>
      </c>
      <c r="BF17" s="17">
        <v>844200</v>
      </c>
      <c r="BG17" s="18" t="str">
        <f>ROUND(((C11/100)*BF17)+BF17, -2)</f>
        <v>0</v>
      </c>
      <c r="BH17" s="19" t="str">
        <f>ROUND(((D11/100)*BF17)+BF17, -2)</f>
        <v>0</v>
      </c>
      <c r="BI17" s="20" t="str">
        <f>ROUND(((E11/100)*BF17)+BF17, -2)</f>
        <v>0</v>
      </c>
      <c r="BJ17" s="17">
        <v>655200</v>
      </c>
      <c r="BK17" s="18" t="str">
        <f>ROUND(((C11/100)*BJ17)+BJ17, -2)</f>
        <v>0</v>
      </c>
      <c r="BL17" s="19" t="str">
        <f>ROUND(((D11/100)*BJ17)+BJ17, -2)</f>
        <v>0</v>
      </c>
      <c r="BM17" s="20" t="str">
        <f>ROUND(((E11/100)*BJ17)+BJ17, -2)</f>
        <v>0</v>
      </c>
      <c r="BN17" s="17">
        <v>655200</v>
      </c>
      <c r="BO17" s="18" t="str">
        <f>ROUND(((C11/100)*BN17)+BN17, -2)</f>
        <v>0</v>
      </c>
      <c r="BP17" s="19" t="str">
        <f>ROUND(((D11/100)*BN17)+BN17, -2)</f>
        <v>0</v>
      </c>
      <c r="BQ17" s="20" t="str">
        <f>ROUND(((E11/100)*BN17)+BN17, -2)</f>
        <v>0</v>
      </c>
      <c r="BR17" s="17">
        <v>655200</v>
      </c>
      <c r="BS17" s="18" t="str">
        <f>ROUND(((C11/100)*BR17)+BR17, -2)</f>
        <v>0</v>
      </c>
      <c r="BT17" s="19" t="str">
        <f>ROUND(((D11/100)*BR17)+BR17, -2)</f>
        <v>0</v>
      </c>
      <c r="BU17" s="20" t="str">
        <f>ROUND(((E11/100)*BR17)+BR17, -2)</f>
        <v>0</v>
      </c>
      <c r="BV17" s="17">
        <v>655200</v>
      </c>
      <c r="BW17" s="18" t="str">
        <f>ROUND(((C11/100)*BV17)+BV17, -2)</f>
        <v>0</v>
      </c>
      <c r="BX17" s="19" t="str">
        <f>ROUND(((D11/100)*BV17)+BV17, -2)</f>
        <v>0</v>
      </c>
      <c r="BY17" s="20" t="str">
        <f>ROUND(((E11/100)*BV17)+BV17, -2)</f>
        <v>0</v>
      </c>
      <c r="BZ17" s="17">
        <v>655200</v>
      </c>
      <c r="CA17" s="18" t="str">
        <f>ROUND(((C11/100)*BZ17)+BZ17, -2)</f>
        <v>0</v>
      </c>
      <c r="CB17" s="19" t="str">
        <f>ROUND(((D11/100)*BZ17)+BZ17, -2)</f>
        <v>0</v>
      </c>
      <c r="CC17" s="20" t="str">
        <f>ROUND(((E11/100)*BZ17)+BZ17, -2)</f>
        <v>0</v>
      </c>
      <c r="CD17" s="17"/>
      <c r="CE17" s="18" t="str">
        <f>ROUND(((C11/100)*CD17)+CD17, -2)</f>
        <v>0</v>
      </c>
      <c r="CF17" s="19" t="str">
        <f>ROUND(((D11/100)*CD17)+CD17, -2)</f>
        <v>0</v>
      </c>
      <c r="CG17" s="20" t="str">
        <f>ROUND(((E11/100)*CD17)+CD17, -2)</f>
        <v>0</v>
      </c>
      <c r="CH17" s="17"/>
      <c r="CI17" s="18" t="str">
        <f>ROUND(((C11/100)*CH17)+CH17, -2)</f>
        <v>0</v>
      </c>
      <c r="CJ17" s="19" t="str">
        <f>ROUND(((D11/100)*CH17)+CH17, -2)</f>
        <v>0</v>
      </c>
      <c r="CK17" s="20" t="str">
        <f>ROUND(((E11/100)*CH17)+CH17, -2)</f>
        <v>0</v>
      </c>
      <c r="CL17" s="17"/>
      <c r="CM17" s="18" t="str">
        <f>ROUND(((C11/100)*CL17)+CL17, -2)</f>
        <v>0</v>
      </c>
      <c r="CN17" s="19" t="str">
        <f>ROUND(((D11/100)*CL17)+CL17, -2)</f>
        <v>0</v>
      </c>
      <c r="CO17" s="20" t="str">
        <f>ROUND(((E11/100)*CL17)+CL17, -2)</f>
        <v>0</v>
      </c>
      <c r="CP17" s="17"/>
      <c r="CQ17" s="18" t="str">
        <f>ROUND(((C11/100)*CP17)+CP17, -2)</f>
        <v>0</v>
      </c>
      <c r="CR17" s="19" t="str">
        <f>ROUND(((D11/100)*CP17)+CP17, -2)</f>
        <v>0</v>
      </c>
      <c r="CS17" s="20" t="str">
        <f>ROUND(((E11/100)*CP17)+CP17, -2)</f>
        <v>0</v>
      </c>
      <c r="CT17" s="17"/>
      <c r="CU17" s="18" t="str">
        <f>ROUND(((C11/100)*CT17)+CT17, -2)</f>
        <v>0</v>
      </c>
      <c r="CV17" s="19" t="str">
        <f>ROUND(((D11/100)*CT17)+CT17, -2)</f>
        <v>0</v>
      </c>
      <c r="CW17" s="20" t="str">
        <f>ROUND(((E11/100)*CT17)+CT17, -2)</f>
        <v>0</v>
      </c>
      <c r="CX17" s="17"/>
      <c r="CY17" s="18" t="str">
        <f>ROUND(((C11/100)*CX17)+CX17, -2)</f>
        <v>0</v>
      </c>
      <c r="CZ17" s="19" t="str">
        <f>ROUND(((D11/100)*CX17)+CX17, -2)</f>
        <v>0</v>
      </c>
      <c r="DA17" s="20" t="str">
        <f>ROUND(((E11/100)*CX17)+CX17, -2)</f>
        <v>0</v>
      </c>
      <c r="DB17" s="17"/>
      <c r="DC17" s="18" t="str">
        <f>ROUND(((C11/100)*DB17)+DB17, -2)</f>
        <v>0</v>
      </c>
      <c r="DD17" s="19" t="str">
        <f>ROUND(((D11/100)*DB17)+DB17, -2)</f>
        <v>0</v>
      </c>
      <c r="DE17" s="20" t="str">
        <f>ROUND(((E11/100)*DB17)+DB17, -2)</f>
        <v>0</v>
      </c>
      <c r="DF17" s="17"/>
      <c r="DG17" s="18" t="str">
        <f>ROUND(((C11/100)*DF17)+DF17, -2)</f>
        <v>0</v>
      </c>
      <c r="DH17" s="19" t="str">
        <f>ROUND(((D11/100)*DF17)+DF17, -2)</f>
        <v>0</v>
      </c>
      <c r="DI17" s="20" t="str">
        <f>ROUND(((E11/100)*DF17)+DF17, -2)</f>
        <v>0</v>
      </c>
      <c r="DJ17" s="17">
        <v>2006739</v>
      </c>
      <c r="DK17" s="18" t="str">
        <f>ROUND(((C11/100)*DJ17)+DJ17, -2)</f>
        <v>0</v>
      </c>
      <c r="DL17" s="19" t="str">
        <f>ROUND(((D11/100)*DJ17)+DJ17, -2)</f>
        <v>0</v>
      </c>
      <c r="DM17" s="20" t="str">
        <f>ROUND(((E11/100)*DJ17)+DJ17, -2)</f>
        <v>0</v>
      </c>
      <c r="DN17" s="17">
        <v>2006739</v>
      </c>
      <c r="DO17" s="18" t="str">
        <f>ROUND(((C11/100)*DN17)+DN17, -2)</f>
        <v>0</v>
      </c>
      <c r="DP17" s="19" t="str">
        <f>ROUND(((D11/100)*DN17)+DN17, -2)</f>
        <v>0</v>
      </c>
      <c r="DQ17" s="20" t="str">
        <f>ROUND(((E11/100)*DN17)+DN17, -2)</f>
        <v>0</v>
      </c>
      <c r="DR17" s="17">
        <v>2006739</v>
      </c>
      <c r="DS17" s="18" t="str">
        <f>ROUND(((C11/100)*DR17)+DR17, -2)</f>
        <v>0</v>
      </c>
      <c r="DT17" s="19" t="str">
        <f>ROUND(((D11/100)*DR17)+DR17, -2)</f>
        <v>0</v>
      </c>
      <c r="DU17" s="20" t="str">
        <f>ROUND(((E11/100)*DR17)+DR17, -2)</f>
        <v>0</v>
      </c>
      <c r="DV17" s="17">
        <v>2006739</v>
      </c>
      <c r="DW17" s="18" t="str">
        <f>ROUND(((C11/100)*DV17)+DV17, -2)</f>
        <v>0</v>
      </c>
      <c r="DX17" s="19" t="str">
        <f>ROUND(((D11/100)*DV17)+DV17, -2)</f>
        <v>0</v>
      </c>
      <c r="DY17" s="20" t="str">
        <f>ROUND(((E11/100)*DV17)+DV17, -2)</f>
        <v>0</v>
      </c>
      <c r="DZ17" s="17">
        <v>2006739</v>
      </c>
      <c r="EA17" s="18" t="str">
        <f>ROUND(((C11/100)*DZ17)+DZ17, -2)</f>
        <v>0</v>
      </c>
      <c r="EB17" s="19" t="str">
        <f>ROUND(((D11/100)*DZ17)+DZ17, -2)</f>
        <v>0</v>
      </c>
      <c r="EC17" s="20" t="str">
        <f>ROUND(((E11/100)*DZ17)+DZ17, -2)</f>
        <v>0</v>
      </c>
      <c r="ED17" s="17">
        <v>1419863</v>
      </c>
      <c r="EE17" s="18" t="str">
        <f>ROUND(((C11/100)*ED17)+ED17, -2)</f>
        <v>0</v>
      </c>
      <c r="EF17" s="19" t="str">
        <f>ROUND(((D11/100)*ED17)+ED17, -2)</f>
        <v>0</v>
      </c>
      <c r="EG17" s="20" t="str">
        <f>ROUND(((E11/100)*ED17)+ED17, -2)</f>
        <v>0</v>
      </c>
      <c r="EH17" s="17">
        <v>1419863</v>
      </c>
      <c r="EI17" s="18" t="str">
        <f>ROUND(((C11/100)*EH17)+EH17, -2)</f>
        <v>0</v>
      </c>
      <c r="EJ17" s="19" t="str">
        <f>ROUND(((D11/100)*EH17)+EH17, -2)</f>
        <v>0</v>
      </c>
      <c r="EK17" s="20" t="str">
        <f>ROUND(((E11/100)*EH17)+EH17, -2)</f>
        <v>0</v>
      </c>
      <c r="EL17" s="17">
        <v>1419863</v>
      </c>
      <c r="EM17" s="18" t="str">
        <f>ROUND(((C11/100)*EL17)+EL17, -2)</f>
        <v>0</v>
      </c>
      <c r="EN17" s="19" t="str">
        <f>ROUND(((D11/100)*EL17)+EL17, -2)</f>
        <v>0</v>
      </c>
      <c r="EO17" s="20" t="str">
        <f>ROUND(((E11/100)*EL17)+EL17, -2)</f>
        <v>0</v>
      </c>
      <c r="EP17" s="17">
        <v>1419863</v>
      </c>
      <c r="EQ17" s="18" t="str">
        <f>ROUND(((C11/100)*EP17)+EP17, -2)</f>
        <v>0</v>
      </c>
      <c r="ER17" s="19" t="str">
        <f>ROUND(((D11/100)*EP17)+EP17, -2)</f>
        <v>0</v>
      </c>
      <c r="ES17" s="20" t="str">
        <f>ROUND(((E11/100)*EP17)+EP17, -2)</f>
        <v>0</v>
      </c>
      <c r="ET17" s="17">
        <v>1419863</v>
      </c>
      <c r="EU17" s="18" t="str">
        <f>ROUND(((C11/100)*ET17)+ET17, -2)</f>
        <v>0</v>
      </c>
      <c r="EV17" s="19" t="str">
        <f>ROUND(((D11/100)*ET17)+ET17, -2)</f>
        <v>0</v>
      </c>
      <c r="EW17" s="20" t="str">
        <f>ROUND(((E11/100)*ET17)+ET17, -2)</f>
        <v>0</v>
      </c>
      <c r="EX17" s="17">
        <v>1382000</v>
      </c>
      <c r="EY17" s="18" t="str">
        <f>ROUND(((C11/100)*EX17)+EX17, -2)</f>
        <v>0</v>
      </c>
      <c r="EZ17" s="19" t="str">
        <f>ROUND(((D11/100)*EX17)+EX17, -2)</f>
        <v>0</v>
      </c>
      <c r="FA17" s="20" t="str">
        <f>ROUND(((E11/100)*EX17)+EX17, -2)</f>
        <v>0</v>
      </c>
      <c r="FB17" s="17">
        <v>1382000</v>
      </c>
      <c r="FC17" s="18" t="str">
        <f>ROUND(((C11/100)*FB17)+FB17, -2)</f>
        <v>0</v>
      </c>
      <c r="FD17" s="19" t="str">
        <f>ROUND(((D11/100)*FB17)+FB17, -2)</f>
        <v>0</v>
      </c>
      <c r="FE17" s="20" t="str">
        <f>ROUND(((E11/100)*FB17)+FB17, -2)</f>
        <v>0</v>
      </c>
      <c r="FF17" s="17">
        <v>1382000</v>
      </c>
      <c r="FG17" s="18" t="str">
        <f>ROUND(((C11/100)*FF17)+FF17, -2)</f>
        <v>0</v>
      </c>
      <c r="FH17" s="19" t="str">
        <f>ROUND(((D11/100)*FF17)+FF17, -2)</f>
        <v>0</v>
      </c>
      <c r="FI17" s="20" t="str">
        <f>ROUND(((E11/100)*FF17)+FF17, -2)</f>
        <v>0</v>
      </c>
      <c r="FJ17" s="17">
        <v>1382000</v>
      </c>
      <c r="FK17" s="18" t="str">
        <f>ROUND(((C11/100)*FJ17)+FJ17, -2)</f>
        <v>0</v>
      </c>
      <c r="FL17" s="19" t="str">
        <f>ROUND(((D11/100)*FJ17)+FJ17, -2)</f>
        <v>0</v>
      </c>
      <c r="FM17" s="20" t="str">
        <f>ROUND(((E11/100)*FJ17)+FJ17, -2)</f>
        <v>0</v>
      </c>
      <c r="FN17" s="17">
        <v>1382000</v>
      </c>
      <c r="FO17" s="18" t="str">
        <f>ROUND(((C11/100)*FN17)+FN17, -2)</f>
        <v>0</v>
      </c>
      <c r="FP17" s="19" t="str">
        <f>ROUND(((D11/100)*FN17)+FN17, -2)</f>
        <v>0</v>
      </c>
      <c r="FQ17" s="20" t="str">
        <f>ROUND(((E11/100)*FN17)+FN17, -2)</f>
        <v>0</v>
      </c>
      <c r="FR17" s="17">
        <v>1086668</v>
      </c>
      <c r="FS17" s="18" t="str">
        <f>ROUND(((C11/100)*FR17)+FR17, -2)</f>
        <v>0</v>
      </c>
      <c r="FT17" s="19" t="str">
        <f>ROUND(((D11/100)*FR17)+FR17, -2)</f>
        <v>0</v>
      </c>
      <c r="FU17" s="20" t="str">
        <f>ROUND(((E11/100)*FR17)+FR17, -2)</f>
        <v>0</v>
      </c>
      <c r="FV17" s="17">
        <v>1086668</v>
      </c>
      <c r="FW17" s="18" t="str">
        <f>ROUND(((C11/100)*FV17)+FV17, -2)</f>
        <v>0</v>
      </c>
      <c r="FX17" s="19" t="str">
        <f>ROUND(((D11/100)*FV17)+FV17, -2)</f>
        <v>0</v>
      </c>
      <c r="FY17" s="20" t="str">
        <f>ROUND(((E11/100)*FV17)+FV17, -2)</f>
        <v>0</v>
      </c>
      <c r="FZ17" s="17">
        <v>1086668</v>
      </c>
      <c r="GA17" s="18" t="str">
        <f>ROUND(((C11/100)*FZ17)+FZ17, -2)</f>
        <v>0</v>
      </c>
      <c r="GB17" s="19" t="str">
        <f>ROUND(((D11/100)*FZ17)+FZ17, -2)</f>
        <v>0</v>
      </c>
      <c r="GC17" s="20" t="str">
        <f>ROUND(((E11/100)*FZ17)+FZ17, -2)</f>
        <v>0</v>
      </c>
      <c r="GD17" s="17">
        <v>1086668</v>
      </c>
      <c r="GE17" s="18" t="str">
        <f>ROUND(((C11/100)*GD17)+GD17, -2)</f>
        <v>0</v>
      </c>
      <c r="GF17" s="19" t="str">
        <f>ROUND(((D11/100)*GD17)+GD17, -2)</f>
        <v>0</v>
      </c>
      <c r="GG17" s="20" t="str">
        <f>ROUND(((E11/100)*GD17)+GD17, -2)</f>
        <v>0</v>
      </c>
      <c r="GH17" s="17">
        <v>1086668</v>
      </c>
      <c r="GI17" s="18" t="str">
        <f>ROUND(((C11/100)*GH17)+GH17, -2)</f>
        <v>0</v>
      </c>
      <c r="GJ17" s="19" t="str">
        <f>ROUND(((D11/100)*GH17)+GH17, -2)</f>
        <v>0</v>
      </c>
      <c r="GK17" s="20" t="str">
        <f>ROUND(((E11/100)*GH17)+GH17, -2)</f>
        <v>0</v>
      </c>
      <c r="GL17" s="17"/>
      <c r="GM17" s="18" t="str">
        <f>ROUND(((C11/100)*GL17)+GL17, -2)</f>
        <v>0</v>
      </c>
      <c r="GN17" s="19" t="str">
        <f>ROUND(((D11/100)*GL17)+GL17, -2)</f>
        <v>0</v>
      </c>
      <c r="GO17" s="20" t="str">
        <f>ROUND(((E11/100)*GL17)+GL17, -2)</f>
        <v>0</v>
      </c>
      <c r="GP17" s="17"/>
      <c r="GQ17" s="18" t="str">
        <f>ROUND(((C11/100)*GP17)+GP17, -2)</f>
        <v>0</v>
      </c>
      <c r="GR17" s="19" t="str">
        <f>ROUND(((D11/100)*GP17)+GP17, -2)</f>
        <v>0</v>
      </c>
      <c r="GS17" s="20" t="str">
        <f>ROUND(((E11/100)*GP17)+GP17, -2)</f>
        <v>0</v>
      </c>
      <c r="GT17" s="17"/>
      <c r="GU17" s="18" t="str">
        <f>ROUND(((C11/100)*GT17)+GT17, -2)</f>
        <v>0</v>
      </c>
      <c r="GV17" s="19" t="str">
        <f>ROUND(((D11/100)*GT17)+GT17, -2)</f>
        <v>0</v>
      </c>
      <c r="GW17" s="20" t="str">
        <f>ROUND(((E11/100)*GT17)+GT17, -2)</f>
        <v>0</v>
      </c>
      <c r="GX17" s="17"/>
      <c r="GY17" s="18" t="str">
        <f>ROUND(((C11/100)*GX17)+GX17, -2)</f>
        <v>0</v>
      </c>
      <c r="GZ17" s="19" t="str">
        <f>ROUND(((D11/100)*GX17)+GX17, -2)</f>
        <v>0</v>
      </c>
      <c r="HA17" s="20" t="str">
        <f>ROUND(((E11/100)*GX17)+GX17, -2)</f>
        <v>0</v>
      </c>
      <c r="HB17" s="17"/>
      <c r="HC17" s="18" t="str">
        <f>ROUND(((C11/100)*HB17)+HB17, -2)</f>
        <v>0</v>
      </c>
      <c r="HD17" s="19" t="str">
        <f>ROUND(((D11/100)*HB17)+HB17, -2)</f>
        <v>0</v>
      </c>
      <c r="HE17" s="20" t="str">
        <f>ROUND(((E11/100)*HB17)+HB17, -2)</f>
        <v>0</v>
      </c>
      <c r="HF17" s="17"/>
      <c r="HG17" s="18" t="str">
        <f>ROUND(((C11/100)*HF17)+HF17, -2)</f>
        <v>0</v>
      </c>
      <c r="HH17" s="19" t="str">
        <f>ROUND(((D11/100)*HF17)+HF17, -2)</f>
        <v>0</v>
      </c>
      <c r="HI17" s="20" t="str">
        <f>ROUND(((E11/100)*HF17)+HF17, -2)</f>
        <v>0</v>
      </c>
      <c r="HJ17" s="17"/>
      <c r="HK17" s="18" t="str">
        <f>ROUND(((C11/100)*HJ17)+HJ17, -2)</f>
        <v>0</v>
      </c>
      <c r="HL17" s="19" t="str">
        <f>ROUND(((D11/100)*HJ17)+HJ17, -2)</f>
        <v>0</v>
      </c>
      <c r="HM17" s="20" t="str">
        <f>ROUND(((E11/100)*HJ17)+HJ17, -2)</f>
        <v>0</v>
      </c>
      <c r="HN17" s="17">
        <v>1335600</v>
      </c>
      <c r="HO17" s="18" t="str">
        <f>ROUND(((C11/100)*HN17)+HN17, -2)</f>
        <v>0</v>
      </c>
      <c r="HP17" s="19" t="str">
        <f>ROUND(((D11/100)*HN17)+HN17, -2)</f>
        <v>0</v>
      </c>
      <c r="HQ17" s="20" t="str">
        <f>ROUND(((E11/100)*HN17)+HN17, -2)</f>
        <v>0</v>
      </c>
      <c r="HR17" s="17">
        <v>1335600</v>
      </c>
      <c r="HS17" s="18" t="str">
        <f>ROUND(((C11/100)*HR17)+HR17, -2)</f>
        <v>0</v>
      </c>
      <c r="HT17" s="19" t="str">
        <f>ROUND(((D11/100)*HR17)+HR17, -2)</f>
        <v>0</v>
      </c>
      <c r="HU17" s="20" t="str">
        <f>ROUND(((E11/100)*HR17)+HR17, -2)</f>
        <v>0</v>
      </c>
      <c r="HV17" s="17">
        <v>1335600</v>
      </c>
      <c r="HW17" s="18" t="str">
        <f>ROUND(((C11/100)*HV17)+HV17, -2)</f>
        <v>0</v>
      </c>
      <c r="HX17" s="19" t="str">
        <f>ROUND(((D11/100)*HV17)+HV17, -2)</f>
        <v>0</v>
      </c>
      <c r="HY17" s="20" t="str">
        <f>ROUND(((E11/100)*HV17)+HV17, -2)</f>
        <v>0</v>
      </c>
      <c r="HZ17" s="17">
        <v>1335600</v>
      </c>
      <c r="IA17" s="18" t="str">
        <f>ROUND(((C11/100)*HZ17)+HZ17, -2)</f>
        <v>0</v>
      </c>
      <c r="IB17" s="19" t="str">
        <f>ROUND(((D11/100)*HZ17)+HZ17, -2)</f>
        <v>0</v>
      </c>
      <c r="IC17" s="20" t="str">
        <f>ROUND(((E11/100)*HZ17)+HZ17, -2)</f>
        <v>0</v>
      </c>
      <c r="ID17" s="17">
        <v>1335600</v>
      </c>
      <c r="IE17" s="18" t="str">
        <f>ROUND(((C11/100)*ID17)+ID17, -2)</f>
        <v>0</v>
      </c>
      <c r="IF17" s="19" t="str">
        <f>ROUND(((D11/100)*ID17)+ID17, -2)</f>
        <v>0</v>
      </c>
      <c r="IG17" s="20" t="str">
        <f>ROUND(((E11/100)*ID17)+ID17, -2)</f>
        <v>0</v>
      </c>
      <c r="IH17" s="17">
        <v>945000</v>
      </c>
      <c r="II17" s="18" t="str">
        <f>ROUND(((C11/100)*IH17)+IH17, -2)</f>
        <v>0</v>
      </c>
      <c r="IJ17" s="19" t="str">
        <f>ROUND(((D11/100)*IH17)+IH17, -2)</f>
        <v>0</v>
      </c>
      <c r="IK17" s="20" t="str">
        <f>ROUND(((E11/100)*IH17)+IH17, -2)</f>
        <v>0</v>
      </c>
      <c r="IL17" s="17">
        <v>945000</v>
      </c>
      <c r="IM17" s="18" t="str">
        <f>ROUND(((C11/100)*IL17)+IL17, -2)</f>
        <v>0</v>
      </c>
      <c r="IN17" s="19" t="str">
        <f>ROUND(((D11/100)*IL17)+IL17, -2)</f>
        <v>0</v>
      </c>
      <c r="IO17" s="20" t="str">
        <f>ROUND(((E11/100)*IL17)+IL17, -2)</f>
        <v>0</v>
      </c>
      <c r="IP17" s="17">
        <v>945000</v>
      </c>
      <c r="IQ17" s="18" t="str">
        <f>ROUND(((C11/100)*IP17)+IP17, -2)</f>
        <v>0</v>
      </c>
      <c r="IR17" s="19" t="str">
        <f>ROUND(((D11/100)*IP17)+IP17, -2)</f>
        <v>0</v>
      </c>
      <c r="IS17" s="20" t="str">
        <f>ROUND(((E11/100)*IP17)+IP17, -2)</f>
        <v>0</v>
      </c>
      <c r="IT17" s="17">
        <v>945000</v>
      </c>
      <c r="IU17" s="18" t="str">
        <f>ROUND(((C11/100)*IT17)+IT17, -2)</f>
        <v>0</v>
      </c>
      <c r="IV17" s="19" t="str">
        <f>ROUND(((D11/100)*IT17)+IT17, -2)</f>
        <v>0</v>
      </c>
      <c r="IW17" s="20" t="str">
        <f>ROUND(((E11/100)*IT17)+IT17, -2)</f>
        <v>0</v>
      </c>
      <c r="IX17" s="17">
        <v>945000</v>
      </c>
      <c r="IY17" s="18" t="str">
        <f>ROUND(((C11/100)*IX17)+IX17, -2)</f>
        <v>0</v>
      </c>
      <c r="IZ17" s="19" t="str">
        <f>ROUND(((D11/100)*IX17)+IX17, -2)</f>
        <v>0</v>
      </c>
      <c r="JA17" s="20" t="str">
        <f>ROUND(((E11/100)*IX17)+IX17, -2)</f>
        <v>0</v>
      </c>
      <c r="JB17" s="17">
        <v>919800</v>
      </c>
      <c r="JC17" s="18" t="str">
        <f>ROUND(((C11/100)*JB17)+JB17, -2)</f>
        <v>0</v>
      </c>
      <c r="JD17" s="19" t="str">
        <f>ROUND(((D11/100)*JB17)+JB17, -2)</f>
        <v>0</v>
      </c>
      <c r="JE17" s="20" t="str">
        <f>ROUND(((E11/100)*JB17)+JB17, -2)</f>
        <v>0</v>
      </c>
      <c r="JF17" s="17">
        <v>919800</v>
      </c>
      <c r="JG17" s="18" t="str">
        <f>ROUND(((C11/100)*JF17)+JF17, -2)</f>
        <v>0</v>
      </c>
      <c r="JH17" s="19" t="str">
        <f>ROUND(((D11/100)*JF17)+JF17, -2)</f>
        <v>0</v>
      </c>
      <c r="JI17" s="20" t="str">
        <f>ROUND(((E11/100)*JF17)+JF17, -2)</f>
        <v>0</v>
      </c>
      <c r="JJ17" s="17">
        <v>919800</v>
      </c>
      <c r="JK17" s="18" t="str">
        <f>ROUND(((C11/100)*JJ17)+JJ17, -2)</f>
        <v>0</v>
      </c>
      <c r="JL17" s="19" t="str">
        <f>ROUND(((D11/100)*JJ17)+JJ17, -2)</f>
        <v>0</v>
      </c>
      <c r="JM17" s="20" t="str">
        <f>ROUND(((E11/100)*JJ17)+JJ17, -2)</f>
        <v>0</v>
      </c>
      <c r="JN17" s="17">
        <v>919800</v>
      </c>
      <c r="JO17" s="18" t="str">
        <f>ROUND(((C11/100)*JN17)+JN17, -2)</f>
        <v>0</v>
      </c>
      <c r="JP17" s="19" t="str">
        <f>ROUND(((D11/100)*JN17)+JN17, -2)</f>
        <v>0</v>
      </c>
      <c r="JQ17" s="20" t="str">
        <f>ROUND(((E11/100)*JN17)+JN17, -2)</f>
        <v>0</v>
      </c>
      <c r="JR17" s="17">
        <v>919800</v>
      </c>
      <c r="JS17" s="18" t="str">
        <f>ROUND(((C11/100)*JR17)+JR17, -2)</f>
        <v>0</v>
      </c>
      <c r="JT17" s="19" t="str">
        <f>ROUND(((D11/100)*JR17)+JR17, -2)</f>
        <v>0</v>
      </c>
      <c r="JU17" s="20" t="str">
        <f>ROUND(((E11/100)*JR17)+JR17, -2)</f>
        <v>0</v>
      </c>
      <c r="JV17" s="17">
        <v>723240</v>
      </c>
      <c r="JW17" s="18" t="str">
        <f>ROUND(((C11/100)*JV17)+JV17, -2)</f>
        <v>0</v>
      </c>
      <c r="JX17" s="19" t="str">
        <f>ROUND(((D11/100)*JV17)+JV17, -2)</f>
        <v>0</v>
      </c>
      <c r="JY17" s="20" t="str">
        <f>ROUND(((E11/100)*JV17)+JV17, -2)</f>
        <v>0</v>
      </c>
      <c r="JZ17" s="17">
        <v>723240</v>
      </c>
      <c r="KA17" s="18" t="str">
        <f>ROUND(((C11/100)*JZ17)+JZ17, -2)</f>
        <v>0</v>
      </c>
      <c r="KB17" s="19" t="str">
        <f>ROUND(((D11/100)*JZ17)+JZ17, -2)</f>
        <v>0</v>
      </c>
      <c r="KC17" s="20" t="str">
        <f>ROUND(((E11/100)*JZ17)+JZ17, -2)</f>
        <v>0</v>
      </c>
      <c r="KD17" s="17">
        <v>723240</v>
      </c>
      <c r="KE17" s="18" t="str">
        <f>ROUND(((C11/100)*KD17)+KD17, -2)</f>
        <v>0</v>
      </c>
      <c r="KF17" s="19" t="str">
        <f>ROUND(((D11/100)*KD17)+KD17, -2)</f>
        <v>0</v>
      </c>
      <c r="KG17" s="20" t="str">
        <f>ROUND(((E11/100)*KD17)+KD17, -2)</f>
        <v>0</v>
      </c>
      <c r="KH17" s="17">
        <v>723240</v>
      </c>
      <c r="KI17" s="18" t="str">
        <f>ROUND(((C11/100)*KH17)+KH17, -2)</f>
        <v>0</v>
      </c>
      <c r="KJ17" s="19" t="str">
        <f>ROUND(((D11/100)*KH17)+KH17, -2)</f>
        <v>0</v>
      </c>
      <c r="KK17" s="20" t="str">
        <f>ROUND(((E11/100)*KH17)+KH17, -2)</f>
        <v>0</v>
      </c>
      <c r="KL17" s="17">
        <v>723240</v>
      </c>
      <c r="KM17" s="18" t="str">
        <f>ROUND(((C11/100)*KL17)+KL17, -2)</f>
        <v>0</v>
      </c>
      <c r="KN17" s="19" t="str">
        <f>ROUND(((D11/100)*KL17)+KL17, -2)</f>
        <v>0</v>
      </c>
      <c r="KO17" s="20" t="str">
        <f>ROUND(((E11/100)*KL17)+KL17, -2)</f>
        <v>0</v>
      </c>
      <c r="KP17" s="17"/>
      <c r="KQ17" s="18" t="str">
        <f>ROUND(((C11/100)*KP17)+KP17, -2)</f>
        <v>0</v>
      </c>
      <c r="KR17" s="19" t="str">
        <f>ROUND(((D11/100)*KP17)+KP17, -2)</f>
        <v>0</v>
      </c>
      <c r="KS17" s="20" t="str">
        <f>ROUND(((E11/100)*KP17)+KP17, -2)</f>
        <v>0</v>
      </c>
      <c r="KT17" s="17"/>
      <c r="KU17" s="18" t="str">
        <f>ROUND(((C11/100)*KT17)+KT17, -2)</f>
        <v>0</v>
      </c>
      <c r="KV17" s="19" t="str">
        <f>ROUND(((D11/100)*KT17)+KT17, -2)</f>
        <v>0</v>
      </c>
      <c r="KW17" s="20" t="str">
        <f>ROUND(((E11/100)*KT17)+KT17, -2)</f>
        <v>0</v>
      </c>
      <c r="KX17" s="17"/>
      <c r="KY17" s="18" t="str">
        <f>ROUND(((C11/100)*KX17)+KX17, -2)</f>
        <v>0</v>
      </c>
      <c r="KZ17" s="19" t="str">
        <f>ROUND(((D11/100)*KX17)+KX17, -2)</f>
        <v>0</v>
      </c>
      <c r="LA17" s="20" t="str">
        <f>ROUND(((E11/100)*KX17)+KX17, -2)</f>
        <v>0</v>
      </c>
      <c r="LB17" s="17"/>
      <c r="LC17" s="18" t="str">
        <f>ROUND(((C11/100)*LB17)+LB17, -2)</f>
        <v>0</v>
      </c>
      <c r="LD17" s="19" t="str">
        <f>ROUND(((D11/100)*LB17)+LB17, -2)</f>
        <v>0</v>
      </c>
      <c r="LE17" s="20" t="str">
        <f>ROUND(((E11/100)*LB17)+LB17, -2)</f>
        <v>0</v>
      </c>
      <c r="LF17" s="17"/>
      <c r="LG17" s="18" t="str">
        <f>ROUND(((C11/100)*LF17)+LF17, -2)</f>
        <v>0</v>
      </c>
      <c r="LH17" s="19" t="str">
        <f>ROUND(((D11/100)*LF17)+LF17, -2)</f>
        <v>0</v>
      </c>
      <c r="LI17" s="20" t="str">
        <f>ROUND(((E11/100)*LF17)+LF17, -2)</f>
        <v>0</v>
      </c>
      <c r="LJ17" s="17"/>
      <c r="LK17" s="18" t="str">
        <f>ROUND(((C11/100)*LJ17)+LJ17, -2)</f>
        <v>0</v>
      </c>
      <c r="LL17" s="19" t="str">
        <f>ROUND(((D11/100)*LJ17)+LJ17, -2)</f>
        <v>0</v>
      </c>
      <c r="LM17" s="20" t="str">
        <f>ROUND(((E11/100)*LJ17)+LJ17, -2)</f>
        <v>0</v>
      </c>
      <c r="LN17" s="17"/>
      <c r="LO17" s="18" t="str">
        <f>ROUND(((C11/100)*LN17)+LN17, -2)</f>
        <v>0</v>
      </c>
      <c r="LP17" s="19" t="str">
        <f>ROUND(((D11/100)*LN17)+LN17, -2)</f>
        <v>0</v>
      </c>
      <c r="LQ17" s="20" t="str">
        <f>ROUND(((E11/100)*LN17)+LN17, -2)</f>
        <v>0</v>
      </c>
      <c r="LR17" s="17"/>
      <c r="LS17" s="18" t="str">
        <f>ROUND(((C11/100)*LR17)+LR17, -2)</f>
        <v>0</v>
      </c>
      <c r="LT17" s="19" t="str">
        <f>ROUND(((D11/100)*LR17)+LR17, -2)</f>
        <v>0</v>
      </c>
      <c r="LU17" s="20" t="str">
        <f>ROUND(((E11/100)*LR17)+LR17, -2)</f>
        <v>0</v>
      </c>
      <c r="LV17" s="17"/>
      <c r="LW17" s="18" t="str">
        <f>ROUND(((C11/100)*LV17)+LV17, -2)</f>
        <v>0</v>
      </c>
      <c r="LX17" s="19" t="str">
        <f>ROUND(((D11/100)*LV17)+LV17, -2)</f>
        <v>0</v>
      </c>
      <c r="LY17" s="20" t="str">
        <f>ROUND(((E11/100)*LV17)+LV17, -2)</f>
        <v>0</v>
      </c>
      <c r="LZ17" s="17"/>
      <c r="MA17" s="18" t="str">
        <f>ROUND(((C11/100)*LZ17)+LZ17, -2)</f>
        <v>0</v>
      </c>
      <c r="MB17" s="19" t="str">
        <f>ROUND(((D11/100)*LZ17)+LZ17, -2)</f>
        <v>0</v>
      </c>
      <c r="MC17" s="20" t="str">
        <f>ROUND(((E11/100)*LZ17)+LZ17, -2)</f>
        <v>0</v>
      </c>
      <c r="MD17" s="17"/>
      <c r="ME17" s="18" t="str">
        <f>ROUND(((C11/100)*MD17)+MD17, -2)</f>
        <v>0</v>
      </c>
      <c r="MF17" s="19" t="str">
        <f>ROUND(((D11/100)*MD17)+MD17, -2)</f>
        <v>0</v>
      </c>
      <c r="MG17" s="20" t="str">
        <f>ROUND(((E11/100)*MD17)+MD17, -2)</f>
        <v>0</v>
      </c>
      <c r="MH17" s="17"/>
      <c r="MI17" s="18" t="str">
        <f>ROUND(((C11/100)*MH17)+MH17, -2)</f>
        <v>0</v>
      </c>
      <c r="MJ17" s="19" t="str">
        <f>ROUND(((D11/100)*MH17)+MH17, -2)</f>
        <v>0</v>
      </c>
      <c r="MK17" s="20" t="str">
        <f>ROUND(((E11/100)*MH17)+MH17, -2)</f>
        <v>0</v>
      </c>
      <c r="ML17" s="17"/>
      <c r="MM17" s="18" t="str">
        <f>ROUND(((C11/100)*ML17)+ML17, -2)</f>
        <v>0</v>
      </c>
      <c r="MN17" s="19" t="str">
        <f>ROUND(((D11/100)*ML17)+ML17, -2)</f>
        <v>0</v>
      </c>
      <c r="MO17" s="20" t="str">
        <f>ROUND(((E11/100)*ML17)+ML17, -2)</f>
        <v>0</v>
      </c>
      <c r="MP17" s="17"/>
      <c r="MQ17" s="18" t="str">
        <f>ROUND(((C11/100)*MP17)+MP17, -2)</f>
        <v>0</v>
      </c>
      <c r="MR17" s="19" t="str">
        <f>ROUND(((D11/100)*MP17)+MP17, -2)</f>
        <v>0</v>
      </c>
      <c r="MS17" s="20" t="str">
        <f>ROUND(((E11/100)*MP17)+MP17, -2)</f>
        <v>0</v>
      </c>
      <c r="MT17" s="17"/>
      <c r="MU17" s="18" t="str">
        <f>ROUND(((C11/100)*MT17)+MT17, -2)</f>
        <v>0</v>
      </c>
      <c r="MV17" s="19" t="str">
        <f>ROUND(((D11/100)*MT17)+MT17, -2)</f>
        <v>0</v>
      </c>
      <c r="MW17" s="20" t="str">
        <f>ROUND(((E11/100)*MT17)+MT17, -2)</f>
        <v>0</v>
      </c>
    </row>
    <row r="18" spans="1:361">
      <c r="A18" s="12">
        <v>7000</v>
      </c>
      <c r="B18" s="17">
        <v>1440600</v>
      </c>
      <c r="C18" s="18" t="str">
        <f>ROUND(((C11/100)*B18)+B18, -2)</f>
        <v>0</v>
      </c>
      <c r="D18" s="19" t="str">
        <f>ROUND(((D11/100)*B18)+B18, -2)</f>
        <v>0</v>
      </c>
      <c r="E18" s="20" t="str">
        <f>ROUND(((E11/100)*B18)+B18, -2)</f>
        <v>0</v>
      </c>
      <c r="F18" s="17">
        <v>1440600</v>
      </c>
      <c r="G18" s="18" t="str">
        <f>ROUND(((C11/100)*F18)+F18, -2)</f>
        <v>0</v>
      </c>
      <c r="H18" s="19" t="str">
        <f>ROUND(((D11/100)*F18)+F18, -2)</f>
        <v>0</v>
      </c>
      <c r="I18" s="20" t="str">
        <f>ROUND(((E11/100)*F18)+F18, -2)</f>
        <v>0</v>
      </c>
      <c r="J18" s="17">
        <v>1440600</v>
      </c>
      <c r="K18" s="18" t="str">
        <f>ROUND(((C11/100)*J18)+J18, -2)</f>
        <v>0</v>
      </c>
      <c r="L18" s="19" t="str">
        <f>ROUND(((D11/100)*J18)+J18, -2)</f>
        <v>0</v>
      </c>
      <c r="M18" s="20" t="str">
        <f>ROUND(((E11/100)*J18)+J18, -2)</f>
        <v>0</v>
      </c>
      <c r="N18" s="17">
        <v>1440600</v>
      </c>
      <c r="O18" s="18" t="str">
        <f>ROUND(((C11/100)*N18)+N18, -2)</f>
        <v>0</v>
      </c>
      <c r="P18" s="19" t="str">
        <f>ROUND(((D11/100)*N18)+N18, -2)</f>
        <v>0</v>
      </c>
      <c r="Q18" s="20" t="str">
        <f>ROUND(((E11/100)*N18)+N18, -2)</f>
        <v>0</v>
      </c>
      <c r="R18" s="17">
        <v>1440600</v>
      </c>
      <c r="S18" s="18" t="str">
        <f>ROUND(((C11/100)*R18)+R18, -2)</f>
        <v>0</v>
      </c>
      <c r="T18" s="19" t="str">
        <f>ROUND(((D11/100)*R18)+R18, -2)</f>
        <v>0</v>
      </c>
      <c r="U18" s="20" t="str">
        <f>ROUND(((E11/100)*R18)+R18, -2)</f>
        <v>0</v>
      </c>
      <c r="V18" s="17">
        <v>1018710</v>
      </c>
      <c r="W18" s="18" t="str">
        <f>ROUND(((C11/100)*V18)+V18, -2)</f>
        <v>0</v>
      </c>
      <c r="X18" s="19" t="str">
        <f>ROUND(((D11/100)*V18)+V18, -2)</f>
        <v>0</v>
      </c>
      <c r="Y18" s="20" t="str">
        <f>ROUND(((E11/100)*V18)+V18, -2)</f>
        <v>0</v>
      </c>
      <c r="Z18" s="17">
        <v>1018710</v>
      </c>
      <c r="AA18" s="18" t="str">
        <f>ROUND(((C11/100)*Z18)+Z18, -2)</f>
        <v>0</v>
      </c>
      <c r="AB18" s="19" t="str">
        <f>ROUND(((D11/100)*Z18)+Z18, -2)</f>
        <v>0</v>
      </c>
      <c r="AC18" s="20" t="str">
        <f>ROUND(((E11/100)*Z18)+Z18, -2)</f>
        <v>0</v>
      </c>
      <c r="AD18" s="17">
        <v>1018710</v>
      </c>
      <c r="AE18" s="18" t="str">
        <f>ROUND(((C11/100)*AD18)+AD18, -2)</f>
        <v>0</v>
      </c>
      <c r="AF18" s="19" t="str">
        <f>ROUND(((D11/100)*AD18)+AD18, -2)</f>
        <v>0</v>
      </c>
      <c r="AG18" s="20" t="str">
        <f>ROUND(((E11/100)*AD18)+AD18, -2)</f>
        <v>0</v>
      </c>
      <c r="AH18" s="17">
        <v>1018710</v>
      </c>
      <c r="AI18" s="18" t="str">
        <f>ROUND(((C11/100)*AH18)+AH18, -2)</f>
        <v>0</v>
      </c>
      <c r="AJ18" s="19" t="str">
        <f>ROUND(((D11/100)*AH18)+AH18, -2)</f>
        <v>0</v>
      </c>
      <c r="AK18" s="20" t="str">
        <f>ROUND(((E11/100)*AH18)+AH18, -2)</f>
        <v>0</v>
      </c>
      <c r="AL18" s="17">
        <v>1018710</v>
      </c>
      <c r="AM18" s="18" t="str">
        <f>ROUND(((C11/100)*AL18)+AL18, -2)</f>
        <v>0</v>
      </c>
      <c r="AN18" s="19" t="str">
        <f>ROUND(((D11/100)*AL18)+AL18, -2)</f>
        <v>0</v>
      </c>
      <c r="AO18" s="20" t="str">
        <f>ROUND(((E11/100)*AL18)+AL18, -2)</f>
        <v>0</v>
      </c>
      <c r="AP18" s="17">
        <v>977550</v>
      </c>
      <c r="AQ18" s="18" t="str">
        <f>ROUND(((C11/100)*AP18)+AP18, -2)</f>
        <v>0</v>
      </c>
      <c r="AR18" s="19" t="str">
        <f>ROUND(((D11/100)*AP18)+AP18, -2)</f>
        <v>0</v>
      </c>
      <c r="AS18" s="20" t="str">
        <f>ROUND(((E11/100)*AP18)+AP18, -2)</f>
        <v>0</v>
      </c>
      <c r="AT18" s="17">
        <v>977550</v>
      </c>
      <c r="AU18" s="18" t="str">
        <f>ROUND(((C11/100)*AT18)+AT18, -2)</f>
        <v>0</v>
      </c>
      <c r="AV18" s="19" t="str">
        <f>ROUND(((D11/100)*AT18)+AT18, -2)</f>
        <v>0</v>
      </c>
      <c r="AW18" s="20" t="str">
        <f>ROUND(((E11/100)*AT18)+AT18, -2)</f>
        <v>0</v>
      </c>
      <c r="AX18" s="17">
        <v>977550</v>
      </c>
      <c r="AY18" s="18" t="str">
        <f>ROUND(((C11/100)*AX18)+AX18, -2)</f>
        <v>0</v>
      </c>
      <c r="AZ18" s="19" t="str">
        <f>ROUND(((D11/100)*AX18)+AX18, -2)</f>
        <v>0</v>
      </c>
      <c r="BA18" s="20" t="str">
        <f>ROUND(((E11/100)*AX18)+AX18, -2)</f>
        <v>0</v>
      </c>
      <c r="BB18" s="17">
        <v>977550</v>
      </c>
      <c r="BC18" s="18" t="str">
        <f>ROUND(((C11/100)*BB18)+BB18, -2)</f>
        <v>0</v>
      </c>
      <c r="BD18" s="19" t="str">
        <f>ROUND(((D11/100)*BB18)+BB18, -2)</f>
        <v>0</v>
      </c>
      <c r="BE18" s="20" t="str">
        <f>ROUND(((E11/100)*BB18)+BB18, -2)</f>
        <v>0</v>
      </c>
      <c r="BF18" s="17">
        <v>977550</v>
      </c>
      <c r="BG18" s="18" t="str">
        <f>ROUND(((C11/100)*BF18)+BF18, -2)</f>
        <v>0</v>
      </c>
      <c r="BH18" s="19" t="str">
        <f>ROUND(((D11/100)*BF18)+BF18, -2)</f>
        <v>0</v>
      </c>
      <c r="BI18" s="20" t="str">
        <f>ROUND(((E11/100)*BF18)+BF18, -2)</f>
        <v>0</v>
      </c>
      <c r="BJ18" s="17">
        <v>757050</v>
      </c>
      <c r="BK18" s="18" t="str">
        <f>ROUND(((C11/100)*BJ18)+BJ18, -2)</f>
        <v>0</v>
      </c>
      <c r="BL18" s="19" t="str">
        <f>ROUND(((D11/100)*BJ18)+BJ18, -2)</f>
        <v>0</v>
      </c>
      <c r="BM18" s="20" t="str">
        <f>ROUND(((E11/100)*BJ18)+BJ18, -2)</f>
        <v>0</v>
      </c>
      <c r="BN18" s="17">
        <v>757050</v>
      </c>
      <c r="BO18" s="18" t="str">
        <f>ROUND(((C11/100)*BN18)+BN18, -2)</f>
        <v>0</v>
      </c>
      <c r="BP18" s="19" t="str">
        <f>ROUND(((D11/100)*BN18)+BN18, -2)</f>
        <v>0</v>
      </c>
      <c r="BQ18" s="20" t="str">
        <f>ROUND(((E11/100)*BN18)+BN18, -2)</f>
        <v>0</v>
      </c>
      <c r="BR18" s="17">
        <v>757050</v>
      </c>
      <c r="BS18" s="18" t="str">
        <f>ROUND(((C11/100)*BR18)+BR18, -2)</f>
        <v>0</v>
      </c>
      <c r="BT18" s="19" t="str">
        <f>ROUND(((D11/100)*BR18)+BR18, -2)</f>
        <v>0</v>
      </c>
      <c r="BU18" s="20" t="str">
        <f>ROUND(((E11/100)*BR18)+BR18, -2)</f>
        <v>0</v>
      </c>
      <c r="BV18" s="17">
        <v>757050</v>
      </c>
      <c r="BW18" s="18" t="str">
        <f>ROUND(((C11/100)*BV18)+BV18, -2)</f>
        <v>0</v>
      </c>
      <c r="BX18" s="19" t="str">
        <f>ROUND(((D11/100)*BV18)+BV18, -2)</f>
        <v>0</v>
      </c>
      <c r="BY18" s="20" t="str">
        <f>ROUND(((E11/100)*BV18)+BV18, -2)</f>
        <v>0</v>
      </c>
      <c r="BZ18" s="17">
        <v>757050</v>
      </c>
      <c r="CA18" s="18" t="str">
        <f>ROUND(((C11/100)*BZ18)+BZ18, -2)</f>
        <v>0</v>
      </c>
      <c r="CB18" s="19" t="str">
        <f>ROUND(((D11/100)*BZ18)+BZ18, -2)</f>
        <v>0</v>
      </c>
      <c r="CC18" s="20" t="str">
        <f>ROUND(((E11/100)*BZ18)+BZ18, -2)</f>
        <v>0</v>
      </c>
      <c r="CD18" s="17"/>
      <c r="CE18" s="18" t="str">
        <f>ROUND(((C11/100)*CD18)+CD18, -2)</f>
        <v>0</v>
      </c>
      <c r="CF18" s="19" t="str">
        <f>ROUND(((D11/100)*CD18)+CD18, -2)</f>
        <v>0</v>
      </c>
      <c r="CG18" s="20" t="str">
        <f>ROUND(((E11/100)*CD18)+CD18, -2)</f>
        <v>0</v>
      </c>
      <c r="CH18" s="17"/>
      <c r="CI18" s="18" t="str">
        <f>ROUND(((C11/100)*CH18)+CH18, -2)</f>
        <v>0</v>
      </c>
      <c r="CJ18" s="19" t="str">
        <f>ROUND(((D11/100)*CH18)+CH18, -2)</f>
        <v>0</v>
      </c>
      <c r="CK18" s="20" t="str">
        <f>ROUND(((E11/100)*CH18)+CH18, -2)</f>
        <v>0</v>
      </c>
      <c r="CL18" s="17"/>
      <c r="CM18" s="18" t="str">
        <f>ROUND(((C11/100)*CL18)+CL18, -2)</f>
        <v>0</v>
      </c>
      <c r="CN18" s="19" t="str">
        <f>ROUND(((D11/100)*CL18)+CL18, -2)</f>
        <v>0</v>
      </c>
      <c r="CO18" s="20" t="str">
        <f>ROUND(((E11/100)*CL18)+CL18, -2)</f>
        <v>0</v>
      </c>
      <c r="CP18" s="17"/>
      <c r="CQ18" s="18" t="str">
        <f>ROUND(((C11/100)*CP18)+CP18, -2)</f>
        <v>0</v>
      </c>
      <c r="CR18" s="19" t="str">
        <f>ROUND(((D11/100)*CP18)+CP18, -2)</f>
        <v>0</v>
      </c>
      <c r="CS18" s="20" t="str">
        <f>ROUND(((E11/100)*CP18)+CP18, -2)</f>
        <v>0</v>
      </c>
      <c r="CT18" s="17"/>
      <c r="CU18" s="18" t="str">
        <f>ROUND(((C11/100)*CT18)+CT18, -2)</f>
        <v>0</v>
      </c>
      <c r="CV18" s="19" t="str">
        <f>ROUND(((D11/100)*CT18)+CT18, -2)</f>
        <v>0</v>
      </c>
      <c r="CW18" s="20" t="str">
        <f>ROUND(((E11/100)*CT18)+CT18, -2)</f>
        <v>0</v>
      </c>
      <c r="CX18" s="17"/>
      <c r="CY18" s="18" t="str">
        <f>ROUND(((C11/100)*CX18)+CX18, -2)</f>
        <v>0</v>
      </c>
      <c r="CZ18" s="19" t="str">
        <f>ROUND(((D11/100)*CX18)+CX18, -2)</f>
        <v>0</v>
      </c>
      <c r="DA18" s="20" t="str">
        <f>ROUND(((E11/100)*CX18)+CX18, -2)</f>
        <v>0</v>
      </c>
      <c r="DB18" s="17"/>
      <c r="DC18" s="18" t="str">
        <f>ROUND(((C11/100)*DB18)+DB18, -2)</f>
        <v>0</v>
      </c>
      <c r="DD18" s="19" t="str">
        <f>ROUND(((D11/100)*DB18)+DB18, -2)</f>
        <v>0</v>
      </c>
      <c r="DE18" s="20" t="str">
        <f>ROUND(((E11/100)*DB18)+DB18, -2)</f>
        <v>0</v>
      </c>
      <c r="DF18" s="17"/>
      <c r="DG18" s="18" t="str">
        <f>ROUND(((C11/100)*DF18)+DF18, -2)</f>
        <v>0</v>
      </c>
      <c r="DH18" s="19" t="str">
        <f>ROUND(((D11/100)*DF18)+DF18, -2)</f>
        <v>0</v>
      </c>
      <c r="DI18" s="20" t="str">
        <f>ROUND(((E11/100)*DF18)+DF18, -2)</f>
        <v>0</v>
      </c>
      <c r="DJ18" s="17">
        <v>2341196</v>
      </c>
      <c r="DK18" s="18" t="str">
        <f>ROUND(((C11/100)*DJ18)+DJ18, -2)</f>
        <v>0</v>
      </c>
      <c r="DL18" s="19" t="str">
        <f>ROUND(((D11/100)*DJ18)+DJ18, -2)</f>
        <v>0</v>
      </c>
      <c r="DM18" s="20" t="str">
        <f>ROUND(((E11/100)*DJ18)+DJ18, -2)</f>
        <v>0</v>
      </c>
      <c r="DN18" s="17">
        <v>2341196</v>
      </c>
      <c r="DO18" s="18" t="str">
        <f>ROUND(((C11/100)*DN18)+DN18, -2)</f>
        <v>0</v>
      </c>
      <c r="DP18" s="19" t="str">
        <f>ROUND(((D11/100)*DN18)+DN18, -2)</f>
        <v>0</v>
      </c>
      <c r="DQ18" s="20" t="str">
        <f>ROUND(((E11/100)*DN18)+DN18, -2)</f>
        <v>0</v>
      </c>
      <c r="DR18" s="17">
        <v>2341196</v>
      </c>
      <c r="DS18" s="18" t="str">
        <f>ROUND(((C11/100)*DR18)+DR18, -2)</f>
        <v>0</v>
      </c>
      <c r="DT18" s="19" t="str">
        <f>ROUND(((D11/100)*DR18)+DR18, -2)</f>
        <v>0</v>
      </c>
      <c r="DU18" s="20" t="str">
        <f>ROUND(((E11/100)*DR18)+DR18, -2)</f>
        <v>0</v>
      </c>
      <c r="DV18" s="17">
        <v>2341196</v>
      </c>
      <c r="DW18" s="18" t="str">
        <f>ROUND(((C11/100)*DV18)+DV18, -2)</f>
        <v>0</v>
      </c>
      <c r="DX18" s="19" t="str">
        <f>ROUND(((D11/100)*DV18)+DV18, -2)</f>
        <v>0</v>
      </c>
      <c r="DY18" s="20" t="str">
        <f>ROUND(((E11/100)*DV18)+DV18, -2)</f>
        <v>0</v>
      </c>
      <c r="DZ18" s="17">
        <v>2341196</v>
      </c>
      <c r="EA18" s="18" t="str">
        <f>ROUND(((C11/100)*DZ18)+DZ18, -2)</f>
        <v>0</v>
      </c>
      <c r="EB18" s="19" t="str">
        <f>ROUND(((D11/100)*DZ18)+DZ18, -2)</f>
        <v>0</v>
      </c>
      <c r="EC18" s="20" t="str">
        <f>ROUND(((E11/100)*DZ18)+DZ18, -2)</f>
        <v>0</v>
      </c>
      <c r="ED18" s="17">
        <v>1645463</v>
      </c>
      <c r="EE18" s="18" t="str">
        <f>ROUND(((C11/100)*ED18)+ED18, -2)</f>
        <v>0</v>
      </c>
      <c r="EF18" s="19" t="str">
        <f>ROUND(((D11/100)*ED18)+ED18, -2)</f>
        <v>0</v>
      </c>
      <c r="EG18" s="20" t="str">
        <f>ROUND(((E11/100)*ED18)+ED18, -2)</f>
        <v>0</v>
      </c>
      <c r="EH18" s="17">
        <v>1645463</v>
      </c>
      <c r="EI18" s="18" t="str">
        <f>ROUND(((C11/100)*EH18)+EH18, -2)</f>
        <v>0</v>
      </c>
      <c r="EJ18" s="19" t="str">
        <f>ROUND(((D11/100)*EH18)+EH18, -2)</f>
        <v>0</v>
      </c>
      <c r="EK18" s="20" t="str">
        <f>ROUND(((E11/100)*EH18)+EH18, -2)</f>
        <v>0</v>
      </c>
      <c r="EL18" s="17">
        <v>1645463</v>
      </c>
      <c r="EM18" s="18" t="str">
        <f>ROUND(((C11/100)*EL18)+EL18, -2)</f>
        <v>0</v>
      </c>
      <c r="EN18" s="19" t="str">
        <f>ROUND(((D11/100)*EL18)+EL18, -2)</f>
        <v>0</v>
      </c>
      <c r="EO18" s="20" t="str">
        <f>ROUND(((E11/100)*EL18)+EL18, -2)</f>
        <v>0</v>
      </c>
      <c r="EP18" s="17">
        <v>1645463</v>
      </c>
      <c r="EQ18" s="18" t="str">
        <f>ROUND(((C11/100)*EP18)+EP18, -2)</f>
        <v>0</v>
      </c>
      <c r="ER18" s="19" t="str">
        <f>ROUND(((D11/100)*EP18)+EP18, -2)</f>
        <v>0</v>
      </c>
      <c r="ES18" s="20" t="str">
        <f>ROUND(((E11/100)*EP18)+EP18, -2)</f>
        <v>0</v>
      </c>
      <c r="ET18" s="17">
        <v>1645463</v>
      </c>
      <c r="EU18" s="18" t="str">
        <f>ROUND(((C11/100)*ET18)+ET18, -2)</f>
        <v>0</v>
      </c>
      <c r="EV18" s="19" t="str">
        <f>ROUND(((D11/100)*ET18)+ET18, -2)</f>
        <v>0</v>
      </c>
      <c r="EW18" s="20" t="str">
        <f>ROUND(((E11/100)*ET18)+ET18, -2)</f>
        <v>0</v>
      </c>
      <c r="EX18" s="17">
        <v>1590246</v>
      </c>
      <c r="EY18" s="18" t="str">
        <f>ROUND(((C11/100)*EX18)+EX18, -2)</f>
        <v>0</v>
      </c>
      <c r="EZ18" s="19" t="str">
        <f>ROUND(((D11/100)*EX18)+EX18, -2)</f>
        <v>0</v>
      </c>
      <c r="FA18" s="20" t="str">
        <f>ROUND(((E11/100)*EX18)+EX18, -2)</f>
        <v>0</v>
      </c>
      <c r="FB18" s="17">
        <v>1590246</v>
      </c>
      <c r="FC18" s="18" t="str">
        <f>ROUND(((C11/100)*FB18)+FB18, -2)</f>
        <v>0</v>
      </c>
      <c r="FD18" s="19" t="str">
        <f>ROUND(((D11/100)*FB18)+FB18, -2)</f>
        <v>0</v>
      </c>
      <c r="FE18" s="20" t="str">
        <f>ROUND(((E11/100)*FB18)+FB18, -2)</f>
        <v>0</v>
      </c>
      <c r="FF18" s="17">
        <v>1590246</v>
      </c>
      <c r="FG18" s="18" t="str">
        <f>ROUND(((C11/100)*FF18)+FF18, -2)</f>
        <v>0</v>
      </c>
      <c r="FH18" s="19" t="str">
        <f>ROUND(((D11/100)*FF18)+FF18, -2)</f>
        <v>0</v>
      </c>
      <c r="FI18" s="20" t="str">
        <f>ROUND(((E11/100)*FF18)+FF18, -2)</f>
        <v>0</v>
      </c>
      <c r="FJ18" s="17">
        <v>1590246</v>
      </c>
      <c r="FK18" s="18" t="str">
        <f>ROUND(((C11/100)*FJ18)+FJ18, -2)</f>
        <v>0</v>
      </c>
      <c r="FL18" s="19" t="str">
        <f>ROUND(((D11/100)*FJ18)+FJ18, -2)</f>
        <v>0</v>
      </c>
      <c r="FM18" s="20" t="str">
        <f>ROUND(((E11/100)*FJ18)+FJ18, -2)</f>
        <v>0</v>
      </c>
      <c r="FN18" s="17">
        <v>1590246</v>
      </c>
      <c r="FO18" s="18" t="str">
        <f>ROUND(((C11/100)*FN18)+FN18, -2)</f>
        <v>0</v>
      </c>
      <c r="FP18" s="19" t="str">
        <f>ROUND(((D11/100)*FN18)+FN18, -2)</f>
        <v>0</v>
      </c>
      <c r="FQ18" s="20" t="str">
        <f>ROUND(((E11/100)*FN18)+FN18, -2)</f>
        <v>0</v>
      </c>
      <c r="FR18" s="17">
        <v>1258945</v>
      </c>
      <c r="FS18" s="18" t="str">
        <f>ROUND(((C11/100)*FR18)+FR18, -2)</f>
        <v>0</v>
      </c>
      <c r="FT18" s="19" t="str">
        <f>ROUND(((D11/100)*FR18)+FR18, -2)</f>
        <v>0</v>
      </c>
      <c r="FU18" s="20" t="str">
        <f>ROUND(((E11/100)*FR18)+FR18, -2)</f>
        <v>0</v>
      </c>
      <c r="FV18" s="17">
        <v>1258945</v>
      </c>
      <c r="FW18" s="18" t="str">
        <f>ROUND(((C11/100)*FV18)+FV18, -2)</f>
        <v>0</v>
      </c>
      <c r="FX18" s="19" t="str">
        <f>ROUND(((D11/100)*FV18)+FV18, -2)</f>
        <v>0</v>
      </c>
      <c r="FY18" s="20" t="str">
        <f>ROUND(((E11/100)*FV18)+FV18, -2)</f>
        <v>0</v>
      </c>
      <c r="FZ18" s="17">
        <v>1258945</v>
      </c>
      <c r="GA18" s="18" t="str">
        <f>ROUND(((C11/100)*FZ18)+FZ18, -2)</f>
        <v>0</v>
      </c>
      <c r="GB18" s="19" t="str">
        <f>ROUND(((D11/100)*FZ18)+FZ18, -2)</f>
        <v>0</v>
      </c>
      <c r="GC18" s="20" t="str">
        <f>ROUND(((E11/100)*FZ18)+FZ18, -2)</f>
        <v>0</v>
      </c>
      <c r="GD18" s="17">
        <v>1258945</v>
      </c>
      <c r="GE18" s="18" t="str">
        <f>ROUND(((C11/100)*GD18)+GD18, -2)</f>
        <v>0</v>
      </c>
      <c r="GF18" s="19" t="str">
        <f>ROUND(((D11/100)*GD18)+GD18, -2)</f>
        <v>0</v>
      </c>
      <c r="GG18" s="20" t="str">
        <f>ROUND(((E11/100)*GD18)+GD18, -2)</f>
        <v>0</v>
      </c>
      <c r="GH18" s="17">
        <v>1258945</v>
      </c>
      <c r="GI18" s="18" t="str">
        <f>ROUND(((C11/100)*GH18)+GH18, -2)</f>
        <v>0</v>
      </c>
      <c r="GJ18" s="19" t="str">
        <f>ROUND(((D11/100)*GH18)+GH18, -2)</f>
        <v>0</v>
      </c>
      <c r="GK18" s="20" t="str">
        <f>ROUND(((E11/100)*GH18)+GH18, -2)</f>
        <v>0</v>
      </c>
      <c r="GL18" s="17"/>
      <c r="GM18" s="18" t="str">
        <f>ROUND(((C11/100)*GL18)+GL18, -2)</f>
        <v>0</v>
      </c>
      <c r="GN18" s="19" t="str">
        <f>ROUND(((D11/100)*GL18)+GL18, -2)</f>
        <v>0</v>
      </c>
      <c r="GO18" s="20" t="str">
        <f>ROUND(((E11/100)*GL18)+GL18, -2)</f>
        <v>0</v>
      </c>
      <c r="GP18" s="17"/>
      <c r="GQ18" s="18" t="str">
        <f>ROUND(((C11/100)*GP18)+GP18, -2)</f>
        <v>0</v>
      </c>
      <c r="GR18" s="19" t="str">
        <f>ROUND(((D11/100)*GP18)+GP18, -2)</f>
        <v>0</v>
      </c>
      <c r="GS18" s="20" t="str">
        <f>ROUND(((E11/100)*GP18)+GP18, -2)</f>
        <v>0</v>
      </c>
      <c r="GT18" s="17"/>
      <c r="GU18" s="18" t="str">
        <f>ROUND(((C11/100)*GT18)+GT18, -2)</f>
        <v>0</v>
      </c>
      <c r="GV18" s="19" t="str">
        <f>ROUND(((D11/100)*GT18)+GT18, -2)</f>
        <v>0</v>
      </c>
      <c r="GW18" s="20" t="str">
        <f>ROUND(((E11/100)*GT18)+GT18, -2)</f>
        <v>0</v>
      </c>
      <c r="GX18" s="17"/>
      <c r="GY18" s="18" t="str">
        <f>ROUND(((C11/100)*GX18)+GX18, -2)</f>
        <v>0</v>
      </c>
      <c r="GZ18" s="19" t="str">
        <f>ROUND(((D11/100)*GX18)+GX18, -2)</f>
        <v>0</v>
      </c>
      <c r="HA18" s="20" t="str">
        <f>ROUND(((E11/100)*GX18)+GX18, -2)</f>
        <v>0</v>
      </c>
      <c r="HB18" s="17"/>
      <c r="HC18" s="18" t="str">
        <f>ROUND(((C11/100)*HB18)+HB18, -2)</f>
        <v>0</v>
      </c>
      <c r="HD18" s="19" t="str">
        <f>ROUND(((D11/100)*HB18)+HB18, -2)</f>
        <v>0</v>
      </c>
      <c r="HE18" s="20" t="str">
        <f>ROUND(((E11/100)*HB18)+HB18, -2)</f>
        <v>0</v>
      </c>
      <c r="HF18" s="17"/>
      <c r="HG18" s="18" t="str">
        <f>ROUND(((C11/100)*HF18)+HF18, -2)</f>
        <v>0</v>
      </c>
      <c r="HH18" s="19" t="str">
        <f>ROUND(((D11/100)*HF18)+HF18, -2)</f>
        <v>0</v>
      </c>
      <c r="HI18" s="20" t="str">
        <f>ROUND(((E11/100)*HF18)+HF18, -2)</f>
        <v>0</v>
      </c>
      <c r="HJ18" s="17"/>
      <c r="HK18" s="18" t="str">
        <f>ROUND(((C11/100)*HJ18)+HJ18, -2)</f>
        <v>0</v>
      </c>
      <c r="HL18" s="19" t="str">
        <f>ROUND(((D11/100)*HJ18)+HJ18, -2)</f>
        <v>0</v>
      </c>
      <c r="HM18" s="20" t="str">
        <f>ROUND(((E11/100)*HJ18)+HJ18, -2)</f>
        <v>0</v>
      </c>
      <c r="HN18" s="17">
        <v>1558200</v>
      </c>
      <c r="HO18" s="18" t="str">
        <f>ROUND(((C11/100)*HN18)+HN18, -2)</f>
        <v>0</v>
      </c>
      <c r="HP18" s="19" t="str">
        <f>ROUND(((D11/100)*HN18)+HN18, -2)</f>
        <v>0</v>
      </c>
      <c r="HQ18" s="20" t="str">
        <f>ROUND(((E11/100)*HN18)+HN18, -2)</f>
        <v>0</v>
      </c>
      <c r="HR18" s="17">
        <v>1558200</v>
      </c>
      <c r="HS18" s="18" t="str">
        <f>ROUND(((C11/100)*HR18)+HR18, -2)</f>
        <v>0</v>
      </c>
      <c r="HT18" s="19" t="str">
        <f>ROUND(((D11/100)*HR18)+HR18, -2)</f>
        <v>0</v>
      </c>
      <c r="HU18" s="20" t="str">
        <f>ROUND(((E11/100)*HR18)+HR18, -2)</f>
        <v>0</v>
      </c>
      <c r="HV18" s="17">
        <v>1558200</v>
      </c>
      <c r="HW18" s="18" t="str">
        <f>ROUND(((C11/100)*HV18)+HV18, -2)</f>
        <v>0</v>
      </c>
      <c r="HX18" s="19" t="str">
        <f>ROUND(((D11/100)*HV18)+HV18, -2)</f>
        <v>0</v>
      </c>
      <c r="HY18" s="20" t="str">
        <f>ROUND(((E11/100)*HV18)+HV18, -2)</f>
        <v>0</v>
      </c>
      <c r="HZ18" s="17">
        <v>1558200</v>
      </c>
      <c r="IA18" s="18" t="str">
        <f>ROUND(((C11/100)*HZ18)+HZ18, -2)</f>
        <v>0</v>
      </c>
      <c r="IB18" s="19" t="str">
        <f>ROUND(((D11/100)*HZ18)+HZ18, -2)</f>
        <v>0</v>
      </c>
      <c r="IC18" s="20" t="str">
        <f>ROUND(((E11/100)*HZ18)+HZ18, -2)</f>
        <v>0</v>
      </c>
      <c r="ID18" s="17">
        <v>1558200</v>
      </c>
      <c r="IE18" s="18" t="str">
        <f>ROUND(((C11/100)*ID18)+ID18, -2)</f>
        <v>0</v>
      </c>
      <c r="IF18" s="19" t="str">
        <f>ROUND(((D11/100)*ID18)+ID18, -2)</f>
        <v>0</v>
      </c>
      <c r="IG18" s="20" t="str">
        <f>ROUND(((E11/100)*ID18)+ID18, -2)</f>
        <v>0</v>
      </c>
      <c r="IH18" s="17">
        <v>1095150</v>
      </c>
      <c r="II18" s="18" t="str">
        <f>ROUND(((C11/100)*IH18)+IH18, -2)</f>
        <v>0</v>
      </c>
      <c r="IJ18" s="19" t="str">
        <f>ROUND(((D11/100)*IH18)+IH18, -2)</f>
        <v>0</v>
      </c>
      <c r="IK18" s="20" t="str">
        <f>ROUND(((E11/100)*IH18)+IH18, -2)</f>
        <v>0</v>
      </c>
      <c r="IL18" s="17">
        <v>1095150</v>
      </c>
      <c r="IM18" s="18" t="str">
        <f>ROUND(((C11/100)*IL18)+IL18, -2)</f>
        <v>0</v>
      </c>
      <c r="IN18" s="19" t="str">
        <f>ROUND(((D11/100)*IL18)+IL18, -2)</f>
        <v>0</v>
      </c>
      <c r="IO18" s="20" t="str">
        <f>ROUND(((E11/100)*IL18)+IL18, -2)</f>
        <v>0</v>
      </c>
      <c r="IP18" s="17">
        <v>1095150</v>
      </c>
      <c r="IQ18" s="18" t="str">
        <f>ROUND(((C11/100)*IP18)+IP18, -2)</f>
        <v>0</v>
      </c>
      <c r="IR18" s="19" t="str">
        <f>ROUND(((D11/100)*IP18)+IP18, -2)</f>
        <v>0</v>
      </c>
      <c r="IS18" s="20" t="str">
        <f>ROUND(((E11/100)*IP18)+IP18, -2)</f>
        <v>0</v>
      </c>
      <c r="IT18" s="17">
        <v>1095150</v>
      </c>
      <c r="IU18" s="18" t="str">
        <f>ROUND(((C11/100)*IT18)+IT18, -2)</f>
        <v>0</v>
      </c>
      <c r="IV18" s="19" t="str">
        <f>ROUND(((D11/100)*IT18)+IT18, -2)</f>
        <v>0</v>
      </c>
      <c r="IW18" s="20" t="str">
        <f>ROUND(((E11/100)*IT18)+IT18, -2)</f>
        <v>0</v>
      </c>
      <c r="IX18" s="17">
        <v>1095150</v>
      </c>
      <c r="IY18" s="18" t="str">
        <f>ROUND(((C11/100)*IX18)+IX18, -2)</f>
        <v>0</v>
      </c>
      <c r="IZ18" s="19" t="str">
        <f>ROUND(((D11/100)*IX18)+IX18, -2)</f>
        <v>0</v>
      </c>
      <c r="JA18" s="20" t="str">
        <f>ROUND(((E11/100)*IX18)+IX18, -2)</f>
        <v>0</v>
      </c>
      <c r="JB18" s="17">
        <v>1058400</v>
      </c>
      <c r="JC18" s="18" t="str">
        <f>ROUND(((C11/100)*JB18)+JB18, -2)</f>
        <v>0</v>
      </c>
      <c r="JD18" s="19" t="str">
        <f>ROUND(((D11/100)*JB18)+JB18, -2)</f>
        <v>0</v>
      </c>
      <c r="JE18" s="20" t="str">
        <f>ROUND(((E11/100)*JB18)+JB18, -2)</f>
        <v>0</v>
      </c>
      <c r="JF18" s="17">
        <v>1058400</v>
      </c>
      <c r="JG18" s="18" t="str">
        <f>ROUND(((C11/100)*JF18)+JF18, -2)</f>
        <v>0</v>
      </c>
      <c r="JH18" s="19" t="str">
        <f>ROUND(((D11/100)*JF18)+JF18, -2)</f>
        <v>0</v>
      </c>
      <c r="JI18" s="20" t="str">
        <f>ROUND(((E11/100)*JF18)+JF18, -2)</f>
        <v>0</v>
      </c>
      <c r="JJ18" s="17">
        <v>1058400</v>
      </c>
      <c r="JK18" s="18" t="str">
        <f>ROUND(((C11/100)*JJ18)+JJ18, -2)</f>
        <v>0</v>
      </c>
      <c r="JL18" s="19" t="str">
        <f>ROUND(((D11/100)*JJ18)+JJ18, -2)</f>
        <v>0</v>
      </c>
      <c r="JM18" s="20" t="str">
        <f>ROUND(((E11/100)*JJ18)+JJ18, -2)</f>
        <v>0</v>
      </c>
      <c r="JN18" s="17">
        <v>1058400</v>
      </c>
      <c r="JO18" s="18" t="str">
        <f>ROUND(((C11/100)*JN18)+JN18, -2)</f>
        <v>0</v>
      </c>
      <c r="JP18" s="19" t="str">
        <f>ROUND(((D11/100)*JN18)+JN18, -2)</f>
        <v>0</v>
      </c>
      <c r="JQ18" s="20" t="str">
        <f>ROUND(((E11/100)*JN18)+JN18, -2)</f>
        <v>0</v>
      </c>
      <c r="JR18" s="17">
        <v>1058400</v>
      </c>
      <c r="JS18" s="18" t="str">
        <f>ROUND(((C11/100)*JR18)+JR18, -2)</f>
        <v>0</v>
      </c>
      <c r="JT18" s="19" t="str">
        <f>ROUND(((D11/100)*JR18)+JR18, -2)</f>
        <v>0</v>
      </c>
      <c r="JU18" s="20" t="str">
        <f>ROUND(((E11/100)*JR18)+JR18, -2)</f>
        <v>0</v>
      </c>
      <c r="JV18" s="17">
        <v>837900</v>
      </c>
      <c r="JW18" s="18" t="str">
        <f>ROUND(((C11/100)*JV18)+JV18, -2)</f>
        <v>0</v>
      </c>
      <c r="JX18" s="19" t="str">
        <f>ROUND(((D11/100)*JV18)+JV18, -2)</f>
        <v>0</v>
      </c>
      <c r="JY18" s="20" t="str">
        <f>ROUND(((E11/100)*JV18)+JV18, -2)</f>
        <v>0</v>
      </c>
      <c r="JZ18" s="17">
        <v>837900</v>
      </c>
      <c r="KA18" s="18" t="str">
        <f>ROUND(((C11/100)*JZ18)+JZ18, -2)</f>
        <v>0</v>
      </c>
      <c r="KB18" s="19" t="str">
        <f>ROUND(((D11/100)*JZ18)+JZ18, -2)</f>
        <v>0</v>
      </c>
      <c r="KC18" s="20" t="str">
        <f>ROUND(((E11/100)*JZ18)+JZ18, -2)</f>
        <v>0</v>
      </c>
      <c r="KD18" s="17">
        <v>837900</v>
      </c>
      <c r="KE18" s="18" t="str">
        <f>ROUND(((C11/100)*KD18)+KD18, -2)</f>
        <v>0</v>
      </c>
      <c r="KF18" s="19" t="str">
        <f>ROUND(((D11/100)*KD18)+KD18, -2)</f>
        <v>0</v>
      </c>
      <c r="KG18" s="20" t="str">
        <f>ROUND(((E11/100)*KD18)+KD18, -2)</f>
        <v>0</v>
      </c>
      <c r="KH18" s="17">
        <v>837900</v>
      </c>
      <c r="KI18" s="18" t="str">
        <f>ROUND(((C11/100)*KH18)+KH18, -2)</f>
        <v>0</v>
      </c>
      <c r="KJ18" s="19" t="str">
        <f>ROUND(((D11/100)*KH18)+KH18, -2)</f>
        <v>0</v>
      </c>
      <c r="KK18" s="20" t="str">
        <f>ROUND(((E11/100)*KH18)+KH18, -2)</f>
        <v>0</v>
      </c>
      <c r="KL18" s="17">
        <v>837900</v>
      </c>
      <c r="KM18" s="18" t="str">
        <f>ROUND(((C11/100)*KL18)+KL18, -2)</f>
        <v>0</v>
      </c>
      <c r="KN18" s="19" t="str">
        <f>ROUND(((D11/100)*KL18)+KL18, -2)</f>
        <v>0</v>
      </c>
      <c r="KO18" s="20" t="str">
        <f>ROUND(((E11/100)*KL18)+KL18, -2)</f>
        <v>0</v>
      </c>
      <c r="KP18" s="17"/>
      <c r="KQ18" s="18" t="str">
        <f>ROUND(((C11/100)*KP18)+KP18, -2)</f>
        <v>0</v>
      </c>
      <c r="KR18" s="19" t="str">
        <f>ROUND(((D11/100)*KP18)+KP18, -2)</f>
        <v>0</v>
      </c>
      <c r="KS18" s="20" t="str">
        <f>ROUND(((E11/100)*KP18)+KP18, -2)</f>
        <v>0</v>
      </c>
      <c r="KT18" s="17"/>
      <c r="KU18" s="18" t="str">
        <f>ROUND(((C11/100)*KT18)+KT18, -2)</f>
        <v>0</v>
      </c>
      <c r="KV18" s="19" t="str">
        <f>ROUND(((D11/100)*KT18)+KT18, -2)</f>
        <v>0</v>
      </c>
      <c r="KW18" s="20" t="str">
        <f>ROUND(((E11/100)*KT18)+KT18, -2)</f>
        <v>0</v>
      </c>
      <c r="KX18" s="17"/>
      <c r="KY18" s="18" t="str">
        <f>ROUND(((C11/100)*KX18)+KX18, -2)</f>
        <v>0</v>
      </c>
      <c r="KZ18" s="19" t="str">
        <f>ROUND(((D11/100)*KX18)+KX18, -2)</f>
        <v>0</v>
      </c>
      <c r="LA18" s="20" t="str">
        <f>ROUND(((E11/100)*KX18)+KX18, -2)</f>
        <v>0</v>
      </c>
      <c r="LB18" s="17"/>
      <c r="LC18" s="18" t="str">
        <f>ROUND(((C11/100)*LB18)+LB18, -2)</f>
        <v>0</v>
      </c>
      <c r="LD18" s="19" t="str">
        <f>ROUND(((D11/100)*LB18)+LB18, -2)</f>
        <v>0</v>
      </c>
      <c r="LE18" s="20" t="str">
        <f>ROUND(((E11/100)*LB18)+LB18, -2)</f>
        <v>0</v>
      </c>
      <c r="LF18" s="17"/>
      <c r="LG18" s="18" t="str">
        <f>ROUND(((C11/100)*LF18)+LF18, -2)</f>
        <v>0</v>
      </c>
      <c r="LH18" s="19" t="str">
        <f>ROUND(((D11/100)*LF18)+LF18, -2)</f>
        <v>0</v>
      </c>
      <c r="LI18" s="20" t="str">
        <f>ROUND(((E11/100)*LF18)+LF18, -2)</f>
        <v>0</v>
      </c>
      <c r="LJ18" s="17"/>
      <c r="LK18" s="18" t="str">
        <f>ROUND(((C11/100)*LJ18)+LJ18, -2)</f>
        <v>0</v>
      </c>
      <c r="LL18" s="19" t="str">
        <f>ROUND(((D11/100)*LJ18)+LJ18, -2)</f>
        <v>0</v>
      </c>
      <c r="LM18" s="20" t="str">
        <f>ROUND(((E11/100)*LJ18)+LJ18, -2)</f>
        <v>0</v>
      </c>
      <c r="LN18" s="17"/>
      <c r="LO18" s="18" t="str">
        <f>ROUND(((C11/100)*LN18)+LN18, -2)</f>
        <v>0</v>
      </c>
      <c r="LP18" s="19" t="str">
        <f>ROUND(((D11/100)*LN18)+LN18, -2)</f>
        <v>0</v>
      </c>
      <c r="LQ18" s="20" t="str">
        <f>ROUND(((E11/100)*LN18)+LN18, -2)</f>
        <v>0</v>
      </c>
      <c r="LR18" s="17"/>
      <c r="LS18" s="18" t="str">
        <f>ROUND(((C11/100)*LR18)+LR18, -2)</f>
        <v>0</v>
      </c>
      <c r="LT18" s="19" t="str">
        <f>ROUND(((D11/100)*LR18)+LR18, -2)</f>
        <v>0</v>
      </c>
      <c r="LU18" s="20" t="str">
        <f>ROUND(((E11/100)*LR18)+LR18, -2)</f>
        <v>0</v>
      </c>
      <c r="LV18" s="17"/>
      <c r="LW18" s="18" t="str">
        <f>ROUND(((C11/100)*LV18)+LV18, -2)</f>
        <v>0</v>
      </c>
      <c r="LX18" s="19" t="str">
        <f>ROUND(((D11/100)*LV18)+LV18, -2)</f>
        <v>0</v>
      </c>
      <c r="LY18" s="20" t="str">
        <f>ROUND(((E11/100)*LV18)+LV18, -2)</f>
        <v>0</v>
      </c>
      <c r="LZ18" s="17"/>
      <c r="MA18" s="18" t="str">
        <f>ROUND(((C11/100)*LZ18)+LZ18, -2)</f>
        <v>0</v>
      </c>
      <c r="MB18" s="19" t="str">
        <f>ROUND(((D11/100)*LZ18)+LZ18, -2)</f>
        <v>0</v>
      </c>
      <c r="MC18" s="20" t="str">
        <f>ROUND(((E11/100)*LZ18)+LZ18, -2)</f>
        <v>0</v>
      </c>
      <c r="MD18" s="17"/>
      <c r="ME18" s="18" t="str">
        <f>ROUND(((C11/100)*MD18)+MD18, -2)</f>
        <v>0</v>
      </c>
      <c r="MF18" s="19" t="str">
        <f>ROUND(((D11/100)*MD18)+MD18, -2)</f>
        <v>0</v>
      </c>
      <c r="MG18" s="20" t="str">
        <f>ROUND(((E11/100)*MD18)+MD18, -2)</f>
        <v>0</v>
      </c>
      <c r="MH18" s="17"/>
      <c r="MI18" s="18" t="str">
        <f>ROUND(((C11/100)*MH18)+MH18, -2)</f>
        <v>0</v>
      </c>
      <c r="MJ18" s="19" t="str">
        <f>ROUND(((D11/100)*MH18)+MH18, -2)</f>
        <v>0</v>
      </c>
      <c r="MK18" s="20" t="str">
        <f>ROUND(((E11/100)*MH18)+MH18, -2)</f>
        <v>0</v>
      </c>
      <c r="ML18" s="17"/>
      <c r="MM18" s="18" t="str">
        <f>ROUND(((C11/100)*ML18)+ML18, -2)</f>
        <v>0</v>
      </c>
      <c r="MN18" s="19" t="str">
        <f>ROUND(((D11/100)*ML18)+ML18, -2)</f>
        <v>0</v>
      </c>
      <c r="MO18" s="20" t="str">
        <f>ROUND(((E11/100)*ML18)+ML18, -2)</f>
        <v>0</v>
      </c>
      <c r="MP18" s="17"/>
      <c r="MQ18" s="18" t="str">
        <f>ROUND(((C11/100)*MP18)+MP18, -2)</f>
        <v>0</v>
      </c>
      <c r="MR18" s="19" t="str">
        <f>ROUND(((D11/100)*MP18)+MP18, -2)</f>
        <v>0</v>
      </c>
      <c r="MS18" s="20" t="str">
        <f>ROUND(((E11/100)*MP18)+MP18, -2)</f>
        <v>0</v>
      </c>
      <c r="MT18" s="17"/>
      <c r="MU18" s="18" t="str">
        <f>ROUND(((C11/100)*MT18)+MT18, -2)</f>
        <v>0</v>
      </c>
      <c r="MV18" s="19" t="str">
        <f>ROUND(((D11/100)*MT18)+MT18, -2)</f>
        <v>0</v>
      </c>
      <c r="MW18" s="20" t="str">
        <f>ROUND(((E11/100)*MT18)+MT18, -2)</f>
        <v>0</v>
      </c>
    </row>
    <row r="19" spans="1:361">
      <c r="A19" s="12">
        <v>8000</v>
      </c>
      <c r="B19" s="17">
        <v>1646400</v>
      </c>
      <c r="C19" s="18" t="str">
        <f>ROUND(((C11/100)*B19)+B19, -2)</f>
        <v>0</v>
      </c>
      <c r="D19" s="19" t="str">
        <f>ROUND(((D11/100)*B19)+B19, -2)</f>
        <v>0</v>
      </c>
      <c r="E19" s="20" t="str">
        <f>ROUND(((E11/100)*B19)+B19, -2)</f>
        <v>0</v>
      </c>
      <c r="F19" s="17">
        <v>1646400</v>
      </c>
      <c r="G19" s="18" t="str">
        <f>ROUND(((C11/100)*F19)+F19, -2)</f>
        <v>0</v>
      </c>
      <c r="H19" s="19" t="str">
        <f>ROUND(((D11/100)*F19)+F19, -2)</f>
        <v>0</v>
      </c>
      <c r="I19" s="20" t="str">
        <f>ROUND(((E11/100)*F19)+F19, -2)</f>
        <v>0</v>
      </c>
      <c r="J19" s="17">
        <v>1646400</v>
      </c>
      <c r="K19" s="18" t="str">
        <f>ROUND(((C11/100)*J19)+J19, -2)</f>
        <v>0</v>
      </c>
      <c r="L19" s="19" t="str">
        <f>ROUND(((D11/100)*J19)+J19, -2)</f>
        <v>0</v>
      </c>
      <c r="M19" s="20" t="str">
        <f>ROUND(((E11/100)*J19)+J19, -2)</f>
        <v>0</v>
      </c>
      <c r="N19" s="17">
        <v>1646400</v>
      </c>
      <c r="O19" s="18" t="str">
        <f>ROUND(((C11/100)*N19)+N19, -2)</f>
        <v>0</v>
      </c>
      <c r="P19" s="19" t="str">
        <f>ROUND(((D11/100)*N19)+N19, -2)</f>
        <v>0</v>
      </c>
      <c r="Q19" s="20" t="str">
        <f>ROUND(((E11/100)*N19)+N19, -2)</f>
        <v>0</v>
      </c>
      <c r="R19" s="17">
        <v>1646400</v>
      </c>
      <c r="S19" s="18" t="str">
        <f>ROUND(((C11/100)*R19)+R19, -2)</f>
        <v>0</v>
      </c>
      <c r="T19" s="19" t="str">
        <f>ROUND(((D11/100)*R19)+R19, -2)</f>
        <v>0</v>
      </c>
      <c r="U19" s="20" t="str">
        <f>ROUND(((E11/100)*R19)+R19, -2)</f>
        <v>0</v>
      </c>
      <c r="V19" s="17">
        <v>1164240</v>
      </c>
      <c r="W19" s="18" t="str">
        <f>ROUND(((C11/100)*V19)+V19, -2)</f>
        <v>0</v>
      </c>
      <c r="X19" s="19" t="str">
        <f>ROUND(((D11/100)*V19)+V19, -2)</f>
        <v>0</v>
      </c>
      <c r="Y19" s="20" t="str">
        <f>ROUND(((E11/100)*V19)+V19, -2)</f>
        <v>0</v>
      </c>
      <c r="Z19" s="17">
        <v>1164240</v>
      </c>
      <c r="AA19" s="18" t="str">
        <f>ROUND(((C11/100)*Z19)+Z19, -2)</f>
        <v>0</v>
      </c>
      <c r="AB19" s="19" t="str">
        <f>ROUND(((D11/100)*Z19)+Z19, -2)</f>
        <v>0</v>
      </c>
      <c r="AC19" s="20" t="str">
        <f>ROUND(((E11/100)*Z19)+Z19, -2)</f>
        <v>0</v>
      </c>
      <c r="AD19" s="17">
        <v>1164240</v>
      </c>
      <c r="AE19" s="18" t="str">
        <f>ROUND(((C11/100)*AD19)+AD19, -2)</f>
        <v>0</v>
      </c>
      <c r="AF19" s="19" t="str">
        <f>ROUND(((D11/100)*AD19)+AD19, -2)</f>
        <v>0</v>
      </c>
      <c r="AG19" s="20" t="str">
        <f>ROUND(((E11/100)*AD19)+AD19, -2)</f>
        <v>0</v>
      </c>
      <c r="AH19" s="17">
        <v>1164240</v>
      </c>
      <c r="AI19" s="18" t="str">
        <f>ROUND(((C11/100)*AH19)+AH19, -2)</f>
        <v>0</v>
      </c>
      <c r="AJ19" s="19" t="str">
        <f>ROUND(((D11/100)*AH19)+AH19, -2)</f>
        <v>0</v>
      </c>
      <c r="AK19" s="20" t="str">
        <f>ROUND(((E11/100)*AH19)+AH19, -2)</f>
        <v>0</v>
      </c>
      <c r="AL19" s="17">
        <v>1164240</v>
      </c>
      <c r="AM19" s="18" t="str">
        <f>ROUND(((C11/100)*AL19)+AL19, -2)</f>
        <v>0</v>
      </c>
      <c r="AN19" s="19" t="str">
        <f>ROUND(((D11/100)*AL19)+AL19, -2)</f>
        <v>0</v>
      </c>
      <c r="AO19" s="20" t="str">
        <f>ROUND(((E11/100)*AL19)+AL19, -2)</f>
        <v>0</v>
      </c>
      <c r="AP19" s="17">
        <v>1117200</v>
      </c>
      <c r="AQ19" s="18" t="str">
        <f>ROUND(((C11/100)*AP19)+AP19, -2)</f>
        <v>0</v>
      </c>
      <c r="AR19" s="19" t="str">
        <f>ROUND(((D11/100)*AP19)+AP19, -2)</f>
        <v>0</v>
      </c>
      <c r="AS19" s="20" t="str">
        <f>ROUND(((E11/100)*AP19)+AP19, -2)</f>
        <v>0</v>
      </c>
      <c r="AT19" s="17">
        <v>1117200</v>
      </c>
      <c r="AU19" s="18" t="str">
        <f>ROUND(((C11/100)*AT19)+AT19, -2)</f>
        <v>0</v>
      </c>
      <c r="AV19" s="19" t="str">
        <f>ROUND(((D11/100)*AT19)+AT19, -2)</f>
        <v>0</v>
      </c>
      <c r="AW19" s="20" t="str">
        <f>ROUND(((E11/100)*AT19)+AT19, -2)</f>
        <v>0</v>
      </c>
      <c r="AX19" s="17">
        <v>1117200</v>
      </c>
      <c r="AY19" s="18" t="str">
        <f>ROUND(((C11/100)*AX19)+AX19, -2)</f>
        <v>0</v>
      </c>
      <c r="AZ19" s="19" t="str">
        <f>ROUND(((D11/100)*AX19)+AX19, -2)</f>
        <v>0</v>
      </c>
      <c r="BA19" s="20" t="str">
        <f>ROUND(((E11/100)*AX19)+AX19, -2)</f>
        <v>0</v>
      </c>
      <c r="BB19" s="17">
        <v>1117200</v>
      </c>
      <c r="BC19" s="18" t="str">
        <f>ROUND(((C11/100)*BB19)+BB19, -2)</f>
        <v>0</v>
      </c>
      <c r="BD19" s="19" t="str">
        <f>ROUND(((D11/100)*BB19)+BB19, -2)</f>
        <v>0</v>
      </c>
      <c r="BE19" s="20" t="str">
        <f>ROUND(((E11/100)*BB19)+BB19, -2)</f>
        <v>0</v>
      </c>
      <c r="BF19" s="17">
        <v>1117200</v>
      </c>
      <c r="BG19" s="18" t="str">
        <f>ROUND(((C11/100)*BF19)+BF19, -2)</f>
        <v>0</v>
      </c>
      <c r="BH19" s="19" t="str">
        <f>ROUND(((D11/100)*BF19)+BF19, -2)</f>
        <v>0</v>
      </c>
      <c r="BI19" s="20" t="str">
        <f>ROUND(((E11/100)*BF19)+BF19, -2)</f>
        <v>0</v>
      </c>
      <c r="BJ19" s="17">
        <v>865200</v>
      </c>
      <c r="BK19" s="18" t="str">
        <f>ROUND(((C11/100)*BJ19)+BJ19, -2)</f>
        <v>0</v>
      </c>
      <c r="BL19" s="19" t="str">
        <f>ROUND(((D11/100)*BJ19)+BJ19, -2)</f>
        <v>0</v>
      </c>
      <c r="BM19" s="20" t="str">
        <f>ROUND(((E11/100)*BJ19)+BJ19, -2)</f>
        <v>0</v>
      </c>
      <c r="BN19" s="17">
        <v>865200</v>
      </c>
      <c r="BO19" s="18" t="str">
        <f>ROUND(((C11/100)*BN19)+BN19, -2)</f>
        <v>0</v>
      </c>
      <c r="BP19" s="19" t="str">
        <f>ROUND(((D11/100)*BN19)+BN19, -2)</f>
        <v>0</v>
      </c>
      <c r="BQ19" s="20" t="str">
        <f>ROUND(((E11/100)*BN19)+BN19, -2)</f>
        <v>0</v>
      </c>
      <c r="BR19" s="17">
        <v>865200</v>
      </c>
      <c r="BS19" s="18" t="str">
        <f>ROUND(((C11/100)*BR19)+BR19, -2)</f>
        <v>0</v>
      </c>
      <c r="BT19" s="19" t="str">
        <f>ROUND(((D11/100)*BR19)+BR19, -2)</f>
        <v>0</v>
      </c>
      <c r="BU19" s="20" t="str">
        <f>ROUND(((E11/100)*BR19)+BR19, -2)</f>
        <v>0</v>
      </c>
      <c r="BV19" s="17">
        <v>865200</v>
      </c>
      <c r="BW19" s="18" t="str">
        <f>ROUND(((C11/100)*BV19)+BV19, -2)</f>
        <v>0</v>
      </c>
      <c r="BX19" s="19" t="str">
        <f>ROUND(((D11/100)*BV19)+BV19, -2)</f>
        <v>0</v>
      </c>
      <c r="BY19" s="20" t="str">
        <f>ROUND(((E11/100)*BV19)+BV19, -2)</f>
        <v>0</v>
      </c>
      <c r="BZ19" s="17">
        <v>865200</v>
      </c>
      <c r="CA19" s="18" t="str">
        <f>ROUND(((C11/100)*BZ19)+BZ19, -2)</f>
        <v>0</v>
      </c>
      <c r="CB19" s="19" t="str">
        <f>ROUND(((D11/100)*BZ19)+BZ19, -2)</f>
        <v>0</v>
      </c>
      <c r="CC19" s="20" t="str">
        <f>ROUND(((E11/100)*BZ19)+BZ19, -2)</f>
        <v>0</v>
      </c>
      <c r="CD19" s="17"/>
      <c r="CE19" s="18" t="str">
        <f>ROUND(((C11/100)*CD19)+CD19, -2)</f>
        <v>0</v>
      </c>
      <c r="CF19" s="19" t="str">
        <f>ROUND(((D11/100)*CD19)+CD19, -2)</f>
        <v>0</v>
      </c>
      <c r="CG19" s="20" t="str">
        <f>ROUND(((E11/100)*CD19)+CD19, -2)</f>
        <v>0</v>
      </c>
      <c r="CH19" s="17"/>
      <c r="CI19" s="18" t="str">
        <f>ROUND(((C11/100)*CH19)+CH19, -2)</f>
        <v>0</v>
      </c>
      <c r="CJ19" s="19" t="str">
        <f>ROUND(((D11/100)*CH19)+CH19, -2)</f>
        <v>0</v>
      </c>
      <c r="CK19" s="20" t="str">
        <f>ROUND(((E11/100)*CH19)+CH19, -2)</f>
        <v>0</v>
      </c>
      <c r="CL19" s="17"/>
      <c r="CM19" s="18" t="str">
        <f>ROUND(((C11/100)*CL19)+CL19, -2)</f>
        <v>0</v>
      </c>
      <c r="CN19" s="19" t="str">
        <f>ROUND(((D11/100)*CL19)+CL19, -2)</f>
        <v>0</v>
      </c>
      <c r="CO19" s="20" t="str">
        <f>ROUND(((E11/100)*CL19)+CL19, -2)</f>
        <v>0</v>
      </c>
      <c r="CP19" s="17"/>
      <c r="CQ19" s="18" t="str">
        <f>ROUND(((C11/100)*CP19)+CP19, -2)</f>
        <v>0</v>
      </c>
      <c r="CR19" s="19" t="str">
        <f>ROUND(((D11/100)*CP19)+CP19, -2)</f>
        <v>0</v>
      </c>
      <c r="CS19" s="20" t="str">
        <f>ROUND(((E11/100)*CP19)+CP19, -2)</f>
        <v>0</v>
      </c>
      <c r="CT19" s="17"/>
      <c r="CU19" s="18" t="str">
        <f>ROUND(((C11/100)*CT19)+CT19, -2)</f>
        <v>0</v>
      </c>
      <c r="CV19" s="19" t="str">
        <f>ROUND(((D11/100)*CT19)+CT19, -2)</f>
        <v>0</v>
      </c>
      <c r="CW19" s="20" t="str">
        <f>ROUND(((E11/100)*CT19)+CT19, -2)</f>
        <v>0</v>
      </c>
      <c r="CX19" s="17"/>
      <c r="CY19" s="18" t="str">
        <f>ROUND(((C11/100)*CX19)+CX19, -2)</f>
        <v>0</v>
      </c>
      <c r="CZ19" s="19" t="str">
        <f>ROUND(((D11/100)*CX19)+CX19, -2)</f>
        <v>0</v>
      </c>
      <c r="DA19" s="20" t="str">
        <f>ROUND(((E11/100)*CX19)+CX19, -2)</f>
        <v>0</v>
      </c>
      <c r="DB19" s="17"/>
      <c r="DC19" s="18" t="str">
        <f>ROUND(((C11/100)*DB19)+DB19, -2)</f>
        <v>0</v>
      </c>
      <c r="DD19" s="19" t="str">
        <f>ROUND(((D11/100)*DB19)+DB19, -2)</f>
        <v>0</v>
      </c>
      <c r="DE19" s="20" t="str">
        <f>ROUND(((E11/100)*DB19)+DB19, -2)</f>
        <v>0</v>
      </c>
      <c r="DF19" s="17"/>
      <c r="DG19" s="18" t="str">
        <f>ROUND(((C11/100)*DF19)+DF19, -2)</f>
        <v>0</v>
      </c>
      <c r="DH19" s="19" t="str">
        <f>ROUND(((D11/100)*DF19)+DF19, -2)</f>
        <v>0</v>
      </c>
      <c r="DI19" s="20" t="str">
        <f>ROUND(((E11/100)*DF19)+DF19, -2)</f>
        <v>0</v>
      </c>
      <c r="DJ19" s="17">
        <v>2675652</v>
      </c>
      <c r="DK19" s="18" t="str">
        <f>ROUND(((C11/100)*DJ19)+DJ19, -2)</f>
        <v>0</v>
      </c>
      <c r="DL19" s="19" t="str">
        <f>ROUND(((D11/100)*DJ19)+DJ19, -2)</f>
        <v>0</v>
      </c>
      <c r="DM19" s="20" t="str">
        <f>ROUND(((E11/100)*DJ19)+DJ19, -2)</f>
        <v>0</v>
      </c>
      <c r="DN19" s="17">
        <v>2675652</v>
      </c>
      <c r="DO19" s="18" t="str">
        <f>ROUND(((C11/100)*DN19)+DN19, -2)</f>
        <v>0</v>
      </c>
      <c r="DP19" s="19" t="str">
        <f>ROUND(((D11/100)*DN19)+DN19, -2)</f>
        <v>0</v>
      </c>
      <c r="DQ19" s="20" t="str">
        <f>ROUND(((E11/100)*DN19)+DN19, -2)</f>
        <v>0</v>
      </c>
      <c r="DR19" s="17">
        <v>2675652</v>
      </c>
      <c r="DS19" s="18" t="str">
        <f>ROUND(((C11/100)*DR19)+DR19, -2)</f>
        <v>0</v>
      </c>
      <c r="DT19" s="19" t="str">
        <f>ROUND(((D11/100)*DR19)+DR19, -2)</f>
        <v>0</v>
      </c>
      <c r="DU19" s="20" t="str">
        <f>ROUND(((E11/100)*DR19)+DR19, -2)</f>
        <v>0</v>
      </c>
      <c r="DV19" s="17">
        <v>2675652</v>
      </c>
      <c r="DW19" s="18" t="str">
        <f>ROUND(((C11/100)*DV19)+DV19, -2)</f>
        <v>0</v>
      </c>
      <c r="DX19" s="19" t="str">
        <f>ROUND(((D11/100)*DV19)+DV19, -2)</f>
        <v>0</v>
      </c>
      <c r="DY19" s="20" t="str">
        <f>ROUND(((E11/100)*DV19)+DV19, -2)</f>
        <v>0</v>
      </c>
      <c r="DZ19" s="17">
        <v>2675652</v>
      </c>
      <c r="EA19" s="18" t="str">
        <f>ROUND(((C11/100)*DZ19)+DZ19, -2)</f>
        <v>0</v>
      </c>
      <c r="EB19" s="19" t="str">
        <f>ROUND(((D11/100)*DZ19)+DZ19, -2)</f>
        <v>0</v>
      </c>
      <c r="EC19" s="20" t="str">
        <f>ROUND(((E11/100)*DZ19)+DZ19, -2)</f>
        <v>0</v>
      </c>
      <c r="ED19" s="17">
        <v>1880529</v>
      </c>
      <c r="EE19" s="18" t="str">
        <f>ROUND(((C11/100)*ED19)+ED19, -2)</f>
        <v>0</v>
      </c>
      <c r="EF19" s="19" t="str">
        <f>ROUND(((D11/100)*ED19)+ED19, -2)</f>
        <v>0</v>
      </c>
      <c r="EG19" s="20" t="str">
        <f>ROUND(((E11/100)*ED19)+ED19, -2)</f>
        <v>0</v>
      </c>
      <c r="EH19" s="17">
        <v>1880529</v>
      </c>
      <c r="EI19" s="18" t="str">
        <f>ROUND(((C11/100)*EH19)+EH19, -2)</f>
        <v>0</v>
      </c>
      <c r="EJ19" s="19" t="str">
        <f>ROUND(((D11/100)*EH19)+EH19, -2)</f>
        <v>0</v>
      </c>
      <c r="EK19" s="20" t="str">
        <f>ROUND(((E11/100)*EH19)+EH19, -2)</f>
        <v>0</v>
      </c>
      <c r="EL19" s="17">
        <v>1880529</v>
      </c>
      <c r="EM19" s="18" t="str">
        <f>ROUND(((C11/100)*EL19)+EL19, -2)</f>
        <v>0</v>
      </c>
      <c r="EN19" s="19" t="str">
        <f>ROUND(((D11/100)*EL19)+EL19, -2)</f>
        <v>0</v>
      </c>
      <c r="EO19" s="20" t="str">
        <f>ROUND(((E11/100)*EL19)+EL19, -2)</f>
        <v>0</v>
      </c>
      <c r="EP19" s="17">
        <v>1880529</v>
      </c>
      <c r="EQ19" s="18" t="str">
        <f>ROUND(((C11/100)*EP19)+EP19, -2)</f>
        <v>0</v>
      </c>
      <c r="ER19" s="19" t="str">
        <f>ROUND(((D11/100)*EP19)+EP19, -2)</f>
        <v>0</v>
      </c>
      <c r="ES19" s="20" t="str">
        <f>ROUND(((E11/100)*EP19)+EP19, -2)</f>
        <v>0</v>
      </c>
      <c r="ET19" s="17">
        <v>1880529</v>
      </c>
      <c r="EU19" s="18" t="str">
        <f>ROUND(((C11/100)*ET19)+ET19, -2)</f>
        <v>0</v>
      </c>
      <c r="EV19" s="19" t="str">
        <f>ROUND(((D11/100)*ET19)+ET19, -2)</f>
        <v>0</v>
      </c>
      <c r="EW19" s="20" t="str">
        <f>ROUND(((E11/100)*ET19)+ET19, -2)</f>
        <v>0</v>
      </c>
      <c r="EX19" s="17">
        <v>1817424</v>
      </c>
      <c r="EY19" s="18" t="str">
        <f>ROUND(((C11/100)*EX19)+EX19, -2)</f>
        <v>0</v>
      </c>
      <c r="EZ19" s="19" t="str">
        <f>ROUND(((D11/100)*EX19)+EX19, -2)</f>
        <v>0</v>
      </c>
      <c r="FA19" s="20" t="str">
        <f>ROUND(((E11/100)*EX19)+EX19, -2)</f>
        <v>0</v>
      </c>
      <c r="FB19" s="17">
        <v>1817424</v>
      </c>
      <c r="FC19" s="18" t="str">
        <f>ROUND(((C11/100)*FB19)+FB19, -2)</f>
        <v>0</v>
      </c>
      <c r="FD19" s="19" t="str">
        <f>ROUND(((D11/100)*FB19)+FB19, -2)</f>
        <v>0</v>
      </c>
      <c r="FE19" s="20" t="str">
        <f>ROUND(((E11/100)*FB19)+FB19, -2)</f>
        <v>0</v>
      </c>
      <c r="FF19" s="17">
        <v>1817424</v>
      </c>
      <c r="FG19" s="18" t="str">
        <f>ROUND(((C11/100)*FF19)+FF19, -2)</f>
        <v>0</v>
      </c>
      <c r="FH19" s="19" t="str">
        <f>ROUND(((D11/100)*FF19)+FF19, -2)</f>
        <v>0</v>
      </c>
      <c r="FI19" s="20" t="str">
        <f>ROUND(((E11/100)*FF19)+FF19, -2)</f>
        <v>0</v>
      </c>
      <c r="FJ19" s="17">
        <v>1817424</v>
      </c>
      <c r="FK19" s="18" t="str">
        <f>ROUND(((C11/100)*FJ19)+FJ19, -2)</f>
        <v>0</v>
      </c>
      <c r="FL19" s="19" t="str">
        <f>ROUND(((D11/100)*FJ19)+FJ19, -2)</f>
        <v>0</v>
      </c>
      <c r="FM19" s="20" t="str">
        <f>ROUND(((E11/100)*FJ19)+FJ19, -2)</f>
        <v>0</v>
      </c>
      <c r="FN19" s="17">
        <v>1817424</v>
      </c>
      <c r="FO19" s="18" t="str">
        <f>ROUND(((C11/100)*FN19)+FN19, -2)</f>
        <v>0</v>
      </c>
      <c r="FP19" s="19" t="str">
        <f>ROUND(((D11/100)*FN19)+FN19, -2)</f>
        <v>0</v>
      </c>
      <c r="FQ19" s="20" t="str">
        <f>ROUND(((E11/100)*FN19)+FN19, -2)</f>
        <v>0</v>
      </c>
      <c r="FR19" s="17">
        <v>1438794</v>
      </c>
      <c r="FS19" s="18" t="str">
        <f>ROUND(((C11/100)*FR19)+FR19, -2)</f>
        <v>0</v>
      </c>
      <c r="FT19" s="19" t="str">
        <f>ROUND(((D11/100)*FR19)+FR19, -2)</f>
        <v>0</v>
      </c>
      <c r="FU19" s="20" t="str">
        <f>ROUND(((E11/100)*FR19)+FR19, -2)</f>
        <v>0</v>
      </c>
      <c r="FV19" s="17">
        <v>1438794</v>
      </c>
      <c r="FW19" s="18" t="str">
        <f>ROUND(((C11/100)*FV19)+FV19, -2)</f>
        <v>0</v>
      </c>
      <c r="FX19" s="19" t="str">
        <f>ROUND(((D11/100)*FV19)+FV19, -2)</f>
        <v>0</v>
      </c>
      <c r="FY19" s="20" t="str">
        <f>ROUND(((E11/100)*FV19)+FV19, -2)</f>
        <v>0</v>
      </c>
      <c r="FZ19" s="17">
        <v>1438794</v>
      </c>
      <c r="GA19" s="18" t="str">
        <f>ROUND(((C11/100)*FZ19)+FZ19, -2)</f>
        <v>0</v>
      </c>
      <c r="GB19" s="19" t="str">
        <f>ROUND(((D11/100)*FZ19)+FZ19, -2)</f>
        <v>0</v>
      </c>
      <c r="GC19" s="20" t="str">
        <f>ROUND(((E11/100)*FZ19)+FZ19, -2)</f>
        <v>0</v>
      </c>
      <c r="GD19" s="17">
        <v>1438794</v>
      </c>
      <c r="GE19" s="18" t="str">
        <f>ROUND(((C11/100)*GD19)+GD19, -2)</f>
        <v>0</v>
      </c>
      <c r="GF19" s="19" t="str">
        <f>ROUND(((D11/100)*GD19)+GD19, -2)</f>
        <v>0</v>
      </c>
      <c r="GG19" s="20" t="str">
        <f>ROUND(((E11/100)*GD19)+GD19, -2)</f>
        <v>0</v>
      </c>
      <c r="GH19" s="17">
        <v>1438794</v>
      </c>
      <c r="GI19" s="18" t="str">
        <f>ROUND(((C11/100)*GH19)+GH19, -2)</f>
        <v>0</v>
      </c>
      <c r="GJ19" s="19" t="str">
        <f>ROUND(((D11/100)*GH19)+GH19, -2)</f>
        <v>0</v>
      </c>
      <c r="GK19" s="20" t="str">
        <f>ROUND(((E11/100)*GH19)+GH19, -2)</f>
        <v>0</v>
      </c>
      <c r="GL19" s="17"/>
      <c r="GM19" s="18" t="str">
        <f>ROUND(((C11/100)*GL19)+GL19, -2)</f>
        <v>0</v>
      </c>
      <c r="GN19" s="19" t="str">
        <f>ROUND(((D11/100)*GL19)+GL19, -2)</f>
        <v>0</v>
      </c>
      <c r="GO19" s="20" t="str">
        <f>ROUND(((E11/100)*GL19)+GL19, -2)</f>
        <v>0</v>
      </c>
      <c r="GP19" s="17"/>
      <c r="GQ19" s="18" t="str">
        <f>ROUND(((C11/100)*GP19)+GP19, -2)</f>
        <v>0</v>
      </c>
      <c r="GR19" s="19" t="str">
        <f>ROUND(((D11/100)*GP19)+GP19, -2)</f>
        <v>0</v>
      </c>
      <c r="GS19" s="20" t="str">
        <f>ROUND(((E11/100)*GP19)+GP19, -2)</f>
        <v>0</v>
      </c>
      <c r="GT19" s="17"/>
      <c r="GU19" s="18" t="str">
        <f>ROUND(((C11/100)*GT19)+GT19, -2)</f>
        <v>0</v>
      </c>
      <c r="GV19" s="19" t="str">
        <f>ROUND(((D11/100)*GT19)+GT19, -2)</f>
        <v>0</v>
      </c>
      <c r="GW19" s="20" t="str">
        <f>ROUND(((E11/100)*GT19)+GT19, -2)</f>
        <v>0</v>
      </c>
      <c r="GX19" s="17"/>
      <c r="GY19" s="18" t="str">
        <f>ROUND(((C11/100)*GX19)+GX19, -2)</f>
        <v>0</v>
      </c>
      <c r="GZ19" s="19" t="str">
        <f>ROUND(((D11/100)*GX19)+GX19, -2)</f>
        <v>0</v>
      </c>
      <c r="HA19" s="20" t="str">
        <f>ROUND(((E11/100)*GX19)+GX19, -2)</f>
        <v>0</v>
      </c>
      <c r="HB19" s="17"/>
      <c r="HC19" s="18" t="str">
        <f>ROUND(((C11/100)*HB19)+HB19, -2)</f>
        <v>0</v>
      </c>
      <c r="HD19" s="19" t="str">
        <f>ROUND(((D11/100)*HB19)+HB19, -2)</f>
        <v>0</v>
      </c>
      <c r="HE19" s="20" t="str">
        <f>ROUND(((E11/100)*HB19)+HB19, -2)</f>
        <v>0</v>
      </c>
      <c r="HF19" s="17"/>
      <c r="HG19" s="18" t="str">
        <f>ROUND(((C11/100)*HF19)+HF19, -2)</f>
        <v>0</v>
      </c>
      <c r="HH19" s="19" t="str">
        <f>ROUND(((D11/100)*HF19)+HF19, -2)</f>
        <v>0</v>
      </c>
      <c r="HI19" s="20" t="str">
        <f>ROUND(((E11/100)*HF19)+HF19, -2)</f>
        <v>0</v>
      </c>
      <c r="HJ19" s="17"/>
      <c r="HK19" s="18" t="str">
        <f>ROUND(((C11/100)*HJ19)+HJ19, -2)</f>
        <v>0</v>
      </c>
      <c r="HL19" s="19" t="str">
        <f>ROUND(((D11/100)*HJ19)+HJ19, -2)</f>
        <v>0</v>
      </c>
      <c r="HM19" s="20" t="str">
        <f>ROUND(((E11/100)*HJ19)+HJ19, -2)</f>
        <v>0</v>
      </c>
      <c r="HN19" s="17">
        <v>1780800</v>
      </c>
      <c r="HO19" s="18" t="str">
        <f>ROUND(((C11/100)*HN19)+HN19, -2)</f>
        <v>0</v>
      </c>
      <c r="HP19" s="19" t="str">
        <f>ROUND(((D11/100)*HN19)+HN19, -2)</f>
        <v>0</v>
      </c>
      <c r="HQ19" s="20" t="str">
        <f>ROUND(((E11/100)*HN19)+HN19, -2)</f>
        <v>0</v>
      </c>
      <c r="HR19" s="17">
        <v>1780800</v>
      </c>
      <c r="HS19" s="18" t="str">
        <f>ROUND(((C11/100)*HR19)+HR19, -2)</f>
        <v>0</v>
      </c>
      <c r="HT19" s="19" t="str">
        <f>ROUND(((D11/100)*HR19)+HR19, -2)</f>
        <v>0</v>
      </c>
      <c r="HU19" s="20" t="str">
        <f>ROUND(((E11/100)*HR19)+HR19, -2)</f>
        <v>0</v>
      </c>
      <c r="HV19" s="17">
        <v>1780800</v>
      </c>
      <c r="HW19" s="18" t="str">
        <f>ROUND(((C11/100)*HV19)+HV19, -2)</f>
        <v>0</v>
      </c>
      <c r="HX19" s="19" t="str">
        <f>ROUND(((D11/100)*HV19)+HV19, -2)</f>
        <v>0</v>
      </c>
      <c r="HY19" s="20" t="str">
        <f>ROUND(((E11/100)*HV19)+HV19, -2)</f>
        <v>0</v>
      </c>
      <c r="HZ19" s="17">
        <v>1780800</v>
      </c>
      <c r="IA19" s="18" t="str">
        <f>ROUND(((C11/100)*HZ19)+HZ19, -2)</f>
        <v>0</v>
      </c>
      <c r="IB19" s="19" t="str">
        <f>ROUND(((D11/100)*HZ19)+HZ19, -2)</f>
        <v>0</v>
      </c>
      <c r="IC19" s="20" t="str">
        <f>ROUND(((E11/100)*HZ19)+HZ19, -2)</f>
        <v>0</v>
      </c>
      <c r="ID19" s="17">
        <v>1780800</v>
      </c>
      <c r="IE19" s="18" t="str">
        <f>ROUND(((C11/100)*ID19)+ID19, -2)</f>
        <v>0</v>
      </c>
      <c r="IF19" s="19" t="str">
        <f>ROUND(((D11/100)*ID19)+ID19, -2)</f>
        <v>0</v>
      </c>
      <c r="IG19" s="20" t="str">
        <f>ROUND(((E11/100)*ID19)+ID19, -2)</f>
        <v>0</v>
      </c>
      <c r="IH19" s="17">
        <v>1251600</v>
      </c>
      <c r="II19" s="18" t="str">
        <f>ROUND(((C11/100)*IH19)+IH19, -2)</f>
        <v>0</v>
      </c>
      <c r="IJ19" s="19" t="str">
        <f>ROUND(((D11/100)*IH19)+IH19, -2)</f>
        <v>0</v>
      </c>
      <c r="IK19" s="20" t="str">
        <f>ROUND(((E11/100)*IH19)+IH19, -2)</f>
        <v>0</v>
      </c>
      <c r="IL19" s="17">
        <v>1251600</v>
      </c>
      <c r="IM19" s="18" t="str">
        <f>ROUND(((C11/100)*IL19)+IL19, -2)</f>
        <v>0</v>
      </c>
      <c r="IN19" s="19" t="str">
        <f>ROUND(((D11/100)*IL19)+IL19, -2)</f>
        <v>0</v>
      </c>
      <c r="IO19" s="20" t="str">
        <f>ROUND(((E11/100)*IL19)+IL19, -2)</f>
        <v>0</v>
      </c>
      <c r="IP19" s="17">
        <v>1251600</v>
      </c>
      <c r="IQ19" s="18" t="str">
        <f>ROUND(((C11/100)*IP19)+IP19, -2)</f>
        <v>0</v>
      </c>
      <c r="IR19" s="19" t="str">
        <f>ROUND(((D11/100)*IP19)+IP19, -2)</f>
        <v>0</v>
      </c>
      <c r="IS19" s="20" t="str">
        <f>ROUND(((E11/100)*IP19)+IP19, -2)</f>
        <v>0</v>
      </c>
      <c r="IT19" s="17">
        <v>1251600</v>
      </c>
      <c r="IU19" s="18" t="str">
        <f>ROUND(((C11/100)*IT19)+IT19, -2)</f>
        <v>0</v>
      </c>
      <c r="IV19" s="19" t="str">
        <f>ROUND(((D11/100)*IT19)+IT19, -2)</f>
        <v>0</v>
      </c>
      <c r="IW19" s="20" t="str">
        <f>ROUND(((E11/100)*IT19)+IT19, -2)</f>
        <v>0</v>
      </c>
      <c r="IX19" s="17">
        <v>1251600</v>
      </c>
      <c r="IY19" s="18" t="str">
        <f>ROUND(((C11/100)*IX19)+IX19, -2)</f>
        <v>0</v>
      </c>
      <c r="IZ19" s="19" t="str">
        <f>ROUND(((D11/100)*IX19)+IX19, -2)</f>
        <v>0</v>
      </c>
      <c r="JA19" s="20" t="str">
        <f>ROUND(((E11/100)*IX19)+IX19, -2)</f>
        <v>0</v>
      </c>
      <c r="JB19" s="17">
        <v>1209600</v>
      </c>
      <c r="JC19" s="18" t="str">
        <f>ROUND(((C11/100)*JB19)+JB19, -2)</f>
        <v>0</v>
      </c>
      <c r="JD19" s="19" t="str">
        <f>ROUND(((D11/100)*JB19)+JB19, -2)</f>
        <v>0</v>
      </c>
      <c r="JE19" s="20" t="str">
        <f>ROUND(((E11/100)*JB19)+JB19, -2)</f>
        <v>0</v>
      </c>
      <c r="JF19" s="17">
        <v>1209600</v>
      </c>
      <c r="JG19" s="18" t="str">
        <f>ROUND(((C11/100)*JF19)+JF19, -2)</f>
        <v>0</v>
      </c>
      <c r="JH19" s="19" t="str">
        <f>ROUND(((D11/100)*JF19)+JF19, -2)</f>
        <v>0</v>
      </c>
      <c r="JI19" s="20" t="str">
        <f>ROUND(((E11/100)*JF19)+JF19, -2)</f>
        <v>0</v>
      </c>
      <c r="JJ19" s="17">
        <v>1209600</v>
      </c>
      <c r="JK19" s="18" t="str">
        <f>ROUND(((C11/100)*JJ19)+JJ19, -2)</f>
        <v>0</v>
      </c>
      <c r="JL19" s="19" t="str">
        <f>ROUND(((D11/100)*JJ19)+JJ19, -2)</f>
        <v>0</v>
      </c>
      <c r="JM19" s="20" t="str">
        <f>ROUND(((E11/100)*JJ19)+JJ19, -2)</f>
        <v>0</v>
      </c>
      <c r="JN19" s="17">
        <v>1209600</v>
      </c>
      <c r="JO19" s="18" t="str">
        <f>ROUND(((C11/100)*JN19)+JN19, -2)</f>
        <v>0</v>
      </c>
      <c r="JP19" s="19" t="str">
        <f>ROUND(((D11/100)*JN19)+JN19, -2)</f>
        <v>0</v>
      </c>
      <c r="JQ19" s="20" t="str">
        <f>ROUND(((E11/100)*JN19)+JN19, -2)</f>
        <v>0</v>
      </c>
      <c r="JR19" s="17">
        <v>1209600</v>
      </c>
      <c r="JS19" s="18" t="str">
        <f>ROUND(((C11/100)*JR19)+JR19, -2)</f>
        <v>0</v>
      </c>
      <c r="JT19" s="19" t="str">
        <f>ROUND(((D11/100)*JR19)+JR19, -2)</f>
        <v>0</v>
      </c>
      <c r="JU19" s="20" t="str">
        <f>ROUND(((E11/100)*JR19)+JR19, -2)</f>
        <v>0</v>
      </c>
      <c r="JV19" s="17">
        <v>957600</v>
      </c>
      <c r="JW19" s="18" t="str">
        <f>ROUND(((C11/100)*JV19)+JV19, -2)</f>
        <v>0</v>
      </c>
      <c r="JX19" s="19" t="str">
        <f>ROUND(((D11/100)*JV19)+JV19, -2)</f>
        <v>0</v>
      </c>
      <c r="JY19" s="20" t="str">
        <f>ROUND(((E11/100)*JV19)+JV19, -2)</f>
        <v>0</v>
      </c>
      <c r="JZ19" s="17">
        <v>957600</v>
      </c>
      <c r="KA19" s="18" t="str">
        <f>ROUND(((C11/100)*JZ19)+JZ19, -2)</f>
        <v>0</v>
      </c>
      <c r="KB19" s="19" t="str">
        <f>ROUND(((D11/100)*JZ19)+JZ19, -2)</f>
        <v>0</v>
      </c>
      <c r="KC19" s="20" t="str">
        <f>ROUND(((E11/100)*JZ19)+JZ19, -2)</f>
        <v>0</v>
      </c>
      <c r="KD19" s="17">
        <v>957600</v>
      </c>
      <c r="KE19" s="18" t="str">
        <f>ROUND(((C11/100)*KD19)+KD19, -2)</f>
        <v>0</v>
      </c>
      <c r="KF19" s="19" t="str">
        <f>ROUND(((D11/100)*KD19)+KD19, -2)</f>
        <v>0</v>
      </c>
      <c r="KG19" s="20" t="str">
        <f>ROUND(((E11/100)*KD19)+KD19, -2)</f>
        <v>0</v>
      </c>
      <c r="KH19" s="17">
        <v>957600</v>
      </c>
      <c r="KI19" s="18" t="str">
        <f>ROUND(((C11/100)*KH19)+KH19, -2)</f>
        <v>0</v>
      </c>
      <c r="KJ19" s="19" t="str">
        <f>ROUND(((D11/100)*KH19)+KH19, -2)</f>
        <v>0</v>
      </c>
      <c r="KK19" s="20" t="str">
        <f>ROUND(((E11/100)*KH19)+KH19, -2)</f>
        <v>0</v>
      </c>
      <c r="KL19" s="17">
        <v>957600</v>
      </c>
      <c r="KM19" s="18" t="str">
        <f>ROUND(((C11/100)*KL19)+KL19, -2)</f>
        <v>0</v>
      </c>
      <c r="KN19" s="19" t="str">
        <f>ROUND(((D11/100)*KL19)+KL19, -2)</f>
        <v>0</v>
      </c>
      <c r="KO19" s="20" t="str">
        <f>ROUND(((E11/100)*KL19)+KL19, -2)</f>
        <v>0</v>
      </c>
      <c r="KP19" s="17"/>
      <c r="KQ19" s="18" t="str">
        <f>ROUND(((C11/100)*KP19)+KP19, -2)</f>
        <v>0</v>
      </c>
      <c r="KR19" s="19" t="str">
        <f>ROUND(((D11/100)*KP19)+KP19, -2)</f>
        <v>0</v>
      </c>
      <c r="KS19" s="20" t="str">
        <f>ROUND(((E11/100)*KP19)+KP19, -2)</f>
        <v>0</v>
      </c>
      <c r="KT19" s="17"/>
      <c r="KU19" s="18" t="str">
        <f>ROUND(((C11/100)*KT19)+KT19, -2)</f>
        <v>0</v>
      </c>
      <c r="KV19" s="19" t="str">
        <f>ROUND(((D11/100)*KT19)+KT19, -2)</f>
        <v>0</v>
      </c>
      <c r="KW19" s="20" t="str">
        <f>ROUND(((E11/100)*KT19)+KT19, -2)</f>
        <v>0</v>
      </c>
      <c r="KX19" s="17"/>
      <c r="KY19" s="18" t="str">
        <f>ROUND(((C11/100)*KX19)+KX19, -2)</f>
        <v>0</v>
      </c>
      <c r="KZ19" s="19" t="str">
        <f>ROUND(((D11/100)*KX19)+KX19, -2)</f>
        <v>0</v>
      </c>
      <c r="LA19" s="20" t="str">
        <f>ROUND(((E11/100)*KX19)+KX19, -2)</f>
        <v>0</v>
      </c>
      <c r="LB19" s="17"/>
      <c r="LC19" s="18" t="str">
        <f>ROUND(((C11/100)*LB19)+LB19, -2)</f>
        <v>0</v>
      </c>
      <c r="LD19" s="19" t="str">
        <f>ROUND(((D11/100)*LB19)+LB19, -2)</f>
        <v>0</v>
      </c>
      <c r="LE19" s="20" t="str">
        <f>ROUND(((E11/100)*LB19)+LB19, -2)</f>
        <v>0</v>
      </c>
      <c r="LF19" s="17"/>
      <c r="LG19" s="18" t="str">
        <f>ROUND(((C11/100)*LF19)+LF19, -2)</f>
        <v>0</v>
      </c>
      <c r="LH19" s="19" t="str">
        <f>ROUND(((D11/100)*LF19)+LF19, -2)</f>
        <v>0</v>
      </c>
      <c r="LI19" s="20" t="str">
        <f>ROUND(((E11/100)*LF19)+LF19, -2)</f>
        <v>0</v>
      </c>
      <c r="LJ19" s="17"/>
      <c r="LK19" s="18" t="str">
        <f>ROUND(((C11/100)*LJ19)+LJ19, -2)</f>
        <v>0</v>
      </c>
      <c r="LL19" s="19" t="str">
        <f>ROUND(((D11/100)*LJ19)+LJ19, -2)</f>
        <v>0</v>
      </c>
      <c r="LM19" s="20" t="str">
        <f>ROUND(((E11/100)*LJ19)+LJ19, -2)</f>
        <v>0</v>
      </c>
      <c r="LN19" s="17"/>
      <c r="LO19" s="18" t="str">
        <f>ROUND(((C11/100)*LN19)+LN19, -2)</f>
        <v>0</v>
      </c>
      <c r="LP19" s="19" t="str">
        <f>ROUND(((D11/100)*LN19)+LN19, -2)</f>
        <v>0</v>
      </c>
      <c r="LQ19" s="20" t="str">
        <f>ROUND(((E11/100)*LN19)+LN19, -2)</f>
        <v>0</v>
      </c>
      <c r="LR19" s="17"/>
      <c r="LS19" s="18" t="str">
        <f>ROUND(((C11/100)*LR19)+LR19, -2)</f>
        <v>0</v>
      </c>
      <c r="LT19" s="19" t="str">
        <f>ROUND(((D11/100)*LR19)+LR19, -2)</f>
        <v>0</v>
      </c>
      <c r="LU19" s="20" t="str">
        <f>ROUND(((E11/100)*LR19)+LR19, -2)</f>
        <v>0</v>
      </c>
      <c r="LV19" s="17"/>
      <c r="LW19" s="18" t="str">
        <f>ROUND(((C11/100)*LV19)+LV19, -2)</f>
        <v>0</v>
      </c>
      <c r="LX19" s="19" t="str">
        <f>ROUND(((D11/100)*LV19)+LV19, -2)</f>
        <v>0</v>
      </c>
      <c r="LY19" s="20" t="str">
        <f>ROUND(((E11/100)*LV19)+LV19, -2)</f>
        <v>0</v>
      </c>
      <c r="LZ19" s="17"/>
      <c r="MA19" s="18" t="str">
        <f>ROUND(((C11/100)*LZ19)+LZ19, -2)</f>
        <v>0</v>
      </c>
      <c r="MB19" s="19" t="str">
        <f>ROUND(((D11/100)*LZ19)+LZ19, -2)</f>
        <v>0</v>
      </c>
      <c r="MC19" s="20" t="str">
        <f>ROUND(((E11/100)*LZ19)+LZ19, -2)</f>
        <v>0</v>
      </c>
      <c r="MD19" s="17"/>
      <c r="ME19" s="18" t="str">
        <f>ROUND(((C11/100)*MD19)+MD19, -2)</f>
        <v>0</v>
      </c>
      <c r="MF19" s="19" t="str">
        <f>ROUND(((D11/100)*MD19)+MD19, -2)</f>
        <v>0</v>
      </c>
      <c r="MG19" s="20" t="str">
        <f>ROUND(((E11/100)*MD19)+MD19, -2)</f>
        <v>0</v>
      </c>
      <c r="MH19" s="17"/>
      <c r="MI19" s="18" t="str">
        <f>ROUND(((C11/100)*MH19)+MH19, -2)</f>
        <v>0</v>
      </c>
      <c r="MJ19" s="19" t="str">
        <f>ROUND(((D11/100)*MH19)+MH19, -2)</f>
        <v>0</v>
      </c>
      <c r="MK19" s="20" t="str">
        <f>ROUND(((E11/100)*MH19)+MH19, -2)</f>
        <v>0</v>
      </c>
      <c r="ML19" s="17"/>
      <c r="MM19" s="18" t="str">
        <f>ROUND(((C11/100)*ML19)+ML19, -2)</f>
        <v>0</v>
      </c>
      <c r="MN19" s="19" t="str">
        <f>ROUND(((D11/100)*ML19)+ML19, -2)</f>
        <v>0</v>
      </c>
      <c r="MO19" s="20" t="str">
        <f>ROUND(((E11/100)*ML19)+ML19, -2)</f>
        <v>0</v>
      </c>
      <c r="MP19" s="17"/>
      <c r="MQ19" s="18" t="str">
        <f>ROUND(((C11/100)*MP19)+MP19, -2)</f>
        <v>0</v>
      </c>
      <c r="MR19" s="19" t="str">
        <f>ROUND(((D11/100)*MP19)+MP19, -2)</f>
        <v>0</v>
      </c>
      <c r="MS19" s="20" t="str">
        <f>ROUND(((E11/100)*MP19)+MP19, -2)</f>
        <v>0</v>
      </c>
      <c r="MT19" s="17"/>
      <c r="MU19" s="18" t="str">
        <f>ROUND(((C11/100)*MT19)+MT19, -2)</f>
        <v>0</v>
      </c>
      <c r="MV19" s="19" t="str">
        <f>ROUND(((D11/100)*MT19)+MT19, -2)</f>
        <v>0</v>
      </c>
      <c r="MW19" s="20" t="str">
        <f>ROUND(((E11/100)*MT19)+MT19, -2)</f>
        <v>0</v>
      </c>
    </row>
    <row r="20" spans="1:361">
      <c r="A20" s="12">
        <v>9000</v>
      </c>
      <c r="B20" s="17">
        <v>1852200</v>
      </c>
      <c r="C20" s="18" t="str">
        <f>ROUND(((C11/100)*B20)+B20, -2)</f>
        <v>0</v>
      </c>
      <c r="D20" s="19" t="str">
        <f>ROUND(((D11/100)*B20)+B20, -2)</f>
        <v>0</v>
      </c>
      <c r="E20" s="20" t="str">
        <f>ROUND(((E11/100)*B20)+B20, -2)</f>
        <v>0</v>
      </c>
      <c r="F20" s="17">
        <v>1852200</v>
      </c>
      <c r="G20" s="18" t="str">
        <f>ROUND(((C11/100)*F20)+F20, -2)</f>
        <v>0</v>
      </c>
      <c r="H20" s="19" t="str">
        <f>ROUND(((D11/100)*F20)+F20, -2)</f>
        <v>0</v>
      </c>
      <c r="I20" s="20" t="str">
        <f>ROUND(((E11/100)*F20)+F20, -2)</f>
        <v>0</v>
      </c>
      <c r="J20" s="17">
        <v>1852200</v>
      </c>
      <c r="K20" s="18" t="str">
        <f>ROUND(((C11/100)*J20)+J20, -2)</f>
        <v>0</v>
      </c>
      <c r="L20" s="19" t="str">
        <f>ROUND(((D11/100)*J20)+J20, -2)</f>
        <v>0</v>
      </c>
      <c r="M20" s="20" t="str">
        <f>ROUND(((E11/100)*J20)+J20, -2)</f>
        <v>0</v>
      </c>
      <c r="N20" s="17">
        <v>1852200</v>
      </c>
      <c r="O20" s="18" t="str">
        <f>ROUND(((C11/100)*N20)+N20, -2)</f>
        <v>0</v>
      </c>
      <c r="P20" s="19" t="str">
        <f>ROUND(((D11/100)*N20)+N20, -2)</f>
        <v>0</v>
      </c>
      <c r="Q20" s="20" t="str">
        <f>ROUND(((E11/100)*N20)+N20, -2)</f>
        <v>0</v>
      </c>
      <c r="R20" s="17">
        <v>1852200</v>
      </c>
      <c r="S20" s="18" t="str">
        <f>ROUND(((C11/100)*R20)+R20, -2)</f>
        <v>0</v>
      </c>
      <c r="T20" s="19" t="str">
        <f>ROUND(((D11/100)*R20)+R20, -2)</f>
        <v>0</v>
      </c>
      <c r="U20" s="20" t="str">
        <f>ROUND(((E11/100)*R20)+R20, -2)</f>
        <v>0</v>
      </c>
      <c r="V20" s="17">
        <v>1309770</v>
      </c>
      <c r="W20" s="18" t="str">
        <f>ROUND(((C11/100)*V20)+V20, -2)</f>
        <v>0</v>
      </c>
      <c r="X20" s="19" t="str">
        <f>ROUND(((D11/100)*V20)+V20, -2)</f>
        <v>0</v>
      </c>
      <c r="Y20" s="20" t="str">
        <f>ROUND(((E11/100)*V20)+V20, -2)</f>
        <v>0</v>
      </c>
      <c r="Z20" s="17">
        <v>1309770</v>
      </c>
      <c r="AA20" s="18" t="str">
        <f>ROUND(((C11/100)*Z20)+Z20, -2)</f>
        <v>0</v>
      </c>
      <c r="AB20" s="19" t="str">
        <f>ROUND(((D11/100)*Z20)+Z20, -2)</f>
        <v>0</v>
      </c>
      <c r="AC20" s="20" t="str">
        <f>ROUND(((E11/100)*Z20)+Z20, -2)</f>
        <v>0</v>
      </c>
      <c r="AD20" s="17">
        <v>1309770</v>
      </c>
      <c r="AE20" s="18" t="str">
        <f>ROUND(((C11/100)*AD20)+AD20, -2)</f>
        <v>0</v>
      </c>
      <c r="AF20" s="19" t="str">
        <f>ROUND(((D11/100)*AD20)+AD20, -2)</f>
        <v>0</v>
      </c>
      <c r="AG20" s="20" t="str">
        <f>ROUND(((E11/100)*AD20)+AD20, -2)</f>
        <v>0</v>
      </c>
      <c r="AH20" s="17">
        <v>1309770</v>
      </c>
      <c r="AI20" s="18" t="str">
        <f>ROUND(((C11/100)*AH20)+AH20, -2)</f>
        <v>0</v>
      </c>
      <c r="AJ20" s="19" t="str">
        <f>ROUND(((D11/100)*AH20)+AH20, -2)</f>
        <v>0</v>
      </c>
      <c r="AK20" s="20" t="str">
        <f>ROUND(((E11/100)*AH20)+AH20, -2)</f>
        <v>0</v>
      </c>
      <c r="AL20" s="17">
        <v>1309770</v>
      </c>
      <c r="AM20" s="18" t="str">
        <f>ROUND(((C11/100)*AL20)+AL20, -2)</f>
        <v>0</v>
      </c>
      <c r="AN20" s="19" t="str">
        <f>ROUND(((D11/100)*AL20)+AL20, -2)</f>
        <v>0</v>
      </c>
      <c r="AO20" s="20" t="str">
        <f>ROUND(((E11/100)*AL20)+AL20, -2)</f>
        <v>0</v>
      </c>
      <c r="AP20" s="17">
        <v>1256850</v>
      </c>
      <c r="AQ20" s="18" t="str">
        <f>ROUND(((C11/100)*AP20)+AP20, -2)</f>
        <v>0</v>
      </c>
      <c r="AR20" s="19" t="str">
        <f>ROUND(((D11/100)*AP20)+AP20, -2)</f>
        <v>0</v>
      </c>
      <c r="AS20" s="20" t="str">
        <f>ROUND(((E11/100)*AP20)+AP20, -2)</f>
        <v>0</v>
      </c>
      <c r="AT20" s="17">
        <v>1256850</v>
      </c>
      <c r="AU20" s="18" t="str">
        <f>ROUND(((C11/100)*AT20)+AT20, -2)</f>
        <v>0</v>
      </c>
      <c r="AV20" s="19" t="str">
        <f>ROUND(((D11/100)*AT20)+AT20, -2)</f>
        <v>0</v>
      </c>
      <c r="AW20" s="20" t="str">
        <f>ROUND(((E11/100)*AT20)+AT20, -2)</f>
        <v>0</v>
      </c>
      <c r="AX20" s="17">
        <v>1256850</v>
      </c>
      <c r="AY20" s="18" t="str">
        <f>ROUND(((C11/100)*AX20)+AX20, -2)</f>
        <v>0</v>
      </c>
      <c r="AZ20" s="19" t="str">
        <f>ROUND(((D11/100)*AX20)+AX20, -2)</f>
        <v>0</v>
      </c>
      <c r="BA20" s="20" t="str">
        <f>ROUND(((E11/100)*AX20)+AX20, -2)</f>
        <v>0</v>
      </c>
      <c r="BB20" s="17">
        <v>1256850</v>
      </c>
      <c r="BC20" s="18" t="str">
        <f>ROUND(((C11/100)*BB20)+BB20, -2)</f>
        <v>0</v>
      </c>
      <c r="BD20" s="19" t="str">
        <f>ROUND(((D11/100)*BB20)+BB20, -2)</f>
        <v>0</v>
      </c>
      <c r="BE20" s="20" t="str">
        <f>ROUND(((E11/100)*BB20)+BB20, -2)</f>
        <v>0</v>
      </c>
      <c r="BF20" s="17">
        <v>1256850</v>
      </c>
      <c r="BG20" s="18" t="str">
        <f>ROUND(((C11/100)*BF20)+BF20, -2)</f>
        <v>0</v>
      </c>
      <c r="BH20" s="19" t="str">
        <f>ROUND(((D11/100)*BF20)+BF20, -2)</f>
        <v>0</v>
      </c>
      <c r="BI20" s="20" t="str">
        <f>ROUND(((E11/100)*BF20)+BF20, -2)</f>
        <v>0</v>
      </c>
      <c r="BJ20" s="17">
        <v>973350</v>
      </c>
      <c r="BK20" s="18" t="str">
        <f>ROUND(((C11/100)*BJ20)+BJ20, -2)</f>
        <v>0</v>
      </c>
      <c r="BL20" s="19" t="str">
        <f>ROUND(((D11/100)*BJ20)+BJ20, -2)</f>
        <v>0</v>
      </c>
      <c r="BM20" s="20" t="str">
        <f>ROUND(((E11/100)*BJ20)+BJ20, -2)</f>
        <v>0</v>
      </c>
      <c r="BN20" s="17">
        <v>973350</v>
      </c>
      <c r="BO20" s="18" t="str">
        <f>ROUND(((C11/100)*BN20)+BN20, -2)</f>
        <v>0</v>
      </c>
      <c r="BP20" s="19" t="str">
        <f>ROUND(((D11/100)*BN20)+BN20, -2)</f>
        <v>0</v>
      </c>
      <c r="BQ20" s="20" t="str">
        <f>ROUND(((E11/100)*BN20)+BN20, -2)</f>
        <v>0</v>
      </c>
      <c r="BR20" s="17">
        <v>973350</v>
      </c>
      <c r="BS20" s="18" t="str">
        <f>ROUND(((C11/100)*BR20)+BR20, -2)</f>
        <v>0</v>
      </c>
      <c r="BT20" s="19" t="str">
        <f>ROUND(((D11/100)*BR20)+BR20, -2)</f>
        <v>0</v>
      </c>
      <c r="BU20" s="20" t="str">
        <f>ROUND(((E11/100)*BR20)+BR20, -2)</f>
        <v>0</v>
      </c>
      <c r="BV20" s="17">
        <v>973350</v>
      </c>
      <c r="BW20" s="18" t="str">
        <f>ROUND(((C11/100)*BV20)+BV20, -2)</f>
        <v>0</v>
      </c>
      <c r="BX20" s="19" t="str">
        <f>ROUND(((D11/100)*BV20)+BV20, -2)</f>
        <v>0</v>
      </c>
      <c r="BY20" s="20" t="str">
        <f>ROUND(((E11/100)*BV20)+BV20, -2)</f>
        <v>0</v>
      </c>
      <c r="BZ20" s="17">
        <v>973350</v>
      </c>
      <c r="CA20" s="18" t="str">
        <f>ROUND(((C11/100)*BZ20)+BZ20, -2)</f>
        <v>0</v>
      </c>
      <c r="CB20" s="19" t="str">
        <f>ROUND(((D11/100)*BZ20)+BZ20, -2)</f>
        <v>0</v>
      </c>
      <c r="CC20" s="20" t="str">
        <f>ROUND(((E11/100)*BZ20)+BZ20, -2)</f>
        <v>0</v>
      </c>
      <c r="CD20" s="17"/>
      <c r="CE20" s="18" t="str">
        <f>ROUND(((C11/100)*CD20)+CD20, -2)</f>
        <v>0</v>
      </c>
      <c r="CF20" s="19" t="str">
        <f>ROUND(((D11/100)*CD20)+CD20, -2)</f>
        <v>0</v>
      </c>
      <c r="CG20" s="20" t="str">
        <f>ROUND(((E11/100)*CD20)+CD20, -2)</f>
        <v>0</v>
      </c>
      <c r="CH20" s="17"/>
      <c r="CI20" s="18" t="str">
        <f>ROUND(((C11/100)*CH20)+CH20, -2)</f>
        <v>0</v>
      </c>
      <c r="CJ20" s="19" t="str">
        <f>ROUND(((D11/100)*CH20)+CH20, -2)</f>
        <v>0</v>
      </c>
      <c r="CK20" s="20" t="str">
        <f>ROUND(((E11/100)*CH20)+CH20, -2)</f>
        <v>0</v>
      </c>
      <c r="CL20" s="17"/>
      <c r="CM20" s="18" t="str">
        <f>ROUND(((C11/100)*CL20)+CL20, -2)</f>
        <v>0</v>
      </c>
      <c r="CN20" s="19" t="str">
        <f>ROUND(((D11/100)*CL20)+CL20, -2)</f>
        <v>0</v>
      </c>
      <c r="CO20" s="20" t="str">
        <f>ROUND(((E11/100)*CL20)+CL20, -2)</f>
        <v>0</v>
      </c>
      <c r="CP20" s="17"/>
      <c r="CQ20" s="18" t="str">
        <f>ROUND(((C11/100)*CP20)+CP20, -2)</f>
        <v>0</v>
      </c>
      <c r="CR20" s="19" t="str">
        <f>ROUND(((D11/100)*CP20)+CP20, -2)</f>
        <v>0</v>
      </c>
      <c r="CS20" s="20" t="str">
        <f>ROUND(((E11/100)*CP20)+CP20, -2)</f>
        <v>0</v>
      </c>
      <c r="CT20" s="17"/>
      <c r="CU20" s="18" t="str">
        <f>ROUND(((C11/100)*CT20)+CT20, -2)</f>
        <v>0</v>
      </c>
      <c r="CV20" s="19" t="str">
        <f>ROUND(((D11/100)*CT20)+CT20, -2)</f>
        <v>0</v>
      </c>
      <c r="CW20" s="20" t="str">
        <f>ROUND(((E11/100)*CT20)+CT20, -2)</f>
        <v>0</v>
      </c>
      <c r="CX20" s="17"/>
      <c r="CY20" s="18" t="str">
        <f>ROUND(((C11/100)*CX20)+CX20, -2)</f>
        <v>0</v>
      </c>
      <c r="CZ20" s="19" t="str">
        <f>ROUND(((D11/100)*CX20)+CX20, -2)</f>
        <v>0</v>
      </c>
      <c r="DA20" s="20" t="str">
        <f>ROUND(((E11/100)*CX20)+CX20, -2)</f>
        <v>0</v>
      </c>
      <c r="DB20" s="17"/>
      <c r="DC20" s="18" t="str">
        <f>ROUND(((C11/100)*DB20)+DB20, -2)</f>
        <v>0</v>
      </c>
      <c r="DD20" s="19" t="str">
        <f>ROUND(((D11/100)*DB20)+DB20, -2)</f>
        <v>0</v>
      </c>
      <c r="DE20" s="20" t="str">
        <f>ROUND(((E11/100)*DB20)+DB20, -2)</f>
        <v>0</v>
      </c>
      <c r="DF20" s="17"/>
      <c r="DG20" s="18" t="str">
        <f>ROUND(((C11/100)*DF20)+DF20, -2)</f>
        <v>0</v>
      </c>
      <c r="DH20" s="19" t="str">
        <f>ROUND(((D11/100)*DF20)+DF20, -2)</f>
        <v>0</v>
      </c>
      <c r="DI20" s="20" t="str">
        <f>ROUND(((E11/100)*DF20)+DF20, -2)</f>
        <v>0</v>
      </c>
      <c r="DJ20" s="17">
        <v>3010109</v>
      </c>
      <c r="DK20" s="18" t="str">
        <f>ROUND(((C11/100)*DJ20)+DJ20, -2)</f>
        <v>0</v>
      </c>
      <c r="DL20" s="19" t="str">
        <f>ROUND(((D11/100)*DJ20)+DJ20, -2)</f>
        <v>0</v>
      </c>
      <c r="DM20" s="20" t="str">
        <f>ROUND(((E11/100)*DJ20)+DJ20, -2)</f>
        <v>0</v>
      </c>
      <c r="DN20" s="17">
        <v>3010109</v>
      </c>
      <c r="DO20" s="18" t="str">
        <f>ROUND(((C11/100)*DN20)+DN20, -2)</f>
        <v>0</v>
      </c>
      <c r="DP20" s="19" t="str">
        <f>ROUND(((D11/100)*DN20)+DN20, -2)</f>
        <v>0</v>
      </c>
      <c r="DQ20" s="20" t="str">
        <f>ROUND(((E11/100)*DN20)+DN20, -2)</f>
        <v>0</v>
      </c>
      <c r="DR20" s="17">
        <v>3010109</v>
      </c>
      <c r="DS20" s="18" t="str">
        <f>ROUND(((C11/100)*DR20)+DR20, -2)</f>
        <v>0</v>
      </c>
      <c r="DT20" s="19" t="str">
        <f>ROUND(((D11/100)*DR20)+DR20, -2)</f>
        <v>0</v>
      </c>
      <c r="DU20" s="20" t="str">
        <f>ROUND(((E11/100)*DR20)+DR20, -2)</f>
        <v>0</v>
      </c>
      <c r="DV20" s="17">
        <v>3010109</v>
      </c>
      <c r="DW20" s="18" t="str">
        <f>ROUND(((C11/100)*DV20)+DV20, -2)</f>
        <v>0</v>
      </c>
      <c r="DX20" s="19" t="str">
        <f>ROUND(((D11/100)*DV20)+DV20, -2)</f>
        <v>0</v>
      </c>
      <c r="DY20" s="20" t="str">
        <f>ROUND(((E11/100)*DV20)+DV20, -2)</f>
        <v>0</v>
      </c>
      <c r="DZ20" s="17">
        <v>3010109</v>
      </c>
      <c r="EA20" s="18" t="str">
        <f>ROUND(((C11/100)*DZ20)+DZ20, -2)</f>
        <v>0</v>
      </c>
      <c r="EB20" s="19" t="str">
        <f>ROUND(((D11/100)*DZ20)+DZ20, -2)</f>
        <v>0</v>
      </c>
      <c r="EC20" s="20" t="str">
        <f>ROUND(((E11/100)*DZ20)+DZ20, -2)</f>
        <v>0</v>
      </c>
      <c r="ED20" s="17">
        <v>2115595</v>
      </c>
      <c r="EE20" s="18" t="str">
        <f>ROUND(((C11/100)*ED20)+ED20, -2)</f>
        <v>0</v>
      </c>
      <c r="EF20" s="19" t="str">
        <f>ROUND(((D11/100)*ED20)+ED20, -2)</f>
        <v>0</v>
      </c>
      <c r="EG20" s="20" t="str">
        <f>ROUND(((E11/100)*ED20)+ED20, -2)</f>
        <v>0</v>
      </c>
      <c r="EH20" s="17">
        <v>2115595</v>
      </c>
      <c r="EI20" s="18" t="str">
        <f>ROUND(((C11/100)*EH20)+EH20, -2)</f>
        <v>0</v>
      </c>
      <c r="EJ20" s="19" t="str">
        <f>ROUND(((D11/100)*EH20)+EH20, -2)</f>
        <v>0</v>
      </c>
      <c r="EK20" s="20" t="str">
        <f>ROUND(((E11/100)*EH20)+EH20, -2)</f>
        <v>0</v>
      </c>
      <c r="EL20" s="17">
        <v>2115595</v>
      </c>
      <c r="EM20" s="18" t="str">
        <f>ROUND(((C11/100)*EL20)+EL20, -2)</f>
        <v>0</v>
      </c>
      <c r="EN20" s="19" t="str">
        <f>ROUND(((D11/100)*EL20)+EL20, -2)</f>
        <v>0</v>
      </c>
      <c r="EO20" s="20" t="str">
        <f>ROUND(((E11/100)*EL20)+EL20, -2)</f>
        <v>0</v>
      </c>
      <c r="EP20" s="17">
        <v>2115595</v>
      </c>
      <c r="EQ20" s="18" t="str">
        <f>ROUND(((C11/100)*EP20)+EP20, -2)</f>
        <v>0</v>
      </c>
      <c r="ER20" s="19" t="str">
        <f>ROUND(((D11/100)*EP20)+EP20, -2)</f>
        <v>0</v>
      </c>
      <c r="ES20" s="20" t="str">
        <f>ROUND(((E11/100)*EP20)+EP20, -2)</f>
        <v>0</v>
      </c>
      <c r="ET20" s="17">
        <v>2115595</v>
      </c>
      <c r="EU20" s="18" t="str">
        <f>ROUND(((C11/100)*ET20)+ET20, -2)</f>
        <v>0</v>
      </c>
      <c r="EV20" s="19" t="str">
        <f>ROUND(((D11/100)*ET20)+ET20, -2)</f>
        <v>0</v>
      </c>
      <c r="EW20" s="20" t="str">
        <f>ROUND(((E11/100)*ET20)+ET20, -2)</f>
        <v>0</v>
      </c>
      <c r="EX20" s="17">
        <v>2044602</v>
      </c>
      <c r="EY20" s="18" t="str">
        <f>ROUND(((C11/100)*EX20)+EX20, -2)</f>
        <v>0</v>
      </c>
      <c r="EZ20" s="19" t="str">
        <f>ROUND(((D11/100)*EX20)+EX20, -2)</f>
        <v>0</v>
      </c>
      <c r="FA20" s="20" t="str">
        <f>ROUND(((E11/100)*EX20)+EX20, -2)</f>
        <v>0</v>
      </c>
      <c r="FB20" s="17">
        <v>2044602</v>
      </c>
      <c r="FC20" s="18" t="str">
        <f>ROUND(((C11/100)*FB20)+FB20, -2)</f>
        <v>0</v>
      </c>
      <c r="FD20" s="19" t="str">
        <f>ROUND(((D11/100)*FB20)+FB20, -2)</f>
        <v>0</v>
      </c>
      <c r="FE20" s="20" t="str">
        <f>ROUND(((E11/100)*FB20)+FB20, -2)</f>
        <v>0</v>
      </c>
      <c r="FF20" s="17">
        <v>2044602</v>
      </c>
      <c r="FG20" s="18" t="str">
        <f>ROUND(((C11/100)*FF20)+FF20, -2)</f>
        <v>0</v>
      </c>
      <c r="FH20" s="19" t="str">
        <f>ROUND(((D11/100)*FF20)+FF20, -2)</f>
        <v>0</v>
      </c>
      <c r="FI20" s="20" t="str">
        <f>ROUND(((E11/100)*FF20)+FF20, -2)</f>
        <v>0</v>
      </c>
      <c r="FJ20" s="17">
        <v>2044602</v>
      </c>
      <c r="FK20" s="18" t="str">
        <f>ROUND(((C11/100)*FJ20)+FJ20, -2)</f>
        <v>0</v>
      </c>
      <c r="FL20" s="19" t="str">
        <f>ROUND(((D11/100)*FJ20)+FJ20, -2)</f>
        <v>0</v>
      </c>
      <c r="FM20" s="20" t="str">
        <f>ROUND(((E11/100)*FJ20)+FJ20, -2)</f>
        <v>0</v>
      </c>
      <c r="FN20" s="17">
        <v>2044602</v>
      </c>
      <c r="FO20" s="18" t="str">
        <f>ROUND(((C11/100)*FN20)+FN20, -2)</f>
        <v>0</v>
      </c>
      <c r="FP20" s="19" t="str">
        <f>ROUND(((D11/100)*FN20)+FN20, -2)</f>
        <v>0</v>
      </c>
      <c r="FQ20" s="20" t="str">
        <f>ROUND(((E11/100)*FN20)+FN20, -2)</f>
        <v>0</v>
      </c>
      <c r="FR20" s="17">
        <v>1618643</v>
      </c>
      <c r="FS20" s="18" t="str">
        <f>ROUND(((C11/100)*FR20)+FR20, -2)</f>
        <v>0</v>
      </c>
      <c r="FT20" s="19" t="str">
        <f>ROUND(((D11/100)*FR20)+FR20, -2)</f>
        <v>0</v>
      </c>
      <c r="FU20" s="20" t="str">
        <f>ROUND(((E11/100)*FR20)+FR20, -2)</f>
        <v>0</v>
      </c>
      <c r="FV20" s="17">
        <v>1618643</v>
      </c>
      <c r="FW20" s="18" t="str">
        <f>ROUND(((C11/100)*FV20)+FV20, -2)</f>
        <v>0</v>
      </c>
      <c r="FX20" s="19" t="str">
        <f>ROUND(((D11/100)*FV20)+FV20, -2)</f>
        <v>0</v>
      </c>
      <c r="FY20" s="20" t="str">
        <f>ROUND(((E11/100)*FV20)+FV20, -2)</f>
        <v>0</v>
      </c>
      <c r="FZ20" s="17">
        <v>1618643</v>
      </c>
      <c r="GA20" s="18" t="str">
        <f>ROUND(((C11/100)*FZ20)+FZ20, -2)</f>
        <v>0</v>
      </c>
      <c r="GB20" s="19" t="str">
        <f>ROUND(((D11/100)*FZ20)+FZ20, -2)</f>
        <v>0</v>
      </c>
      <c r="GC20" s="20" t="str">
        <f>ROUND(((E11/100)*FZ20)+FZ20, -2)</f>
        <v>0</v>
      </c>
      <c r="GD20" s="17">
        <v>1618643</v>
      </c>
      <c r="GE20" s="18" t="str">
        <f>ROUND(((C11/100)*GD20)+GD20, -2)</f>
        <v>0</v>
      </c>
      <c r="GF20" s="19" t="str">
        <f>ROUND(((D11/100)*GD20)+GD20, -2)</f>
        <v>0</v>
      </c>
      <c r="GG20" s="20" t="str">
        <f>ROUND(((E11/100)*GD20)+GD20, -2)</f>
        <v>0</v>
      </c>
      <c r="GH20" s="17">
        <v>1618643</v>
      </c>
      <c r="GI20" s="18" t="str">
        <f>ROUND(((C11/100)*GH20)+GH20, -2)</f>
        <v>0</v>
      </c>
      <c r="GJ20" s="19" t="str">
        <f>ROUND(((D11/100)*GH20)+GH20, -2)</f>
        <v>0</v>
      </c>
      <c r="GK20" s="20" t="str">
        <f>ROUND(((E11/100)*GH20)+GH20, -2)</f>
        <v>0</v>
      </c>
      <c r="GL20" s="17"/>
      <c r="GM20" s="18" t="str">
        <f>ROUND(((C11/100)*GL20)+GL20, -2)</f>
        <v>0</v>
      </c>
      <c r="GN20" s="19" t="str">
        <f>ROUND(((D11/100)*GL20)+GL20, -2)</f>
        <v>0</v>
      </c>
      <c r="GO20" s="20" t="str">
        <f>ROUND(((E11/100)*GL20)+GL20, -2)</f>
        <v>0</v>
      </c>
      <c r="GP20" s="17"/>
      <c r="GQ20" s="18" t="str">
        <f>ROUND(((C11/100)*GP20)+GP20, -2)</f>
        <v>0</v>
      </c>
      <c r="GR20" s="19" t="str">
        <f>ROUND(((D11/100)*GP20)+GP20, -2)</f>
        <v>0</v>
      </c>
      <c r="GS20" s="20" t="str">
        <f>ROUND(((E11/100)*GP20)+GP20, -2)</f>
        <v>0</v>
      </c>
      <c r="GT20" s="17"/>
      <c r="GU20" s="18" t="str">
        <f>ROUND(((C11/100)*GT20)+GT20, -2)</f>
        <v>0</v>
      </c>
      <c r="GV20" s="19" t="str">
        <f>ROUND(((D11/100)*GT20)+GT20, -2)</f>
        <v>0</v>
      </c>
      <c r="GW20" s="20" t="str">
        <f>ROUND(((E11/100)*GT20)+GT20, -2)</f>
        <v>0</v>
      </c>
      <c r="GX20" s="17"/>
      <c r="GY20" s="18" t="str">
        <f>ROUND(((C11/100)*GX20)+GX20, -2)</f>
        <v>0</v>
      </c>
      <c r="GZ20" s="19" t="str">
        <f>ROUND(((D11/100)*GX20)+GX20, -2)</f>
        <v>0</v>
      </c>
      <c r="HA20" s="20" t="str">
        <f>ROUND(((E11/100)*GX20)+GX20, -2)</f>
        <v>0</v>
      </c>
      <c r="HB20" s="17"/>
      <c r="HC20" s="18" t="str">
        <f>ROUND(((C11/100)*HB20)+HB20, -2)</f>
        <v>0</v>
      </c>
      <c r="HD20" s="19" t="str">
        <f>ROUND(((D11/100)*HB20)+HB20, -2)</f>
        <v>0</v>
      </c>
      <c r="HE20" s="20" t="str">
        <f>ROUND(((E11/100)*HB20)+HB20, -2)</f>
        <v>0</v>
      </c>
      <c r="HF20" s="17"/>
      <c r="HG20" s="18" t="str">
        <f>ROUND(((C11/100)*HF20)+HF20, -2)</f>
        <v>0</v>
      </c>
      <c r="HH20" s="19" t="str">
        <f>ROUND(((D11/100)*HF20)+HF20, -2)</f>
        <v>0</v>
      </c>
      <c r="HI20" s="20" t="str">
        <f>ROUND(((E11/100)*HF20)+HF20, -2)</f>
        <v>0</v>
      </c>
      <c r="HJ20" s="17"/>
      <c r="HK20" s="18" t="str">
        <f>ROUND(((C11/100)*HJ20)+HJ20, -2)</f>
        <v>0</v>
      </c>
      <c r="HL20" s="19" t="str">
        <f>ROUND(((D11/100)*HJ20)+HJ20, -2)</f>
        <v>0</v>
      </c>
      <c r="HM20" s="20" t="str">
        <f>ROUND(((E11/100)*HJ20)+HJ20, -2)</f>
        <v>0</v>
      </c>
      <c r="HN20" s="17">
        <v>2003400</v>
      </c>
      <c r="HO20" s="18" t="str">
        <f>ROUND(((C11/100)*HN20)+HN20, -2)</f>
        <v>0</v>
      </c>
      <c r="HP20" s="19" t="str">
        <f>ROUND(((D11/100)*HN20)+HN20, -2)</f>
        <v>0</v>
      </c>
      <c r="HQ20" s="20" t="str">
        <f>ROUND(((E11/100)*HN20)+HN20, -2)</f>
        <v>0</v>
      </c>
      <c r="HR20" s="17">
        <v>2003400</v>
      </c>
      <c r="HS20" s="18" t="str">
        <f>ROUND(((C11/100)*HR20)+HR20, -2)</f>
        <v>0</v>
      </c>
      <c r="HT20" s="19" t="str">
        <f>ROUND(((D11/100)*HR20)+HR20, -2)</f>
        <v>0</v>
      </c>
      <c r="HU20" s="20" t="str">
        <f>ROUND(((E11/100)*HR20)+HR20, -2)</f>
        <v>0</v>
      </c>
      <c r="HV20" s="17">
        <v>2003400</v>
      </c>
      <c r="HW20" s="18" t="str">
        <f>ROUND(((C11/100)*HV20)+HV20, -2)</f>
        <v>0</v>
      </c>
      <c r="HX20" s="19" t="str">
        <f>ROUND(((D11/100)*HV20)+HV20, -2)</f>
        <v>0</v>
      </c>
      <c r="HY20" s="20" t="str">
        <f>ROUND(((E11/100)*HV20)+HV20, -2)</f>
        <v>0</v>
      </c>
      <c r="HZ20" s="17">
        <v>2003400</v>
      </c>
      <c r="IA20" s="18" t="str">
        <f>ROUND(((C11/100)*HZ20)+HZ20, -2)</f>
        <v>0</v>
      </c>
      <c r="IB20" s="19" t="str">
        <f>ROUND(((D11/100)*HZ20)+HZ20, -2)</f>
        <v>0</v>
      </c>
      <c r="IC20" s="20" t="str">
        <f>ROUND(((E11/100)*HZ20)+HZ20, -2)</f>
        <v>0</v>
      </c>
      <c r="ID20" s="17">
        <v>2003400</v>
      </c>
      <c r="IE20" s="18" t="str">
        <f>ROUND(((C11/100)*ID20)+ID20, -2)</f>
        <v>0</v>
      </c>
      <c r="IF20" s="19" t="str">
        <f>ROUND(((D11/100)*ID20)+ID20, -2)</f>
        <v>0</v>
      </c>
      <c r="IG20" s="20" t="str">
        <f>ROUND(((E11/100)*ID20)+ID20, -2)</f>
        <v>0</v>
      </c>
      <c r="IH20" s="17">
        <v>1408050</v>
      </c>
      <c r="II20" s="18" t="str">
        <f>ROUND(((C11/100)*IH20)+IH20, -2)</f>
        <v>0</v>
      </c>
      <c r="IJ20" s="19" t="str">
        <f>ROUND(((D11/100)*IH20)+IH20, -2)</f>
        <v>0</v>
      </c>
      <c r="IK20" s="20" t="str">
        <f>ROUND(((E11/100)*IH20)+IH20, -2)</f>
        <v>0</v>
      </c>
      <c r="IL20" s="17">
        <v>1408050</v>
      </c>
      <c r="IM20" s="18" t="str">
        <f>ROUND(((C11/100)*IL20)+IL20, -2)</f>
        <v>0</v>
      </c>
      <c r="IN20" s="19" t="str">
        <f>ROUND(((D11/100)*IL20)+IL20, -2)</f>
        <v>0</v>
      </c>
      <c r="IO20" s="20" t="str">
        <f>ROUND(((E11/100)*IL20)+IL20, -2)</f>
        <v>0</v>
      </c>
      <c r="IP20" s="17">
        <v>1408050</v>
      </c>
      <c r="IQ20" s="18" t="str">
        <f>ROUND(((C11/100)*IP20)+IP20, -2)</f>
        <v>0</v>
      </c>
      <c r="IR20" s="19" t="str">
        <f>ROUND(((D11/100)*IP20)+IP20, -2)</f>
        <v>0</v>
      </c>
      <c r="IS20" s="20" t="str">
        <f>ROUND(((E11/100)*IP20)+IP20, -2)</f>
        <v>0</v>
      </c>
      <c r="IT20" s="17">
        <v>1408050</v>
      </c>
      <c r="IU20" s="18" t="str">
        <f>ROUND(((C11/100)*IT20)+IT20, -2)</f>
        <v>0</v>
      </c>
      <c r="IV20" s="19" t="str">
        <f>ROUND(((D11/100)*IT20)+IT20, -2)</f>
        <v>0</v>
      </c>
      <c r="IW20" s="20" t="str">
        <f>ROUND(((E11/100)*IT20)+IT20, -2)</f>
        <v>0</v>
      </c>
      <c r="IX20" s="17">
        <v>1408050</v>
      </c>
      <c r="IY20" s="18" t="str">
        <f>ROUND(((C11/100)*IX20)+IX20, -2)</f>
        <v>0</v>
      </c>
      <c r="IZ20" s="19" t="str">
        <f>ROUND(((D11/100)*IX20)+IX20, -2)</f>
        <v>0</v>
      </c>
      <c r="JA20" s="20" t="str">
        <f>ROUND(((E11/100)*IX20)+IX20, -2)</f>
        <v>0</v>
      </c>
      <c r="JB20" s="17">
        <v>1360800</v>
      </c>
      <c r="JC20" s="18" t="str">
        <f>ROUND(((C11/100)*JB20)+JB20, -2)</f>
        <v>0</v>
      </c>
      <c r="JD20" s="19" t="str">
        <f>ROUND(((D11/100)*JB20)+JB20, -2)</f>
        <v>0</v>
      </c>
      <c r="JE20" s="20" t="str">
        <f>ROUND(((E11/100)*JB20)+JB20, -2)</f>
        <v>0</v>
      </c>
      <c r="JF20" s="17">
        <v>1360800</v>
      </c>
      <c r="JG20" s="18" t="str">
        <f>ROUND(((C11/100)*JF20)+JF20, -2)</f>
        <v>0</v>
      </c>
      <c r="JH20" s="19" t="str">
        <f>ROUND(((D11/100)*JF20)+JF20, -2)</f>
        <v>0</v>
      </c>
      <c r="JI20" s="20" t="str">
        <f>ROUND(((E11/100)*JF20)+JF20, -2)</f>
        <v>0</v>
      </c>
      <c r="JJ20" s="17">
        <v>1360800</v>
      </c>
      <c r="JK20" s="18" t="str">
        <f>ROUND(((C11/100)*JJ20)+JJ20, -2)</f>
        <v>0</v>
      </c>
      <c r="JL20" s="19" t="str">
        <f>ROUND(((D11/100)*JJ20)+JJ20, -2)</f>
        <v>0</v>
      </c>
      <c r="JM20" s="20" t="str">
        <f>ROUND(((E11/100)*JJ20)+JJ20, -2)</f>
        <v>0</v>
      </c>
      <c r="JN20" s="17">
        <v>1360800</v>
      </c>
      <c r="JO20" s="18" t="str">
        <f>ROUND(((C11/100)*JN20)+JN20, -2)</f>
        <v>0</v>
      </c>
      <c r="JP20" s="19" t="str">
        <f>ROUND(((D11/100)*JN20)+JN20, -2)</f>
        <v>0</v>
      </c>
      <c r="JQ20" s="20" t="str">
        <f>ROUND(((E11/100)*JN20)+JN20, -2)</f>
        <v>0</v>
      </c>
      <c r="JR20" s="17">
        <v>1360800</v>
      </c>
      <c r="JS20" s="18" t="str">
        <f>ROUND(((C11/100)*JR20)+JR20, -2)</f>
        <v>0</v>
      </c>
      <c r="JT20" s="19" t="str">
        <f>ROUND(((D11/100)*JR20)+JR20, -2)</f>
        <v>0</v>
      </c>
      <c r="JU20" s="20" t="str">
        <f>ROUND(((E11/100)*JR20)+JR20, -2)</f>
        <v>0</v>
      </c>
      <c r="JV20" s="17">
        <v>1077300</v>
      </c>
      <c r="JW20" s="18" t="str">
        <f>ROUND(((C11/100)*JV20)+JV20, -2)</f>
        <v>0</v>
      </c>
      <c r="JX20" s="19" t="str">
        <f>ROUND(((D11/100)*JV20)+JV20, -2)</f>
        <v>0</v>
      </c>
      <c r="JY20" s="20" t="str">
        <f>ROUND(((E11/100)*JV20)+JV20, -2)</f>
        <v>0</v>
      </c>
      <c r="JZ20" s="17">
        <v>1077300</v>
      </c>
      <c r="KA20" s="18" t="str">
        <f>ROUND(((C11/100)*JZ20)+JZ20, -2)</f>
        <v>0</v>
      </c>
      <c r="KB20" s="19" t="str">
        <f>ROUND(((D11/100)*JZ20)+JZ20, -2)</f>
        <v>0</v>
      </c>
      <c r="KC20" s="20" t="str">
        <f>ROUND(((E11/100)*JZ20)+JZ20, -2)</f>
        <v>0</v>
      </c>
      <c r="KD20" s="17">
        <v>1077300</v>
      </c>
      <c r="KE20" s="18" t="str">
        <f>ROUND(((C11/100)*KD20)+KD20, -2)</f>
        <v>0</v>
      </c>
      <c r="KF20" s="19" t="str">
        <f>ROUND(((D11/100)*KD20)+KD20, -2)</f>
        <v>0</v>
      </c>
      <c r="KG20" s="20" t="str">
        <f>ROUND(((E11/100)*KD20)+KD20, -2)</f>
        <v>0</v>
      </c>
      <c r="KH20" s="17">
        <v>1077300</v>
      </c>
      <c r="KI20" s="18" t="str">
        <f>ROUND(((C11/100)*KH20)+KH20, -2)</f>
        <v>0</v>
      </c>
      <c r="KJ20" s="19" t="str">
        <f>ROUND(((D11/100)*KH20)+KH20, -2)</f>
        <v>0</v>
      </c>
      <c r="KK20" s="20" t="str">
        <f>ROUND(((E11/100)*KH20)+KH20, -2)</f>
        <v>0</v>
      </c>
      <c r="KL20" s="17">
        <v>1077300</v>
      </c>
      <c r="KM20" s="18" t="str">
        <f>ROUND(((C11/100)*KL20)+KL20, -2)</f>
        <v>0</v>
      </c>
      <c r="KN20" s="19" t="str">
        <f>ROUND(((D11/100)*KL20)+KL20, -2)</f>
        <v>0</v>
      </c>
      <c r="KO20" s="20" t="str">
        <f>ROUND(((E11/100)*KL20)+KL20, -2)</f>
        <v>0</v>
      </c>
      <c r="KP20" s="17"/>
      <c r="KQ20" s="18" t="str">
        <f>ROUND(((C11/100)*KP20)+KP20, -2)</f>
        <v>0</v>
      </c>
      <c r="KR20" s="19" t="str">
        <f>ROUND(((D11/100)*KP20)+KP20, -2)</f>
        <v>0</v>
      </c>
      <c r="KS20" s="20" t="str">
        <f>ROUND(((E11/100)*KP20)+KP20, -2)</f>
        <v>0</v>
      </c>
      <c r="KT20" s="17"/>
      <c r="KU20" s="18" t="str">
        <f>ROUND(((C11/100)*KT20)+KT20, -2)</f>
        <v>0</v>
      </c>
      <c r="KV20" s="19" t="str">
        <f>ROUND(((D11/100)*KT20)+KT20, -2)</f>
        <v>0</v>
      </c>
      <c r="KW20" s="20" t="str">
        <f>ROUND(((E11/100)*KT20)+KT20, -2)</f>
        <v>0</v>
      </c>
      <c r="KX20" s="17"/>
      <c r="KY20" s="18" t="str">
        <f>ROUND(((C11/100)*KX20)+KX20, -2)</f>
        <v>0</v>
      </c>
      <c r="KZ20" s="19" t="str">
        <f>ROUND(((D11/100)*KX20)+KX20, -2)</f>
        <v>0</v>
      </c>
      <c r="LA20" s="20" t="str">
        <f>ROUND(((E11/100)*KX20)+KX20, -2)</f>
        <v>0</v>
      </c>
      <c r="LB20" s="17"/>
      <c r="LC20" s="18" t="str">
        <f>ROUND(((C11/100)*LB20)+LB20, -2)</f>
        <v>0</v>
      </c>
      <c r="LD20" s="19" t="str">
        <f>ROUND(((D11/100)*LB20)+LB20, -2)</f>
        <v>0</v>
      </c>
      <c r="LE20" s="20" t="str">
        <f>ROUND(((E11/100)*LB20)+LB20, -2)</f>
        <v>0</v>
      </c>
      <c r="LF20" s="17"/>
      <c r="LG20" s="18" t="str">
        <f>ROUND(((C11/100)*LF20)+LF20, -2)</f>
        <v>0</v>
      </c>
      <c r="LH20" s="19" t="str">
        <f>ROUND(((D11/100)*LF20)+LF20, -2)</f>
        <v>0</v>
      </c>
      <c r="LI20" s="20" t="str">
        <f>ROUND(((E11/100)*LF20)+LF20, -2)</f>
        <v>0</v>
      </c>
      <c r="LJ20" s="17"/>
      <c r="LK20" s="18" t="str">
        <f>ROUND(((C11/100)*LJ20)+LJ20, -2)</f>
        <v>0</v>
      </c>
      <c r="LL20" s="19" t="str">
        <f>ROUND(((D11/100)*LJ20)+LJ20, -2)</f>
        <v>0</v>
      </c>
      <c r="LM20" s="20" t="str">
        <f>ROUND(((E11/100)*LJ20)+LJ20, -2)</f>
        <v>0</v>
      </c>
      <c r="LN20" s="17"/>
      <c r="LO20" s="18" t="str">
        <f>ROUND(((C11/100)*LN20)+LN20, -2)</f>
        <v>0</v>
      </c>
      <c r="LP20" s="19" t="str">
        <f>ROUND(((D11/100)*LN20)+LN20, -2)</f>
        <v>0</v>
      </c>
      <c r="LQ20" s="20" t="str">
        <f>ROUND(((E11/100)*LN20)+LN20, -2)</f>
        <v>0</v>
      </c>
      <c r="LR20" s="17"/>
      <c r="LS20" s="18" t="str">
        <f>ROUND(((C11/100)*LR20)+LR20, -2)</f>
        <v>0</v>
      </c>
      <c r="LT20" s="19" t="str">
        <f>ROUND(((D11/100)*LR20)+LR20, -2)</f>
        <v>0</v>
      </c>
      <c r="LU20" s="20" t="str">
        <f>ROUND(((E11/100)*LR20)+LR20, -2)</f>
        <v>0</v>
      </c>
      <c r="LV20" s="17"/>
      <c r="LW20" s="18" t="str">
        <f>ROUND(((C11/100)*LV20)+LV20, -2)</f>
        <v>0</v>
      </c>
      <c r="LX20" s="19" t="str">
        <f>ROUND(((D11/100)*LV20)+LV20, -2)</f>
        <v>0</v>
      </c>
      <c r="LY20" s="20" t="str">
        <f>ROUND(((E11/100)*LV20)+LV20, -2)</f>
        <v>0</v>
      </c>
      <c r="LZ20" s="17"/>
      <c r="MA20" s="18" t="str">
        <f>ROUND(((C11/100)*LZ20)+LZ20, -2)</f>
        <v>0</v>
      </c>
      <c r="MB20" s="19" t="str">
        <f>ROUND(((D11/100)*LZ20)+LZ20, -2)</f>
        <v>0</v>
      </c>
      <c r="MC20" s="20" t="str">
        <f>ROUND(((E11/100)*LZ20)+LZ20, -2)</f>
        <v>0</v>
      </c>
      <c r="MD20" s="17"/>
      <c r="ME20" s="18" t="str">
        <f>ROUND(((C11/100)*MD20)+MD20, -2)</f>
        <v>0</v>
      </c>
      <c r="MF20" s="19" t="str">
        <f>ROUND(((D11/100)*MD20)+MD20, -2)</f>
        <v>0</v>
      </c>
      <c r="MG20" s="20" t="str">
        <f>ROUND(((E11/100)*MD20)+MD20, -2)</f>
        <v>0</v>
      </c>
      <c r="MH20" s="17"/>
      <c r="MI20" s="18" t="str">
        <f>ROUND(((C11/100)*MH20)+MH20, -2)</f>
        <v>0</v>
      </c>
      <c r="MJ20" s="19" t="str">
        <f>ROUND(((D11/100)*MH20)+MH20, -2)</f>
        <v>0</v>
      </c>
      <c r="MK20" s="20" t="str">
        <f>ROUND(((E11/100)*MH20)+MH20, -2)</f>
        <v>0</v>
      </c>
      <c r="ML20" s="17"/>
      <c r="MM20" s="18" t="str">
        <f>ROUND(((C11/100)*ML20)+ML20, -2)</f>
        <v>0</v>
      </c>
      <c r="MN20" s="19" t="str">
        <f>ROUND(((D11/100)*ML20)+ML20, -2)</f>
        <v>0</v>
      </c>
      <c r="MO20" s="20" t="str">
        <f>ROUND(((E11/100)*ML20)+ML20, -2)</f>
        <v>0</v>
      </c>
      <c r="MP20" s="17"/>
      <c r="MQ20" s="18" t="str">
        <f>ROUND(((C11/100)*MP20)+MP20, -2)</f>
        <v>0</v>
      </c>
      <c r="MR20" s="19" t="str">
        <f>ROUND(((D11/100)*MP20)+MP20, -2)</f>
        <v>0</v>
      </c>
      <c r="MS20" s="20" t="str">
        <f>ROUND(((E11/100)*MP20)+MP20, -2)</f>
        <v>0</v>
      </c>
      <c r="MT20" s="17"/>
      <c r="MU20" s="18" t="str">
        <f>ROUND(((C11/100)*MT20)+MT20, -2)</f>
        <v>0</v>
      </c>
      <c r="MV20" s="19" t="str">
        <f>ROUND(((D11/100)*MT20)+MT20, -2)</f>
        <v>0</v>
      </c>
      <c r="MW20" s="20" t="str">
        <f>ROUND(((E11/100)*MT20)+MT20, -2)</f>
        <v>0</v>
      </c>
    </row>
    <row r="21" spans="1:361">
      <c r="A21" s="12">
        <v>10000</v>
      </c>
      <c r="B21" s="17">
        <v>2058000</v>
      </c>
      <c r="C21" s="18" t="str">
        <f>ROUND(((C11/100)*B21)+B21, -2)</f>
        <v>0</v>
      </c>
      <c r="D21" s="19" t="str">
        <f>ROUND(((D11/100)*B21)+B21, -2)</f>
        <v>0</v>
      </c>
      <c r="E21" s="20" t="str">
        <f>ROUND(((E11/100)*B21)+B21, -2)</f>
        <v>0</v>
      </c>
      <c r="F21" s="17">
        <v>2058000</v>
      </c>
      <c r="G21" s="18" t="str">
        <f>ROUND(((C11/100)*F21)+F21, -2)</f>
        <v>0</v>
      </c>
      <c r="H21" s="19" t="str">
        <f>ROUND(((D11/100)*F21)+F21, -2)</f>
        <v>0</v>
      </c>
      <c r="I21" s="20" t="str">
        <f>ROUND(((E11/100)*F21)+F21, -2)</f>
        <v>0</v>
      </c>
      <c r="J21" s="17">
        <v>2058000</v>
      </c>
      <c r="K21" s="18" t="str">
        <f>ROUND(((C11/100)*J21)+J21, -2)</f>
        <v>0</v>
      </c>
      <c r="L21" s="19" t="str">
        <f>ROUND(((D11/100)*J21)+J21, -2)</f>
        <v>0</v>
      </c>
      <c r="M21" s="20" t="str">
        <f>ROUND(((E11/100)*J21)+J21, -2)</f>
        <v>0</v>
      </c>
      <c r="N21" s="17">
        <v>2058000</v>
      </c>
      <c r="O21" s="18" t="str">
        <f>ROUND(((C11/100)*N21)+N21, -2)</f>
        <v>0</v>
      </c>
      <c r="P21" s="19" t="str">
        <f>ROUND(((D11/100)*N21)+N21, -2)</f>
        <v>0</v>
      </c>
      <c r="Q21" s="20" t="str">
        <f>ROUND(((E11/100)*N21)+N21, -2)</f>
        <v>0</v>
      </c>
      <c r="R21" s="17">
        <v>2058000</v>
      </c>
      <c r="S21" s="18" t="str">
        <f>ROUND(((C11/100)*R21)+R21, -2)</f>
        <v>0</v>
      </c>
      <c r="T21" s="19" t="str">
        <f>ROUND(((D11/100)*R21)+R21, -2)</f>
        <v>0</v>
      </c>
      <c r="U21" s="20" t="str">
        <f>ROUND(((E11/100)*R21)+R21, -2)</f>
        <v>0</v>
      </c>
      <c r="V21" s="17">
        <v>1449000</v>
      </c>
      <c r="W21" s="18" t="str">
        <f>ROUND(((C11/100)*V21)+V21, -2)</f>
        <v>0</v>
      </c>
      <c r="X21" s="19" t="str">
        <f>ROUND(((D11/100)*V21)+V21, -2)</f>
        <v>0</v>
      </c>
      <c r="Y21" s="20" t="str">
        <f>ROUND(((E11/100)*V21)+V21, -2)</f>
        <v>0</v>
      </c>
      <c r="Z21" s="17">
        <v>1449000</v>
      </c>
      <c r="AA21" s="18" t="str">
        <f>ROUND(((C11/100)*Z21)+Z21, -2)</f>
        <v>0</v>
      </c>
      <c r="AB21" s="19" t="str">
        <f>ROUND(((D11/100)*Z21)+Z21, -2)</f>
        <v>0</v>
      </c>
      <c r="AC21" s="20" t="str">
        <f>ROUND(((E11/100)*Z21)+Z21, -2)</f>
        <v>0</v>
      </c>
      <c r="AD21" s="17">
        <v>1449000</v>
      </c>
      <c r="AE21" s="18" t="str">
        <f>ROUND(((C11/100)*AD21)+AD21, -2)</f>
        <v>0</v>
      </c>
      <c r="AF21" s="19" t="str">
        <f>ROUND(((D11/100)*AD21)+AD21, -2)</f>
        <v>0</v>
      </c>
      <c r="AG21" s="20" t="str">
        <f>ROUND(((E11/100)*AD21)+AD21, -2)</f>
        <v>0</v>
      </c>
      <c r="AH21" s="17">
        <v>1449000</v>
      </c>
      <c r="AI21" s="18" t="str">
        <f>ROUND(((C11/100)*AH21)+AH21, -2)</f>
        <v>0</v>
      </c>
      <c r="AJ21" s="19" t="str">
        <f>ROUND(((D11/100)*AH21)+AH21, -2)</f>
        <v>0</v>
      </c>
      <c r="AK21" s="20" t="str">
        <f>ROUND(((E11/100)*AH21)+AH21, -2)</f>
        <v>0</v>
      </c>
      <c r="AL21" s="17">
        <v>1449000</v>
      </c>
      <c r="AM21" s="18" t="str">
        <f>ROUND(((C11/100)*AL21)+AL21, -2)</f>
        <v>0</v>
      </c>
      <c r="AN21" s="19" t="str">
        <f>ROUND(((D11/100)*AL21)+AL21, -2)</f>
        <v>0</v>
      </c>
      <c r="AO21" s="20" t="str">
        <f>ROUND(((E11/100)*AL21)+AL21, -2)</f>
        <v>0</v>
      </c>
      <c r="AP21" s="17">
        <v>1386000</v>
      </c>
      <c r="AQ21" s="18" t="str">
        <f>ROUND(((C11/100)*AP21)+AP21, -2)</f>
        <v>0</v>
      </c>
      <c r="AR21" s="19" t="str">
        <f>ROUND(((D11/100)*AP21)+AP21, -2)</f>
        <v>0</v>
      </c>
      <c r="AS21" s="20" t="str">
        <f>ROUND(((E11/100)*AP21)+AP21, -2)</f>
        <v>0</v>
      </c>
      <c r="AT21" s="17">
        <v>1386000</v>
      </c>
      <c r="AU21" s="18" t="str">
        <f>ROUND(((C11/100)*AT21)+AT21, -2)</f>
        <v>0</v>
      </c>
      <c r="AV21" s="19" t="str">
        <f>ROUND(((D11/100)*AT21)+AT21, -2)</f>
        <v>0</v>
      </c>
      <c r="AW21" s="20" t="str">
        <f>ROUND(((E11/100)*AT21)+AT21, -2)</f>
        <v>0</v>
      </c>
      <c r="AX21" s="17">
        <v>1386000</v>
      </c>
      <c r="AY21" s="18" t="str">
        <f>ROUND(((C11/100)*AX21)+AX21, -2)</f>
        <v>0</v>
      </c>
      <c r="AZ21" s="19" t="str">
        <f>ROUND(((D11/100)*AX21)+AX21, -2)</f>
        <v>0</v>
      </c>
      <c r="BA21" s="20" t="str">
        <f>ROUND(((E11/100)*AX21)+AX21, -2)</f>
        <v>0</v>
      </c>
      <c r="BB21" s="17">
        <v>1386000</v>
      </c>
      <c r="BC21" s="18" t="str">
        <f>ROUND(((C11/100)*BB21)+BB21, -2)</f>
        <v>0</v>
      </c>
      <c r="BD21" s="19" t="str">
        <f>ROUND(((D11/100)*BB21)+BB21, -2)</f>
        <v>0</v>
      </c>
      <c r="BE21" s="20" t="str">
        <f>ROUND(((E11/100)*BB21)+BB21, -2)</f>
        <v>0</v>
      </c>
      <c r="BF21" s="17">
        <v>1386000</v>
      </c>
      <c r="BG21" s="18" t="str">
        <f>ROUND(((C11/100)*BF21)+BF21, -2)</f>
        <v>0</v>
      </c>
      <c r="BH21" s="19" t="str">
        <f>ROUND(((D11/100)*BF21)+BF21, -2)</f>
        <v>0</v>
      </c>
      <c r="BI21" s="20" t="str">
        <f>ROUND(((E11/100)*BF21)+BF21, -2)</f>
        <v>0</v>
      </c>
      <c r="BJ21" s="17">
        <v>1071000</v>
      </c>
      <c r="BK21" s="18" t="str">
        <f>ROUND(((C11/100)*BJ21)+BJ21, -2)</f>
        <v>0</v>
      </c>
      <c r="BL21" s="19" t="str">
        <f>ROUND(((D11/100)*BJ21)+BJ21, -2)</f>
        <v>0</v>
      </c>
      <c r="BM21" s="20" t="str">
        <f>ROUND(((E11/100)*BJ21)+BJ21, -2)</f>
        <v>0</v>
      </c>
      <c r="BN21" s="17">
        <v>1071000</v>
      </c>
      <c r="BO21" s="18" t="str">
        <f>ROUND(((C11/100)*BN21)+BN21, -2)</f>
        <v>0</v>
      </c>
      <c r="BP21" s="19" t="str">
        <f>ROUND(((D11/100)*BN21)+BN21, -2)</f>
        <v>0</v>
      </c>
      <c r="BQ21" s="20" t="str">
        <f>ROUND(((E11/100)*BN21)+BN21, -2)</f>
        <v>0</v>
      </c>
      <c r="BR21" s="17">
        <v>1071000</v>
      </c>
      <c r="BS21" s="18" t="str">
        <f>ROUND(((C11/100)*BR21)+BR21, -2)</f>
        <v>0</v>
      </c>
      <c r="BT21" s="19" t="str">
        <f>ROUND(((D11/100)*BR21)+BR21, -2)</f>
        <v>0</v>
      </c>
      <c r="BU21" s="20" t="str">
        <f>ROUND(((E11/100)*BR21)+BR21, -2)</f>
        <v>0</v>
      </c>
      <c r="BV21" s="17">
        <v>1071000</v>
      </c>
      <c r="BW21" s="18" t="str">
        <f>ROUND(((C11/100)*BV21)+BV21, -2)</f>
        <v>0</v>
      </c>
      <c r="BX21" s="19" t="str">
        <f>ROUND(((D11/100)*BV21)+BV21, -2)</f>
        <v>0</v>
      </c>
      <c r="BY21" s="20" t="str">
        <f>ROUND(((E11/100)*BV21)+BV21, -2)</f>
        <v>0</v>
      </c>
      <c r="BZ21" s="17">
        <v>1071000</v>
      </c>
      <c r="CA21" s="18" t="str">
        <f>ROUND(((C11/100)*BZ21)+BZ21, -2)</f>
        <v>0</v>
      </c>
      <c r="CB21" s="19" t="str">
        <f>ROUND(((D11/100)*BZ21)+BZ21, -2)</f>
        <v>0</v>
      </c>
      <c r="CC21" s="20" t="str">
        <f>ROUND(((E11/100)*BZ21)+BZ21, -2)</f>
        <v>0</v>
      </c>
      <c r="CD21" s="17"/>
      <c r="CE21" s="18" t="str">
        <f>ROUND(((C11/100)*CD21)+CD21, -2)</f>
        <v>0</v>
      </c>
      <c r="CF21" s="19" t="str">
        <f>ROUND(((D11/100)*CD21)+CD21, -2)</f>
        <v>0</v>
      </c>
      <c r="CG21" s="20" t="str">
        <f>ROUND(((E11/100)*CD21)+CD21, -2)</f>
        <v>0</v>
      </c>
      <c r="CH21" s="17"/>
      <c r="CI21" s="18" t="str">
        <f>ROUND(((C11/100)*CH21)+CH21, -2)</f>
        <v>0</v>
      </c>
      <c r="CJ21" s="19" t="str">
        <f>ROUND(((D11/100)*CH21)+CH21, -2)</f>
        <v>0</v>
      </c>
      <c r="CK21" s="20" t="str">
        <f>ROUND(((E11/100)*CH21)+CH21, -2)</f>
        <v>0</v>
      </c>
      <c r="CL21" s="17"/>
      <c r="CM21" s="18" t="str">
        <f>ROUND(((C11/100)*CL21)+CL21, -2)</f>
        <v>0</v>
      </c>
      <c r="CN21" s="19" t="str">
        <f>ROUND(((D11/100)*CL21)+CL21, -2)</f>
        <v>0</v>
      </c>
      <c r="CO21" s="20" t="str">
        <f>ROUND(((E11/100)*CL21)+CL21, -2)</f>
        <v>0</v>
      </c>
      <c r="CP21" s="17"/>
      <c r="CQ21" s="18" t="str">
        <f>ROUND(((C11/100)*CP21)+CP21, -2)</f>
        <v>0</v>
      </c>
      <c r="CR21" s="19" t="str">
        <f>ROUND(((D11/100)*CP21)+CP21, -2)</f>
        <v>0</v>
      </c>
      <c r="CS21" s="20" t="str">
        <f>ROUND(((E11/100)*CP21)+CP21, -2)</f>
        <v>0</v>
      </c>
      <c r="CT21" s="17"/>
      <c r="CU21" s="18" t="str">
        <f>ROUND(((C11/100)*CT21)+CT21, -2)</f>
        <v>0</v>
      </c>
      <c r="CV21" s="19" t="str">
        <f>ROUND(((D11/100)*CT21)+CT21, -2)</f>
        <v>0</v>
      </c>
      <c r="CW21" s="20" t="str">
        <f>ROUND(((E11/100)*CT21)+CT21, -2)</f>
        <v>0</v>
      </c>
      <c r="CX21" s="17"/>
      <c r="CY21" s="18" t="str">
        <f>ROUND(((C11/100)*CX21)+CX21, -2)</f>
        <v>0</v>
      </c>
      <c r="CZ21" s="19" t="str">
        <f>ROUND(((D11/100)*CX21)+CX21, -2)</f>
        <v>0</v>
      </c>
      <c r="DA21" s="20" t="str">
        <f>ROUND(((E11/100)*CX21)+CX21, -2)</f>
        <v>0</v>
      </c>
      <c r="DB21" s="17"/>
      <c r="DC21" s="18" t="str">
        <f>ROUND(((C11/100)*DB21)+DB21, -2)</f>
        <v>0</v>
      </c>
      <c r="DD21" s="19" t="str">
        <f>ROUND(((D11/100)*DB21)+DB21, -2)</f>
        <v>0</v>
      </c>
      <c r="DE21" s="20" t="str">
        <f>ROUND(((E11/100)*DB21)+DB21, -2)</f>
        <v>0</v>
      </c>
      <c r="DF21" s="17"/>
      <c r="DG21" s="18" t="str">
        <f>ROUND(((C11/100)*DF21)+DF21, -2)</f>
        <v>0</v>
      </c>
      <c r="DH21" s="19" t="str">
        <f>ROUND(((D11/100)*DF21)+DF21, -2)</f>
        <v>0</v>
      </c>
      <c r="DI21" s="20" t="str">
        <f>ROUND(((E11/100)*DF21)+DF21, -2)</f>
        <v>0</v>
      </c>
      <c r="DJ21" s="17">
        <v>3313013</v>
      </c>
      <c r="DK21" s="18" t="str">
        <f>ROUND(((C11/100)*DJ21)+DJ21, -2)</f>
        <v>0</v>
      </c>
      <c r="DL21" s="19" t="str">
        <f>ROUND(((D11/100)*DJ21)+DJ21, -2)</f>
        <v>0</v>
      </c>
      <c r="DM21" s="20" t="str">
        <f>ROUND(((E11/100)*DJ21)+DJ21, -2)</f>
        <v>0</v>
      </c>
      <c r="DN21" s="17">
        <v>3313013</v>
      </c>
      <c r="DO21" s="18" t="str">
        <f>ROUND(((C11/100)*DN21)+DN21, -2)</f>
        <v>0</v>
      </c>
      <c r="DP21" s="19" t="str">
        <f>ROUND(((D11/100)*DN21)+DN21, -2)</f>
        <v>0</v>
      </c>
      <c r="DQ21" s="20" t="str">
        <f>ROUND(((E11/100)*DN21)+DN21, -2)</f>
        <v>0</v>
      </c>
      <c r="DR21" s="17">
        <v>3313013</v>
      </c>
      <c r="DS21" s="18" t="str">
        <f>ROUND(((C11/100)*DR21)+DR21, -2)</f>
        <v>0</v>
      </c>
      <c r="DT21" s="19" t="str">
        <f>ROUND(((D11/100)*DR21)+DR21, -2)</f>
        <v>0</v>
      </c>
      <c r="DU21" s="20" t="str">
        <f>ROUND(((E11/100)*DR21)+DR21, -2)</f>
        <v>0</v>
      </c>
      <c r="DV21" s="17">
        <v>3313013</v>
      </c>
      <c r="DW21" s="18" t="str">
        <f>ROUND(((C11/100)*DV21)+DV21, -2)</f>
        <v>0</v>
      </c>
      <c r="DX21" s="19" t="str">
        <f>ROUND(((D11/100)*DV21)+DV21, -2)</f>
        <v>0</v>
      </c>
      <c r="DY21" s="20" t="str">
        <f>ROUND(((E11/100)*DV21)+DV21, -2)</f>
        <v>0</v>
      </c>
      <c r="DZ21" s="17">
        <v>3313013</v>
      </c>
      <c r="EA21" s="18" t="str">
        <f>ROUND(((C11/100)*DZ21)+DZ21, -2)</f>
        <v>0</v>
      </c>
      <c r="EB21" s="19" t="str">
        <f>ROUND(((D11/100)*DZ21)+DZ21, -2)</f>
        <v>0</v>
      </c>
      <c r="EC21" s="20" t="str">
        <f>ROUND(((E11/100)*DZ21)+DZ21, -2)</f>
        <v>0</v>
      </c>
      <c r="ED21" s="17">
        <v>2319109</v>
      </c>
      <c r="EE21" s="18" t="str">
        <f>ROUND(((C11/100)*ED21)+ED21, -2)</f>
        <v>0</v>
      </c>
      <c r="EF21" s="19" t="str">
        <f>ROUND(((D11/100)*ED21)+ED21, -2)</f>
        <v>0</v>
      </c>
      <c r="EG21" s="20" t="str">
        <f>ROUND(((E11/100)*ED21)+ED21, -2)</f>
        <v>0</v>
      </c>
      <c r="EH21" s="17">
        <v>2319109</v>
      </c>
      <c r="EI21" s="18" t="str">
        <f>ROUND(((C11/100)*EH21)+EH21, -2)</f>
        <v>0</v>
      </c>
      <c r="EJ21" s="19" t="str">
        <f>ROUND(((D11/100)*EH21)+EH21, -2)</f>
        <v>0</v>
      </c>
      <c r="EK21" s="20" t="str">
        <f>ROUND(((E11/100)*EH21)+EH21, -2)</f>
        <v>0</v>
      </c>
      <c r="EL21" s="17">
        <v>2319109</v>
      </c>
      <c r="EM21" s="18" t="str">
        <f>ROUND(((C11/100)*EL21)+EL21, -2)</f>
        <v>0</v>
      </c>
      <c r="EN21" s="19" t="str">
        <f>ROUND(((D11/100)*EL21)+EL21, -2)</f>
        <v>0</v>
      </c>
      <c r="EO21" s="20" t="str">
        <f>ROUND(((E11/100)*EL21)+EL21, -2)</f>
        <v>0</v>
      </c>
      <c r="EP21" s="17">
        <v>2319109</v>
      </c>
      <c r="EQ21" s="18" t="str">
        <f>ROUND(((C11/100)*EP21)+EP21, -2)</f>
        <v>0</v>
      </c>
      <c r="ER21" s="19" t="str">
        <f>ROUND(((D11/100)*EP21)+EP21, -2)</f>
        <v>0</v>
      </c>
      <c r="ES21" s="20" t="str">
        <f>ROUND(((E11/100)*EP21)+EP21, -2)</f>
        <v>0</v>
      </c>
      <c r="ET21" s="17">
        <v>2319109</v>
      </c>
      <c r="EU21" s="18" t="str">
        <f>ROUND(((C11/100)*ET21)+ET21, -2)</f>
        <v>0</v>
      </c>
      <c r="EV21" s="19" t="str">
        <f>ROUND(((D11/100)*ET21)+ET21, -2)</f>
        <v>0</v>
      </c>
      <c r="EW21" s="20" t="str">
        <f>ROUND(((E11/100)*ET21)+ET21, -2)</f>
        <v>0</v>
      </c>
      <c r="EX21" s="17">
        <v>2240228</v>
      </c>
      <c r="EY21" s="18" t="str">
        <f>ROUND(((C11/100)*EX21)+EX21, -2)</f>
        <v>0</v>
      </c>
      <c r="EZ21" s="19" t="str">
        <f>ROUND(((D11/100)*EX21)+EX21, -2)</f>
        <v>0</v>
      </c>
      <c r="FA21" s="20" t="str">
        <f>ROUND(((E11/100)*EX21)+EX21, -2)</f>
        <v>0</v>
      </c>
      <c r="FB21" s="17">
        <v>2240228</v>
      </c>
      <c r="FC21" s="18" t="str">
        <f>ROUND(((C11/100)*FB21)+FB21, -2)</f>
        <v>0</v>
      </c>
      <c r="FD21" s="19" t="str">
        <f>ROUND(((D11/100)*FB21)+FB21, -2)</f>
        <v>0</v>
      </c>
      <c r="FE21" s="20" t="str">
        <f>ROUND(((E11/100)*FB21)+FB21, -2)</f>
        <v>0</v>
      </c>
      <c r="FF21" s="17">
        <v>2240228</v>
      </c>
      <c r="FG21" s="18" t="str">
        <f>ROUND(((C11/100)*FF21)+FF21, -2)</f>
        <v>0</v>
      </c>
      <c r="FH21" s="19" t="str">
        <f>ROUND(((D11/100)*FF21)+FF21, -2)</f>
        <v>0</v>
      </c>
      <c r="FI21" s="20" t="str">
        <f>ROUND(((E11/100)*FF21)+FF21, -2)</f>
        <v>0</v>
      </c>
      <c r="FJ21" s="17">
        <v>2240228</v>
      </c>
      <c r="FK21" s="18" t="str">
        <f>ROUND(((C11/100)*FJ21)+FJ21, -2)</f>
        <v>0</v>
      </c>
      <c r="FL21" s="19" t="str">
        <f>ROUND(((D11/100)*FJ21)+FJ21, -2)</f>
        <v>0</v>
      </c>
      <c r="FM21" s="20" t="str">
        <f>ROUND(((E11/100)*FJ21)+FJ21, -2)</f>
        <v>0</v>
      </c>
      <c r="FN21" s="17">
        <v>2240228</v>
      </c>
      <c r="FO21" s="18" t="str">
        <f>ROUND(((C11/100)*FN21)+FN21, -2)</f>
        <v>0</v>
      </c>
      <c r="FP21" s="19" t="str">
        <f>ROUND(((D11/100)*FN21)+FN21, -2)</f>
        <v>0</v>
      </c>
      <c r="FQ21" s="20" t="str">
        <f>ROUND(((E11/100)*FN21)+FN21, -2)</f>
        <v>0</v>
      </c>
      <c r="FR21" s="17">
        <v>1782716</v>
      </c>
      <c r="FS21" s="18" t="str">
        <f>ROUND(((C11/100)*FR21)+FR21, -2)</f>
        <v>0</v>
      </c>
      <c r="FT21" s="19" t="str">
        <f>ROUND(((D11/100)*FR21)+FR21, -2)</f>
        <v>0</v>
      </c>
      <c r="FU21" s="20" t="str">
        <f>ROUND(((E11/100)*FR21)+FR21, -2)</f>
        <v>0</v>
      </c>
      <c r="FV21" s="17">
        <v>1782716</v>
      </c>
      <c r="FW21" s="18" t="str">
        <f>ROUND(((C11/100)*FV21)+FV21, -2)</f>
        <v>0</v>
      </c>
      <c r="FX21" s="19" t="str">
        <f>ROUND(((D11/100)*FV21)+FV21, -2)</f>
        <v>0</v>
      </c>
      <c r="FY21" s="20" t="str">
        <f>ROUND(((E11/100)*FV21)+FV21, -2)</f>
        <v>0</v>
      </c>
      <c r="FZ21" s="17">
        <v>1782716</v>
      </c>
      <c r="GA21" s="18" t="str">
        <f>ROUND(((C11/100)*FZ21)+FZ21, -2)</f>
        <v>0</v>
      </c>
      <c r="GB21" s="19" t="str">
        <f>ROUND(((D11/100)*FZ21)+FZ21, -2)</f>
        <v>0</v>
      </c>
      <c r="GC21" s="20" t="str">
        <f>ROUND(((E11/100)*FZ21)+FZ21, -2)</f>
        <v>0</v>
      </c>
      <c r="GD21" s="17">
        <v>1782716</v>
      </c>
      <c r="GE21" s="18" t="str">
        <f>ROUND(((C11/100)*GD21)+GD21, -2)</f>
        <v>0</v>
      </c>
      <c r="GF21" s="19" t="str">
        <f>ROUND(((D11/100)*GD21)+GD21, -2)</f>
        <v>0</v>
      </c>
      <c r="GG21" s="20" t="str">
        <f>ROUND(((E11/100)*GD21)+GD21, -2)</f>
        <v>0</v>
      </c>
      <c r="GH21" s="17">
        <v>1782716</v>
      </c>
      <c r="GI21" s="18" t="str">
        <f>ROUND(((C11/100)*GH21)+GH21, -2)</f>
        <v>0</v>
      </c>
      <c r="GJ21" s="19" t="str">
        <f>ROUND(((D11/100)*GH21)+GH21, -2)</f>
        <v>0</v>
      </c>
      <c r="GK21" s="20" t="str">
        <f>ROUND(((E11/100)*GH21)+GH21, -2)</f>
        <v>0</v>
      </c>
      <c r="GL21" s="17"/>
      <c r="GM21" s="18" t="str">
        <f>ROUND(((C11/100)*GL21)+GL21, -2)</f>
        <v>0</v>
      </c>
      <c r="GN21" s="19" t="str">
        <f>ROUND(((D11/100)*GL21)+GL21, -2)</f>
        <v>0</v>
      </c>
      <c r="GO21" s="20" t="str">
        <f>ROUND(((E11/100)*GL21)+GL21, -2)</f>
        <v>0</v>
      </c>
      <c r="GP21" s="17"/>
      <c r="GQ21" s="18" t="str">
        <f>ROUND(((C11/100)*GP21)+GP21, -2)</f>
        <v>0</v>
      </c>
      <c r="GR21" s="19" t="str">
        <f>ROUND(((D11/100)*GP21)+GP21, -2)</f>
        <v>0</v>
      </c>
      <c r="GS21" s="20" t="str">
        <f>ROUND(((E11/100)*GP21)+GP21, -2)</f>
        <v>0</v>
      </c>
      <c r="GT21" s="17"/>
      <c r="GU21" s="18" t="str">
        <f>ROUND(((C11/100)*GT21)+GT21, -2)</f>
        <v>0</v>
      </c>
      <c r="GV21" s="19" t="str">
        <f>ROUND(((D11/100)*GT21)+GT21, -2)</f>
        <v>0</v>
      </c>
      <c r="GW21" s="20" t="str">
        <f>ROUND(((E11/100)*GT21)+GT21, -2)</f>
        <v>0</v>
      </c>
      <c r="GX21" s="17"/>
      <c r="GY21" s="18" t="str">
        <f>ROUND(((C11/100)*GX21)+GX21, -2)</f>
        <v>0</v>
      </c>
      <c r="GZ21" s="19" t="str">
        <f>ROUND(((D11/100)*GX21)+GX21, -2)</f>
        <v>0</v>
      </c>
      <c r="HA21" s="20" t="str">
        <f>ROUND(((E11/100)*GX21)+GX21, -2)</f>
        <v>0</v>
      </c>
      <c r="HB21" s="17"/>
      <c r="HC21" s="18" t="str">
        <f>ROUND(((C11/100)*HB21)+HB21, -2)</f>
        <v>0</v>
      </c>
      <c r="HD21" s="19" t="str">
        <f>ROUND(((D11/100)*HB21)+HB21, -2)</f>
        <v>0</v>
      </c>
      <c r="HE21" s="20" t="str">
        <f>ROUND(((E11/100)*HB21)+HB21, -2)</f>
        <v>0</v>
      </c>
      <c r="HF21" s="17"/>
      <c r="HG21" s="18" t="str">
        <f>ROUND(((C11/100)*HF21)+HF21, -2)</f>
        <v>0</v>
      </c>
      <c r="HH21" s="19" t="str">
        <f>ROUND(((D11/100)*HF21)+HF21, -2)</f>
        <v>0</v>
      </c>
      <c r="HI21" s="20" t="str">
        <f>ROUND(((E11/100)*HF21)+HF21, -2)</f>
        <v>0</v>
      </c>
      <c r="HJ21" s="17"/>
      <c r="HK21" s="18" t="str">
        <f>ROUND(((C11/100)*HJ21)+HJ21, -2)</f>
        <v>0</v>
      </c>
      <c r="HL21" s="19" t="str">
        <f>ROUND(((D11/100)*HJ21)+HJ21, -2)</f>
        <v>0</v>
      </c>
      <c r="HM21" s="20" t="str">
        <f>ROUND(((E11/100)*HJ21)+HJ21, -2)</f>
        <v>0</v>
      </c>
      <c r="HN21" s="17">
        <v>2205000</v>
      </c>
      <c r="HO21" s="18" t="str">
        <f>ROUND(((C11/100)*HN21)+HN21, -2)</f>
        <v>0</v>
      </c>
      <c r="HP21" s="19" t="str">
        <f>ROUND(((D11/100)*HN21)+HN21, -2)</f>
        <v>0</v>
      </c>
      <c r="HQ21" s="20" t="str">
        <f>ROUND(((E11/100)*HN21)+HN21, -2)</f>
        <v>0</v>
      </c>
      <c r="HR21" s="17">
        <v>2205000</v>
      </c>
      <c r="HS21" s="18" t="str">
        <f>ROUND(((C11/100)*HR21)+HR21, -2)</f>
        <v>0</v>
      </c>
      <c r="HT21" s="19" t="str">
        <f>ROUND(((D11/100)*HR21)+HR21, -2)</f>
        <v>0</v>
      </c>
      <c r="HU21" s="20" t="str">
        <f>ROUND(((E11/100)*HR21)+HR21, -2)</f>
        <v>0</v>
      </c>
      <c r="HV21" s="17">
        <v>2205000</v>
      </c>
      <c r="HW21" s="18" t="str">
        <f>ROUND(((C11/100)*HV21)+HV21, -2)</f>
        <v>0</v>
      </c>
      <c r="HX21" s="19" t="str">
        <f>ROUND(((D11/100)*HV21)+HV21, -2)</f>
        <v>0</v>
      </c>
      <c r="HY21" s="20" t="str">
        <f>ROUND(((E11/100)*HV21)+HV21, -2)</f>
        <v>0</v>
      </c>
      <c r="HZ21" s="17">
        <v>2205000</v>
      </c>
      <c r="IA21" s="18" t="str">
        <f>ROUND(((C11/100)*HZ21)+HZ21, -2)</f>
        <v>0</v>
      </c>
      <c r="IB21" s="19" t="str">
        <f>ROUND(((D11/100)*HZ21)+HZ21, -2)</f>
        <v>0</v>
      </c>
      <c r="IC21" s="20" t="str">
        <f>ROUND(((E11/100)*HZ21)+HZ21, -2)</f>
        <v>0</v>
      </c>
      <c r="ID21" s="17">
        <v>2205000</v>
      </c>
      <c r="IE21" s="18" t="str">
        <f>ROUND(((C11/100)*ID21)+ID21, -2)</f>
        <v>0</v>
      </c>
      <c r="IF21" s="19" t="str">
        <f>ROUND(((D11/100)*ID21)+ID21, -2)</f>
        <v>0</v>
      </c>
      <c r="IG21" s="20" t="str">
        <f>ROUND(((E11/100)*ID21)+ID21, -2)</f>
        <v>0</v>
      </c>
      <c r="IH21" s="17">
        <v>1543500</v>
      </c>
      <c r="II21" s="18" t="str">
        <f>ROUND(((C11/100)*IH21)+IH21, -2)</f>
        <v>0</v>
      </c>
      <c r="IJ21" s="19" t="str">
        <f>ROUND(((D11/100)*IH21)+IH21, -2)</f>
        <v>0</v>
      </c>
      <c r="IK21" s="20" t="str">
        <f>ROUND(((E11/100)*IH21)+IH21, -2)</f>
        <v>0</v>
      </c>
      <c r="IL21" s="17">
        <v>1543500</v>
      </c>
      <c r="IM21" s="18" t="str">
        <f>ROUND(((C11/100)*IL21)+IL21, -2)</f>
        <v>0</v>
      </c>
      <c r="IN21" s="19" t="str">
        <f>ROUND(((D11/100)*IL21)+IL21, -2)</f>
        <v>0</v>
      </c>
      <c r="IO21" s="20" t="str">
        <f>ROUND(((E11/100)*IL21)+IL21, -2)</f>
        <v>0</v>
      </c>
      <c r="IP21" s="17">
        <v>1543500</v>
      </c>
      <c r="IQ21" s="18" t="str">
        <f>ROUND(((C11/100)*IP21)+IP21, -2)</f>
        <v>0</v>
      </c>
      <c r="IR21" s="19" t="str">
        <f>ROUND(((D11/100)*IP21)+IP21, -2)</f>
        <v>0</v>
      </c>
      <c r="IS21" s="20" t="str">
        <f>ROUND(((E11/100)*IP21)+IP21, -2)</f>
        <v>0</v>
      </c>
      <c r="IT21" s="17">
        <v>1543500</v>
      </c>
      <c r="IU21" s="18" t="str">
        <f>ROUND(((C11/100)*IT21)+IT21, -2)</f>
        <v>0</v>
      </c>
      <c r="IV21" s="19" t="str">
        <f>ROUND(((D11/100)*IT21)+IT21, -2)</f>
        <v>0</v>
      </c>
      <c r="IW21" s="20" t="str">
        <f>ROUND(((E11/100)*IT21)+IT21, -2)</f>
        <v>0</v>
      </c>
      <c r="IX21" s="17">
        <v>1543500</v>
      </c>
      <c r="IY21" s="18" t="str">
        <f>ROUND(((C11/100)*IX21)+IX21, -2)</f>
        <v>0</v>
      </c>
      <c r="IZ21" s="19" t="str">
        <f>ROUND(((D11/100)*IX21)+IX21, -2)</f>
        <v>0</v>
      </c>
      <c r="JA21" s="20" t="str">
        <f>ROUND(((E11/100)*IX21)+IX21, -2)</f>
        <v>0</v>
      </c>
      <c r="JB21" s="17">
        <v>1491000</v>
      </c>
      <c r="JC21" s="18" t="str">
        <f>ROUND(((C11/100)*JB21)+JB21, -2)</f>
        <v>0</v>
      </c>
      <c r="JD21" s="19" t="str">
        <f>ROUND(((D11/100)*JB21)+JB21, -2)</f>
        <v>0</v>
      </c>
      <c r="JE21" s="20" t="str">
        <f>ROUND(((E11/100)*JB21)+JB21, -2)</f>
        <v>0</v>
      </c>
      <c r="JF21" s="17">
        <v>1491000</v>
      </c>
      <c r="JG21" s="18" t="str">
        <f>ROUND(((C11/100)*JF21)+JF21, -2)</f>
        <v>0</v>
      </c>
      <c r="JH21" s="19" t="str">
        <f>ROUND(((D11/100)*JF21)+JF21, -2)</f>
        <v>0</v>
      </c>
      <c r="JI21" s="20" t="str">
        <f>ROUND(((E11/100)*JF21)+JF21, -2)</f>
        <v>0</v>
      </c>
      <c r="JJ21" s="17">
        <v>1491000</v>
      </c>
      <c r="JK21" s="18" t="str">
        <f>ROUND(((C11/100)*JJ21)+JJ21, -2)</f>
        <v>0</v>
      </c>
      <c r="JL21" s="19" t="str">
        <f>ROUND(((D11/100)*JJ21)+JJ21, -2)</f>
        <v>0</v>
      </c>
      <c r="JM21" s="20" t="str">
        <f>ROUND(((E11/100)*JJ21)+JJ21, -2)</f>
        <v>0</v>
      </c>
      <c r="JN21" s="17">
        <v>1491000</v>
      </c>
      <c r="JO21" s="18" t="str">
        <f>ROUND(((C11/100)*JN21)+JN21, -2)</f>
        <v>0</v>
      </c>
      <c r="JP21" s="19" t="str">
        <f>ROUND(((D11/100)*JN21)+JN21, -2)</f>
        <v>0</v>
      </c>
      <c r="JQ21" s="20" t="str">
        <f>ROUND(((E11/100)*JN21)+JN21, -2)</f>
        <v>0</v>
      </c>
      <c r="JR21" s="17">
        <v>1491000</v>
      </c>
      <c r="JS21" s="18" t="str">
        <f>ROUND(((C11/100)*JR21)+JR21, -2)</f>
        <v>0</v>
      </c>
      <c r="JT21" s="19" t="str">
        <f>ROUND(((D11/100)*JR21)+JR21, -2)</f>
        <v>0</v>
      </c>
      <c r="JU21" s="20" t="str">
        <f>ROUND(((E11/100)*JR21)+JR21, -2)</f>
        <v>0</v>
      </c>
      <c r="JV21" s="17">
        <v>1186500</v>
      </c>
      <c r="JW21" s="18" t="str">
        <f>ROUND(((C11/100)*JV21)+JV21, -2)</f>
        <v>0</v>
      </c>
      <c r="JX21" s="19" t="str">
        <f>ROUND(((D11/100)*JV21)+JV21, -2)</f>
        <v>0</v>
      </c>
      <c r="JY21" s="20" t="str">
        <f>ROUND(((E11/100)*JV21)+JV21, -2)</f>
        <v>0</v>
      </c>
      <c r="JZ21" s="17">
        <v>1186500</v>
      </c>
      <c r="KA21" s="18" t="str">
        <f>ROUND(((C11/100)*JZ21)+JZ21, -2)</f>
        <v>0</v>
      </c>
      <c r="KB21" s="19" t="str">
        <f>ROUND(((D11/100)*JZ21)+JZ21, -2)</f>
        <v>0</v>
      </c>
      <c r="KC21" s="20" t="str">
        <f>ROUND(((E11/100)*JZ21)+JZ21, -2)</f>
        <v>0</v>
      </c>
      <c r="KD21" s="17">
        <v>1186500</v>
      </c>
      <c r="KE21" s="18" t="str">
        <f>ROUND(((C11/100)*KD21)+KD21, -2)</f>
        <v>0</v>
      </c>
      <c r="KF21" s="19" t="str">
        <f>ROUND(((D11/100)*KD21)+KD21, -2)</f>
        <v>0</v>
      </c>
      <c r="KG21" s="20" t="str">
        <f>ROUND(((E11/100)*KD21)+KD21, -2)</f>
        <v>0</v>
      </c>
      <c r="KH21" s="17">
        <v>1186500</v>
      </c>
      <c r="KI21" s="18" t="str">
        <f>ROUND(((C11/100)*KH21)+KH21, -2)</f>
        <v>0</v>
      </c>
      <c r="KJ21" s="19" t="str">
        <f>ROUND(((D11/100)*KH21)+KH21, -2)</f>
        <v>0</v>
      </c>
      <c r="KK21" s="20" t="str">
        <f>ROUND(((E11/100)*KH21)+KH21, -2)</f>
        <v>0</v>
      </c>
      <c r="KL21" s="17">
        <v>1186500</v>
      </c>
      <c r="KM21" s="18" t="str">
        <f>ROUND(((C11/100)*KL21)+KL21, -2)</f>
        <v>0</v>
      </c>
      <c r="KN21" s="19" t="str">
        <f>ROUND(((D11/100)*KL21)+KL21, -2)</f>
        <v>0</v>
      </c>
      <c r="KO21" s="20" t="str">
        <f>ROUND(((E11/100)*KL21)+KL21, -2)</f>
        <v>0</v>
      </c>
      <c r="KP21" s="17"/>
      <c r="KQ21" s="18" t="str">
        <f>ROUND(((C11/100)*KP21)+KP21, -2)</f>
        <v>0</v>
      </c>
      <c r="KR21" s="19" t="str">
        <f>ROUND(((D11/100)*KP21)+KP21, -2)</f>
        <v>0</v>
      </c>
      <c r="KS21" s="20" t="str">
        <f>ROUND(((E11/100)*KP21)+KP21, -2)</f>
        <v>0</v>
      </c>
      <c r="KT21" s="17"/>
      <c r="KU21" s="18" t="str">
        <f>ROUND(((C11/100)*KT21)+KT21, -2)</f>
        <v>0</v>
      </c>
      <c r="KV21" s="19" t="str">
        <f>ROUND(((D11/100)*KT21)+KT21, -2)</f>
        <v>0</v>
      </c>
      <c r="KW21" s="20" t="str">
        <f>ROUND(((E11/100)*KT21)+KT21, -2)</f>
        <v>0</v>
      </c>
      <c r="KX21" s="17"/>
      <c r="KY21" s="18" t="str">
        <f>ROUND(((C11/100)*KX21)+KX21, -2)</f>
        <v>0</v>
      </c>
      <c r="KZ21" s="19" t="str">
        <f>ROUND(((D11/100)*KX21)+KX21, -2)</f>
        <v>0</v>
      </c>
      <c r="LA21" s="20" t="str">
        <f>ROUND(((E11/100)*KX21)+KX21, -2)</f>
        <v>0</v>
      </c>
      <c r="LB21" s="17"/>
      <c r="LC21" s="18" t="str">
        <f>ROUND(((C11/100)*LB21)+LB21, -2)</f>
        <v>0</v>
      </c>
      <c r="LD21" s="19" t="str">
        <f>ROUND(((D11/100)*LB21)+LB21, -2)</f>
        <v>0</v>
      </c>
      <c r="LE21" s="20" t="str">
        <f>ROUND(((E11/100)*LB21)+LB21, -2)</f>
        <v>0</v>
      </c>
      <c r="LF21" s="17"/>
      <c r="LG21" s="18" t="str">
        <f>ROUND(((C11/100)*LF21)+LF21, -2)</f>
        <v>0</v>
      </c>
      <c r="LH21" s="19" t="str">
        <f>ROUND(((D11/100)*LF21)+LF21, -2)</f>
        <v>0</v>
      </c>
      <c r="LI21" s="20" t="str">
        <f>ROUND(((E11/100)*LF21)+LF21, -2)</f>
        <v>0</v>
      </c>
      <c r="LJ21" s="17"/>
      <c r="LK21" s="18" t="str">
        <f>ROUND(((C11/100)*LJ21)+LJ21, -2)</f>
        <v>0</v>
      </c>
      <c r="LL21" s="19" t="str">
        <f>ROUND(((D11/100)*LJ21)+LJ21, -2)</f>
        <v>0</v>
      </c>
      <c r="LM21" s="20" t="str">
        <f>ROUND(((E11/100)*LJ21)+LJ21, -2)</f>
        <v>0</v>
      </c>
      <c r="LN21" s="17"/>
      <c r="LO21" s="18" t="str">
        <f>ROUND(((C11/100)*LN21)+LN21, -2)</f>
        <v>0</v>
      </c>
      <c r="LP21" s="19" t="str">
        <f>ROUND(((D11/100)*LN21)+LN21, -2)</f>
        <v>0</v>
      </c>
      <c r="LQ21" s="20" t="str">
        <f>ROUND(((E11/100)*LN21)+LN21, -2)</f>
        <v>0</v>
      </c>
      <c r="LR21" s="17"/>
      <c r="LS21" s="18" t="str">
        <f>ROUND(((C11/100)*LR21)+LR21, -2)</f>
        <v>0</v>
      </c>
      <c r="LT21" s="19" t="str">
        <f>ROUND(((D11/100)*LR21)+LR21, -2)</f>
        <v>0</v>
      </c>
      <c r="LU21" s="20" t="str">
        <f>ROUND(((E11/100)*LR21)+LR21, -2)</f>
        <v>0</v>
      </c>
      <c r="LV21" s="17"/>
      <c r="LW21" s="18" t="str">
        <f>ROUND(((C11/100)*LV21)+LV21, -2)</f>
        <v>0</v>
      </c>
      <c r="LX21" s="19" t="str">
        <f>ROUND(((D11/100)*LV21)+LV21, -2)</f>
        <v>0</v>
      </c>
      <c r="LY21" s="20" t="str">
        <f>ROUND(((E11/100)*LV21)+LV21, -2)</f>
        <v>0</v>
      </c>
      <c r="LZ21" s="17"/>
      <c r="MA21" s="18" t="str">
        <f>ROUND(((C11/100)*LZ21)+LZ21, -2)</f>
        <v>0</v>
      </c>
      <c r="MB21" s="19" t="str">
        <f>ROUND(((D11/100)*LZ21)+LZ21, -2)</f>
        <v>0</v>
      </c>
      <c r="MC21" s="20" t="str">
        <f>ROUND(((E11/100)*LZ21)+LZ21, -2)</f>
        <v>0</v>
      </c>
      <c r="MD21" s="17"/>
      <c r="ME21" s="18" t="str">
        <f>ROUND(((C11/100)*MD21)+MD21, -2)</f>
        <v>0</v>
      </c>
      <c r="MF21" s="19" t="str">
        <f>ROUND(((D11/100)*MD21)+MD21, -2)</f>
        <v>0</v>
      </c>
      <c r="MG21" s="20" t="str">
        <f>ROUND(((E11/100)*MD21)+MD21, -2)</f>
        <v>0</v>
      </c>
      <c r="MH21" s="17"/>
      <c r="MI21" s="18" t="str">
        <f>ROUND(((C11/100)*MH21)+MH21, -2)</f>
        <v>0</v>
      </c>
      <c r="MJ21" s="19" t="str">
        <f>ROUND(((D11/100)*MH21)+MH21, -2)</f>
        <v>0</v>
      </c>
      <c r="MK21" s="20" t="str">
        <f>ROUND(((E11/100)*MH21)+MH21, -2)</f>
        <v>0</v>
      </c>
      <c r="ML21" s="17"/>
      <c r="MM21" s="18" t="str">
        <f>ROUND(((C11/100)*ML21)+ML21, -2)</f>
        <v>0</v>
      </c>
      <c r="MN21" s="19" t="str">
        <f>ROUND(((D11/100)*ML21)+ML21, -2)</f>
        <v>0</v>
      </c>
      <c r="MO21" s="20" t="str">
        <f>ROUND(((E11/100)*ML21)+ML21, -2)</f>
        <v>0</v>
      </c>
      <c r="MP21" s="17"/>
      <c r="MQ21" s="18" t="str">
        <f>ROUND(((C11/100)*MP21)+MP21, -2)</f>
        <v>0</v>
      </c>
      <c r="MR21" s="19" t="str">
        <f>ROUND(((D11/100)*MP21)+MP21, -2)</f>
        <v>0</v>
      </c>
      <c r="MS21" s="20" t="str">
        <f>ROUND(((E11/100)*MP21)+MP21, -2)</f>
        <v>0</v>
      </c>
      <c r="MT21" s="17"/>
      <c r="MU21" s="18" t="str">
        <f>ROUND(((C11/100)*MT21)+MT21, -2)</f>
        <v>0</v>
      </c>
      <c r="MV21" s="19" t="str">
        <f>ROUND(((D11/100)*MT21)+MT21, -2)</f>
        <v>0</v>
      </c>
      <c r="MW21" s="20" t="str">
        <f>ROUND(((E11/100)*MT21)+MT21, -2)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CX1:DA1"/>
    <mergeCell ref="DB1:DE1"/>
    <mergeCell ref="DF1:DI1"/>
    <mergeCell ref="DJ1:DM1"/>
    <mergeCell ref="DN1:DQ1"/>
    <mergeCell ref="DR1:DU1"/>
    <mergeCell ref="DV1:DY1"/>
    <mergeCell ref="DZ1:EC1"/>
    <mergeCell ref="ED1:EG1"/>
    <mergeCell ref="EH1:EK1"/>
    <mergeCell ref="EL1:EO1"/>
    <mergeCell ref="EP1:ES1"/>
    <mergeCell ref="ET1:EW1"/>
    <mergeCell ref="EX1:FA1"/>
    <mergeCell ref="FB1:FE1"/>
    <mergeCell ref="FF1:FI1"/>
    <mergeCell ref="FJ1:FM1"/>
    <mergeCell ref="FN1:FQ1"/>
    <mergeCell ref="FR1:FU1"/>
    <mergeCell ref="FV1:FY1"/>
    <mergeCell ref="FZ1:GC1"/>
    <mergeCell ref="GD1:GG1"/>
    <mergeCell ref="GH1:GK1"/>
    <mergeCell ref="GL1:GO1"/>
    <mergeCell ref="GP1:GS1"/>
    <mergeCell ref="GT1:GW1"/>
    <mergeCell ref="GX1:HA1"/>
    <mergeCell ref="HB1:HE1"/>
    <mergeCell ref="HF1:HI1"/>
    <mergeCell ref="HJ1:HM1"/>
    <mergeCell ref="HN1:HQ1"/>
    <mergeCell ref="HR1:HU1"/>
    <mergeCell ref="HV1:HY1"/>
    <mergeCell ref="HZ1:IC1"/>
    <mergeCell ref="ID1:IG1"/>
    <mergeCell ref="IH1:IK1"/>
    <mergeCell ref="IL1:IO1"/>
    <mergeCell ref="IP1:IS1"/>
    <mergeCell ref="IT1:IW1"/>
    <mergeCell ref="IX1:JA1"/>
    <mergeCell ref="JB1:JE1"/>
    <mergeCell ref="JF1:JI1"/>
    <mergeCell ref="JJ1:JM1"/>
    <mergeCell ref="JN1:JQ1"/>
    <mergeCell ref="JR1:JU1"/>
    <mergeCell ref="JV1:JY1"/>
    <mergeCell ref="JZ1:KC1"/>
    <mergeCell ref="KD1:KG1"/>
    <mergeCell ref="KH1:KK1"/>
    <mergeCell ref="KL1:KO1"/>
    <mergeCell ref="KP1:KS1"/>
    <mergeCell ref="KT1:KW1"/>
    <mergeCell ref="KX1:LA1"/>
    <mergeCell ref="LB1:LE1"/>
    <mergeCell ref="LF1:LI1"/>
    <mergeCell ref="LJ1:LM1"/>
    <mergeCell ref="LN1:LQ1"/>
    <mergeCell ref="LR1:LU1"/>
    <mergeCell ref="LV1:LY1"/>
    <mergeCell ref="LZ1:MC1"/>
    <mergeCell ref="MD1:MG1"/>
    <mergeCell ref="MH1:MK1"/>
    <mergeCell ref="ML1:MO1"/>
    <mergeCell ref="MP1:MS1"/>
    <mergeCell ref="MT1:MW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EP2:ES2"/>
    <mergeCell ref="ET2:EW2"/>
    <mergeCell ref="EX2:FA2"/>
    <mergeCell ref="FB2:FE2"/>
    <mergeCell ref="FF2:FI2"/>
    <mergeCell ref="FJ2:FM2"/>
    <mergeCell ref="FN2:FQ2"/>
    <mergeCell ref="FR2:FU2"/>
    <mergeCell ref="FV2:FY2"/>
    <mergeCell ref="FZ2:GC2"/>
    <mergeCell ref="GD2:GG2"/>
    <mergeCell ref="GH2:GK2"/>
    <mergeCell ref="GL2:GO2"/>
    <mergeCell ref="GP2:GS2"/>
    <mergeCell ref="GT2:GW2"/>
    <mergeCell ref="GX2:HA2"/>
    <mergeCell ref="HB2:HE2"/>
    <mergeCell ref="HF2:HI2"/>
    <mergeCell ref="HJ2:HM2"/>
    <mergeCell ref="HN2:HQ2"/>
    <mergeCell ref="HR2:HU2"/>
    <mergeCell ref="HV2:HY2"/>
    <mergeCell ref="HZ2:IC2"/>
    <mergeCell ref="ID2:IG2"/>
    <mergeCell ref="IH2:IK2"/>
    <mergeCell ref="IL2:IO2"/>
    <mergeCell ref="IP2:IS2"/>
    <mergeCell ref="IT2:IW2"/>
    <mergeCell ref="IX2:JA2"/>
    <mergeCell ref="JB2:JE2"/>
    <mergeCell ref="JF2:JI2"/>
    <mergeCell ref="JJ2:JM2"/>
    <mergeCell ref="JN2:JQ2"/>
    <mergeCell ref="JR2:JU2"/>
    <mergeCell ref="JV2:JY2"/>
    <mergeCell ref="JZ2:KC2"/>
    <mergeCell ref="KD2:KG2"/>
    <mergeCell ref="KH2:KK2"/>
    <mergeCell ref="KL2:KO2"/>
    <mergeCell ref="KP2:KS2"/>
    <mergeCell ref="KT2:KW2"/>
    <mergeCell ref="KX2:LA2"/>
    <mergeCell ref="LB2:LE2"/>
    <mergeCell ref="LF2:LI2"/>
    <mergeCell ref="LJ2:LM2"/>
    <mergeCell ref="LN2:LQ2"/>
    <mergeCell ref="LR2:LU2"/>
    <mergeCell ref="LV2:LY2"/>
    <mergeCell ref="LZ2:MC2"/>
    <mergeCell ref="MD2:MG2"/>
    <mergeCell ref="MH2:MK2"/>
    <mergeCell ref="ML2:MO2"/>
    <mergeCell ref="MP2:MS2"/>
    <mergeCell ref="MT2:MW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  <mergeCell ref="CX3:DA3"/>
    <mergeCell ref="DB3:DE3"/>
    <mergeCell ref="DF3:DI3"/>
    <mergeCell ref="DJ3:DM3"/>
    <mergeCell ref="DN3:DQ3"/>
    <mergeCell ref="DR3:DU3"/>
    <mergeCell ref="DV3:DY3"/>
    <mergeCell ref="DZ3:EC3"/>
    <mergeCell ref="ED3:EG3"/>
    <mergeCell ref="EH3:EK3"/>
    <mergeCell ref="EL3:EO3"/>
    <mergeCell ref="EP3:ES3"/>
    <mergeCell ref="ET3:EW3"/>
    <mergeCell ref="EX3:FA3"/>
    <mergeCell ref="FB3:FE3"/>
    <mergeCell ref="FF3:FI3"/>
    <mergeCell ref="FJ3:FM3"/>
    <mergeCell ref="FN3:FQ3"/>
    <mergeCell ref="FR3:FU3"/>
    <mergeCell ref="FV3:FY3"/>
    <mergeCell ref="FZ3:GC3"/>
    <mergeCell ref="GD3:GG3"/>
    <mergeCell ref="GH3:GK3"/>
    <mergeCell ref="GL3:GO3"/>
    <mergeCell ref="GP3:GS3"/>
    <mergeCell ref="GT3:GW3"/>
    <mergeCell ref="GX3:HA3"/>
    <mergeCell ref="HB3:HE3"/>
    <mergeCell ref="HF3:HI3"/>
    <mergeCell ref="HJ3:HM3"/>
    <mergeCell ref="HN3:HQ3"/>
    <mergeCell ref="HR3:HU3"/>
    <mergeCell ref="HV3:HY3"/>
    <mergeCell ref="HZ3:IC3"/>
    <mergeCell ref="ID3:IG3"/>
    <mergeCell ref="IH3:IK3"/>
    <mergeCell ref="IL3:IO3"/>
    <mergeCell ref="IP3:IS3"/>
    <mergeCell ref="IT3:IW3"/>
    <mergeCell ref="IX3:JA3"/>
    <mergeCell ref="JB3:JE3"/>
    <mergeCell ref="JF3:JI3"/>
    <mergeCell ref="JJ3:JM3"/>
    <mergeCell ref="JN3:JQ3"/>
    <mergeCell ref="JR3:JU3"/>
    <mergeCell ref="JV3:JY3"/>
    <mergeCell ref="JZ3:KC3"/>
    <mergeCell ref="KD3:KG3"/>
    <mergeCell ref="KH3:KK3"/>
    <mergeCell ref="KL3:KO3"/>
    <mergeCell ref="KP3:KS3"/>
    <mergeCell ref="KT3:KW3"/>
    <mergeCell ref="KX3:LA3"/>
    <mergeCell ref="LB3:LE3"/>
    <mergeCell ref="LF3:LI3"/>
    <mergeCell ref="LJ3:LM3"/>
    <mergeCell ref="LN3:LQ3"/>
    <mergeCell ref="LR3:LU3"/>
    <mergeCell ref="LV3:LY3"/>
    <mergeCell ref="LZ3:MC3"/>
    <mergeCell ref="MD3:MG3"/>
    <mergeCell ref="MH3:MK3"/>
    <mergeCell ref="ML3:MO3"/>
    <mergeCell ref="MP3:MS3"/>
    <mergeCell ref="MT3:MW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  <mergeCell ref="CT4:CW4"/>
    <mergeCell ref="CX4:DA4"/>
    <mergeCell ref="DB4:DE4"/>
    <mergeCell ref="DF4:DI4"/>
    <mergeCell ref="DJ4:DM4"/>
    <mergeCell ref="DN4:DQ4"/>
    <mergeCell ref="DR4:DU4"/>
    <mergeCell ref="DV4:DY4"/>
    <mergeCell ref="DZ4:EC4"/>
    <mergeCell ref="ED4:EG4"/>
    <mergeCell ref="EH4:EK4"/>
    <mergeCell ref="EL4:EO4"/>
    <mergeCell ref="EP4:ES4"/>
    <mergeCell ref="ET4:EW4"/>
    <mergeCell ref="EX4:FA4"/>
    <mergeCell ref="FB4:FE4"/>
    <mergeCell ref="FF4:FI4"/>
    <mergeCell ref="FJ4:FM4"/>
    <mergeCell ref="FN4:FQ4"/>
    <mergeCell ref="FR4:FU4"/>
    <mergeCell ref="FV4:FY4"/>
    <mergeCell ref="FZ4:GC4"/>
    <mergeCell ref="GD4:GG4"/>
    <mergeCell ref="GH4:GK4"/>
    <mergeCell ref="GL4:GO4"/>
    <mergeCell ref="GP4:GS4"/>
    <mergeCell ref="GT4:GW4"/>
    <mergeCell ref="GX4:HA4"/>
    <mergeCell ref="HB4:HE4"/>
    <mergeCell ref="HF4:HI4"/>
    <mergeCell ref="HJ4:HM4"/>
    <mergeCell ref="HN4:HQ4"/>
    <mergeCell ref="HR4:HU4"/>
    <mergeCell ref="HV4:HY4"/>
    <mergeCell ref="HZ4:IC4"/>
    <mergeCell ref="ID4:IG4"/>
    <mergeCell ref="IH4:IK4"/>
    <mergeCell ref="IL4:IO4"/>
    <mergeCell ref="IP4:IS4"/>
    <mergeCell ref="IT4:IW4"/>
    <mergeCell ref="IX4:JA4"/>
    <mergeCell ref="JB4:JE4"/>
    <mergeCell ref="JF4:JI4"/>
    <mergeCell ref="JJ4:JM4"/>
    <mergeCell ref="JN4:JQ4"/>
    <mergeCell ref="JR4:JU4"/>
    <mergeCell ref="JV4:JY4"/>
    <mergeCell ref="JZ4:KC4"/>
    <mergeCell ref="KD4:KG4"/>
    <mergeCell ref="KH4:KK4"/>
    <mergeCell ref="KL4:KO4"/>
    <mergeCell ref="KP4:KS4"/>
    <mergeCell ref="KT4:KW4"/>
    <mergeCell ref="KX4:LA4"/>
    <mergeCell ref="LB4:LE4"/>
    <mergeCell ref="LF4:LI4"/>
    <mergeCell ref="LJ4:LM4"/>
    <mergeCell ref="LN4:LQ4"/>
    <mergeCell ref="LR4:LU4"/>
    <mergeCell ref="LV4:LY4"/>
    <mergeCell ref="LZ4:MC4"/>
    <mergeCell ref="MD4:MG4"/>
    <mergeCell ref="MH4:MK4"/>
    <mergeCell ref="ML4:MO4"/>
    <mergeCell ref="MP4:MS4"/>
    <mergeCell ref="MT4:MW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CH5:CK5"/>
    <mergeCell ref="CL5:CO5"/>
    <mergeCell ref="CP5:CS5"/>
    <mergeCell ref="CT5:CW5"/>
    <mergeCell ref="CX5:DA5"/>
    <mergeCell ref="DB5:DE5"/>
    <mergeCell ref="DF5:DI5"/>
    <mergeCell ref="DJ5:DM5"/>
    <mergeCell ref="DN5:DQ5"/>
    <mergeCell ref="DR5:DU5"/>
    <mergeCell ref="DV5:DY5"/>
    <mergeCell ref="DZ5:EC5"/>
    <mergeCell ref="ED5:EG5"/>
    <mergeCell ref="EH5:EK5"/>
    <mergeCell ref="EL5:EO5"/>
    <mergeCell ref="EP5:ES5"/>
    <mergeCell ref="ET5:EW5"/>
    <mergeCell ref="EX5:FA5"/>
    <mergeCell ref="FB5:FE5"/>
    <mergeCell ref="FF5:FI5"/>
    <mergeCell ref="FJ5:FM5"/>
    <mergeCell ref="FN5:FQ5"/>
    <mergeCell ref="FR5:FU5"/>
    <mergeCell ref="FV5:FY5"/>
    <mergeCell ref="FZ5:GC5"/>
    <mergeCell ref="GD5:GG5"/>
    <mergeCell ref="GH5:GK5"/>
    <mergeCell ref="GL5:GO5"/>
    <mergeCell ref="GP5:GS5"/>
    <mergeCell ref="GT5:GW5"/>
    <mergeCell ref="GX5:HA5"/>
    <mergeCell ref="HB5:HE5"/>
    <mergeCell ref="HF5:HI5"/>
    <mergeCell ref="HJ5:HM5"/>
    <mergeCell ref="HN5:HQ5"/>
    <mergeCell ref="HR5:HU5"/>
    <mergeCell ref="HV5:HY5"/>
    <mergeCell ref="HZ5:IC5"/>
    <mergeCell ref="ID5:IG5"/>
    <mergeCell ref="IH5:IK5"/>
    <mergeCell ref="IL5:IO5"/>
    <mergeCell ref="IP5:IS5"/>
    <mergeCell ref="IT5:IW5"/>
    <mergeCell ref="IX5:JA5"/>
    <mergeCell ref="JB5:JE5"/>
    <mergeCell ref="JF5:JI5"/>
    <mergeCell ref="JJ5:JM5"/>
    <mergeCell ref="JN5:JQ5"/>
    <mergeCell ref="JR5:JU5"/>
    <mergeCell ref="JV5:JY5"/>
    <mergeCell ref="JZ5:KC5"/>
    <mergeCell ref="KD5:KG5"/>
    <mergeCell ref="KH5:KK5"/>
    <mergeCell ref="KL5:KO5"/>
    <mergeCell ref="KP5:KS5"/>
    <mergeCell ref="KT5:KW5"/>
    <mergeCell ref="KX5:LA5"/>
    <mergeCell ref="LB5:LE5"/>
    <mergeCell ref="LF5:LI5"/>
    <mergeCell ref="LJ5:LM5"/>
    <mergeCell ref="LN5:LQ5"/>
    <mergeCell ref="LR5:LU5"/>
    <mergeCell ref="LV5:LY5"/>
    <mergeCell ref="LZ5:MC5"/>
    <mergeCell ref="MD5:MG5"/>
    <mergeCell ref="MH5:MK5"/>
    <mergeCell ref="ML5:MO5"/>
    <mergeCell ref="MP5:MS5"/>
    <mergeCell ref="MT5:MW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V6:BY6"/>
    <mergeCell ref="BZ6:CC6"/>
    <mergeCell ref="CD6:CG6"/>
    <mergeCell ref="CH6:CK6"/>
    <mergeCell ref="CL6:CO6"/>
    <mergeCell ref="CP6:CS6"/>
    <mergeCell ref="CT6:CW6"/>
    <mergeCell ref="CX6:DA6"/>
    <mergeCell ref="DB6:DE6"/>
    <mergeCell ref="DF6:DI6"/>
    <mergeCell ref="DJ6:DM6"/>
    <mergeCell ref="DN6:DQ6"/>
    <mergeCell ref="DR6:DU6"/>
    <mergeCell ref="DV6:DY6"/>
    <mergeCell ref="DZ6:EC6"/>
    <mergeCell ref="ED6:EG6"/>
    <mergeCell ref="EH6:EK6"/>
    <mergeCell ref="EL6:EO6"/>
    <mergeCell ref="EP6:ES6"/>
    <mergeCell ref="ET6:EW6"/>
    <mergeCell ref="EX6:FA6"/>
    <mergeCell ref="FB6:FE6"/>
    <mergeCell ref="FF6:FI6"/>
    <mergeCell ref="FJ6:FM6"/>
    <mergeCell ref="FN6:FQ6"/>
    <mergeCell ref="FR6:FU6"/>
    <mergeCell ref="FV6:FY6"/>
    <mergeCell ref="FZ6:GC6"/>
    <mergeCell ref="GD6:GG6"/>
    <mergeCell ref="GH6:GK6"/>
    <mergeCell ref="GL6:GO6"/>
    <mergeCell ref="GP6:GS6"/>
    <mergeCell ref="GT6:GW6"/>
    <mergeCell ref="GX6:HA6"/>
    <mergeCell ref="HB6:HE6"/>
    <mergeCell ref="HF6:HI6"/>
    <mergeCell ref="HJ6:HM6"/>
    <mergeCell ref="HN6:HQ6"/>
    <mergeCell ref="HR6:HU6"/>
    <mergeCell ref="HV6:HY6"/>
    <mergeCell ref="HZ6:IC6"/>
    <mergeCell ref="ID6:IG6"/>
    <mergeCell ref="IH6:IK6"/>
    <mergeCell ref="IL6:IO6"/>
    <mergeCell ref="IP6:IS6"/>
    <mergeCell ref="IT6:IW6"/>
    <mergeCell ref="IX6:JA6"/>
    <mergeCell ref="JB6:JE6"/>
    <mergeCell ref="JF6:JI6"/>
    <mergeCell ref="JJ6:JM6"/>
    <mergeCell ref="JN6:JQ6"/>
    <mergeCell ref="JR6:JU6"/>
    <mergeCell ref="JV6:JY6"/>
    <mergeCell ref="JZ6:KC6"/>
    <mergeCell ref="KD6:KG6"/>
    <mergeCell ref="KH6:KK6"/>
    <mergeCell ref="KL6:KO6"/>
    <mergeCell ref="KP6:KS6"/>
    <mergeCell ref="KT6:KW6"/>
    <mergeCell ref="KX6:LA6"/>
    <mergeCell ref="LB6:LE6"/>
    <mergeCell ref="LF6:LI6"/>
    <mergeCell ref="LJ6:LM6"/>
    <mergeCell ref="LN6:LQ6"/>
    <mergeCell ref="LR6:LU6"/>
    <mergeCell ref="LV6:LY6"/>
    <mergeCell ref="LZ6:MC6"/>
    <mergeCell ref="MD6:MG6"/>
    <mergeCell ref="MH6:MK6"/>
    <mergeCell ref="ML6:MO6"/>
    <mergeCell ref="MP6:MS6"/>
    <mergeCell ref="MT6:MW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V7:BY7"/>
    <mergeCell ref="BZ7:CC7"/>
    <mergeCell ref="CD7:CG7"/>
    <mergeCell ref="CH7:CK7"/>
    <mergeCell ref="CL7:CO7"/>
    <mergeCell ref="CP7:CS7"/>
    <mergeCell ref="CT7:CW7"/>
    <mergeCell ref="CX7:DA7"/>
    <mergeCell ref="DB7:DE7"/>
    <mergeCell ref="DF7:DI7"/>
    <mergeCell ref="DJ7:DM7"/>
    <mergeCell ref="DN7:DQ7"/>
    <mergeCell ref="DR7:DU7"/>
    <mergeCell ref="DV7:DY7"/>
    <mergeCell ref="DZ7:EC7"/>
    <mergeCell ref="ED7:EG7"/>
    <mergeCell ref="EH7:EK7"/>
    <mergeCell ref="EL7:EO7"/>
    <mergeCell ref="EP7:ES7"/>
    <mergeCell ref="ET7:EW7"/>
    <mergeCell ref="EX7:FA7"/>
    <mergeCell ref="FB7:FE7"/>
    <mergeCell ref="FF7:FI7"/>
    <mergeCell ref="FJ7:FM7"/>
    <mergeCell ref="FN7:FQ7"/>
    <mergeCell ref="FR7:FU7"/>
    <mergeCell ref="FV7:FY7"/>
    <mergeCell ref="FZ7:GC7"/>
    <mergeCell ref="GD7:GG7"/>
    <mergeCell ref="GH7:GK7"/>
    <mergeCell ref="GL7:GO7"/>
    <mergeCell ref="GP7:GS7"/>
    <mergeCell ref="GT7:GW7"/>
    <mergeCell ref="GX7:HA7"/>
    <mergeCell ref="HB7:HE7"/>
    <mergeCell ref="HF7:HI7"/>
    <mergeCell ref="HJ7:HM7"/>
    <mergeCell ref="HN7:HQ7"/>
    <mergeCell ref="HR7:HU7"/>
    <mergeCell ref="HV7:HY7"/>
    <mergeCell ref="HZ7:IC7"/>
    <mergeCell ref="ID7:IG7"/>
    <mergeCell ref="IH7:IK7"/>
    <mergeCell ref="IL7:IO7"/>
    <mergeCell ref="IP7:IS7"/>
    <mergeCell ref="IT7:IW7"/>
    <mergeCell ref="IX7:JA7"/>
    <mergeCell ref="JB7:JE7"/>
    <mergeCell ref="JF7:JI7"/>
    <mergeCell ref="JJ7:JM7"/>
    <mergeCell ref="JN7:JQ7"/>
    <mergeCell ref="JR7:JU7"/>
    <mergeCell ref="JV7:JY7"/>
    <mergeCell ref="JZ7:KC7"/>
    <mergeCell ref="KD7:KG7"/>
    <mergeCell ref="KH7:KK7"/>
    <mergeCell ref="KL7:KO7"/>
    <mergeCell ref="KP7:KS7"/>
    <mergeCell ref="KT7:KW7"/>
    <mergeCell ref="KX7:LA7"/>
    <mergeCell ref="LB7:LE7"/>
    <mergeCell ref="LF7:LI7"/>
    <mergeCell ref="LJ7:LM7"/>
    <mergeCell ref="LN7:LQ7"/>
    <mergeCell ref="LR7:LU7"/>
    <mergeCell ref="LV7:LY7"/>
    <mergeCell ref="LZ7:MC7"/>
    <mergeCell ref="MD7:MG7"/>
    <mergeCell ref="MH7:MK7"/>
    <mergeCell ref="ML7:MO7"/>
    <mergeCell ref="MP7:MS7"/>
    <mergeCell ref="MT7:MW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V8:BY8"/>
    <mergeCell ref="BZ8:CC8"/>
    <mergeCell ref="CD8:CG8"/>
    <mergeCell ref="CH8:CK8"/>
    <mergeCell ref="CL8:CO8"/>
    <mergeCell ref="CP8:CS8"/>
    <mergeCell ref="CT8:CW8"/>
    <mergeCell ref="CX8:DA8"/>
    <mergeCell ref="DB8:DE8"/>
    <mergeCell ref="DF8:DI8"/>
    <mergeCell ref="DJ8:DM8"/>
    <mergeCell ref="DN8:DQ8"/>
    <mergeCell ref="DR8:DU8"/>
    <mergeCell ref="DV8:DY8"/>
    <mergeCell ref="DZ8:EC8"/>
    <mergeCell ref="ED8:EG8"/>
    <mergeCell ref="EH8:EK8"/>
    <mergeCell ref="EL8:EO8"/>
    <mergeCell ref="EP8:ES8"/>
    <mergeCell ref="ET8:EW8"/>
    <mergeCell ref="EX8:FA8"/>
    <mergeCell ref="FB8:FE8"/>
    <mergeCell ref="FF8:FI8"/>
    <mergeCell ref="FJ8:FM8"/>
    <mergeCell ref="FN8:FQ8"/>
    <mergeCell ref="FR8:FU8"/>
    <mergeCell ref="FV8:FY8"/>
    <mergeCell ref="FZ8:GC8"/>
    <mergeCell ref="GD8:GG8"/>
    <mergeCell ref="GH8:GK8"/>
    <mergeCell ref="GL8:GO8"/>
    <mergeCell ref="GP8:GS8"/>
    <mergeCell ref="GT8:GW8"/>
    <mergeCell ref="GX8:HA8"/>
    <mergeCell ref="HB8:HE8"/>
    <mergeCell ref="HF8:HI8"/>
    <mergeCell ref="HJ8:HM8"/>
    <mergeCell ref="HN8:HQ8"/>
    <mergeCell ref="HR8:HU8"/>
    <mergeCell ref="HV8:HY8"/>
    <mergeCell ref="HZ8:IC8"/>
    <mergeCell ref="ID8:IG8"/>
    <mergeCell ref="IH8:IK8"/>
    <mergeCell ref="IL8:IO8"/>
    <mergeCell ref="IP8:IS8"/>
    <mergeCell ref="IT8:IW8"/>
    <mergeCell ref="IX8:JA8"/>
    <mergeCell ref="JB8:JE8"/>
    <mergeCell ref="JF8:JI8"/>
    <mergeCell ref="JJ8:JM8"/>
    <mergeCell ref="JN8:JQ8"/>
    <mergeCell ref="JR8:JU8"/>
    <mergeCell ref="JV8:JY8"/>
    <mergeCell ref="JZ8:KC8"/>
    <mergeCell ref="KD8:KG8"/>
    <mergeCell ref="KH8:KK8"/>
    <mergeCell ref="KL8:KO8"/>
    <mergeCell ref="KP8:KS8"/>
    <mergeCell ref="KT8:KW8"/>
    <mergeCell ref="KX8:LA8"/>
    <mergeCell ref="LB8:LE8"/>
    <mergeCell ref="LF8:LI8"/>
    <mergeCell ref="LJ8:LM8"/>
    <mergeCell ref="LN8:LQ8"/>
    <mergeCell ref="LR8:LU8"/>
    <mergeCell ref="LV8:LY8"/>
    <mergeCell ref="LZ8:MC8"/>
    <mergeCell ref="MD8:MG8"/>
    <mergeCell ref="MH8:MK8"/>
    <mergeCell ref="ML8:MO8"/>
    <mergeCell ref="MP8:MS8"/>
    <mergeCell ref="MT8:MW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  <mergeCell ref="BV9:BY9"/>
    <mergeCell ref="BZ9:CC9"/>
    <mergeCell ref="CD9:CG9"/>
    <mergeCell ref="CH9:CK9"/>
    <mergeCell ref="CL9:CO9"/>
    <mergeCell ref="CP9:CS9"/>
    <mergeCell ref="CT9:CW9"/>
    <mergeCell ref="CX9:DA9"/>
    <mergeCell ref="DB9:DE9"/>
    <mergeCell ref="DF9:DI9"/>
    <mergeCell ref="DJ9:DM9"/>
    <mergeCell ref="DN9:DQ9"/>
    <mergeCell ref="DR9:DU9"/>
    <mergeCell ref="DV9:DY9"/>
    <mergeCell ref="DZ9:EC9"/>
    <mergeCell ref="ED9:EG9"/>
    <mergeCell ref="EH9:EK9"/>
    <mergeCell ref="EL9:EO9"/>
    <mergeCell ref="EP9:ES9"/>
    <mergeCell ref="ET9:EW9"/>
    <mergeCell ref="EX9:FA9"/>
    <mergeCell ref="FB9:FE9"/>
    <mergeCell ref="FF9:FI9"/>
    <mergeCell ref="FJ9:FM9"/>
    <mergeCell ref="FN9:FQ9"/>
    <mergeCell ref="FR9:FU9"/>
    <mergeCell ref="FV9:FY9"/>
    <mergeCell ref="FZ9:GC9"/>
    <mergeCell ref="GD9:GG9"/>
    <mergeCell ref="GH9:GK9"/>
    <mergeCell ref="GL9:GO9"/>
    <mergeCell ref="GP9:GS9"/>
    <mergeCell ref="GT9:GW9"/>
    <mergeCell ref="GX9:HA9"/>
    <mergeCell ref="HB9:HE9"/>
    <mergeCell ref="HF9:HI9"/>
    <mergeCell ref="HJ9:HM9"/>
    <mergeCell ref="HN9:HQ9"/>
    <mergeCell ref="HR9:HU9"/>
    <mergeCell ref="HV9:HY9"/>
    <mergeCell ref="HZ9:IC9"/>
    <mergeCell ref="ID9:IG9"/>
    <mergeCell ref="IH9:IK9"/>
    <mergeCell ref="IL9:IO9"/>
    <mergeCell ref="IP9:IS9"/>
    <mergeCell ref="IT9:IW9"/>
    <mergeCell ref="IX9:JA9"/>
    <mergeCell ref="JB9:JE9"/>
    <mergeCell ref="JF9:JI9"/>
    <mergeCell ref="JJ9:JM9"/>
    <mergeCell ref="JN9:JQ9"/>
    <mergeCell ref="JR9:JU9"/>
    <mergeCell ref="JV9:JY9"/>
    <mergeCell ref="JZ9:KC9"/>
    <mergeCell ref="KD9:KG9"/>
    <mergeCell ref="KH9:KK9"/>
    <mergeCell ref="KL9:KO9"/>
    <mergeCell ref="KP9:KS9"/>
    <mergeCell ref="KT9:KW9"/>
    <mergeCell ref="KX9:LA9"/>
    <mergeCell ref="LB9:LE9"/>
    <mergeCell ref="LF9:LI9"/>
    <mergeCell ref="LJ9:LM9"/>
    <mergeCell ref="LN9:LQ9"/>
    <mergeCell ref="LR9:LU9"/>
    <mergeCell ref="LV9:LY9"/>
    <mergeCell ref="LZ9:MC9"/>
    <mergeCell ref="MD9:MG9"/>
    <mergeCell ref="MH9:MK9"/>
    <mergeCell ref="ML9:MO9"/>
    <mergeCell ref="MP9:MS9"/>
    <mergeCell ref="MT9:M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U21"/>
  <sheetViews>
    <sheetView tabSelected="0" workbookViewId="0" showGridLines="true" showRowColHeaders="1">
      <selection activeCell="BU21" sqref="BU21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</cols>
  <sheetData>
    <row r="1" spans="1:73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  <c r="Z1" s="3" t="s">
        <v>1</v>
      </c>
      <c r="AA1" s="4"/>
      <c r="AB1" s="4"/>
      <c r="AC1" s="5"/>
      <c r="AD1" s="3" t="s">
        <v>1</v>
      </c>
      <c r="AE1" s="4"/>
      <c r="AF1" s="4"/>
      <c r="AG1" s="5"/>
      <c r="AH1" s="3" t="s">
        <v>1</v>
      </c>
      <c r="AI1" s="4"/>
      <c r="AJ1" s="4"/>
      <c r="AK1" s="5"/>
      <c r="AL1" s="3" t="s">
        <v>1</v>
      </c>
      <c r="AM1" s="4"/>
      <c r="AN1" s="4"/>
      <c r="AO1" s="5"/>
      <c r="AP1" s="3" t="s">
        <v>1</v>
      </c>
      <c r="AQ1" s="4"/>
      <c r="AR1" s="4"/>
      <c r="AS1" s="5"/>
      <c r="AT1" s="3" t="s">
        <v>1</v>
      </c>
      <c r="AU1" s="4"/>
      <c r="AV1" s="4"/>
      <c r="AW1" s="5"/>
      <c r="AX1" s="3" t="s">
        <v>1</v>
      </c>
      <c r="AY1" s="4"/>
      <c r="AZ1" s="4"/>
      <c r="BA1" s="5"/>
      <c r="BB1" s="3" t="s">
        <v>1</v>
      </c>
      <c r="BC1" s="4"/>
      <c r="BD1" s="4"/>
      <c r="BE1" s="5"/>
      <c r="BF1" s="3" t="s">
        <v>1</v>
      </c>
      <c r="BG1" s="4"/>
      <c r="BH1" s="4"/>
      <c r="BI1" s="5"/>
      <c r="BJ1" s="3" t="s">
        <v>1</v>
      </c>
      <c r="BK1" s="4"/>
      <c r="BL1" s="4"/>
      <c r="BM1" s="5"/>
      <c r="BN1" s="3" t="s">
        <v>1</v>
      </c>
      <c r="BO1" s="4"/>
      <c r="BP1" s="4"/>
      <c r="BQ1" s="5"/>
      <c r="BR1" s="3" t="s">
        <v>1</v>
      </c>
      <c r="BS1" s="4"/>
      <c r="BT1" s="4"/>
      <c r="BU1" s="5"/>
    </row>
    <row r="2" spans="1:73">
      <c r="A2" s="1" t="s">
        <v>2</v>
      </c>
      <c r="B2" s="3" t="s">
        <v>35</v>
      </c>
      <c r="C2" s="4"/>
      <c r="D2" s="4"/>
      <c r="E2" s="5"/>
      <c r="F2" s="3" t="s">
        <v>35</v>
      </c>
      <c r="G2" s="4"/>
      <c r="H2" s="4"/>
      <c r="I2" s="5"/>
      <c r="J2" s="3" t="s">
        <v>35</v>
      </c>
      <c r="K2" s="4"/>
      <c r="L2" s="4"/>
      <c r="M2" s="5"/>
      <c r="N2" s="3" t="s">
        <v>35</v>
      </c>
      <c r="O2" s="4"/>
      <c r="P2" s="4"/>
      <c r="Q2" s="5"/>
      <c r="R2" s="3" t="s">
        <v>35</v>
      </c>
      <c r="S2" s="4"/>
      <c r="T2" s="4"/>
      <c r="U2" s="5"/>
      <c r="V2" s="3" t="s">
        <v>35</v>
      </c>
      <c r="W2" s="4"/>
      <c r="X2" s="4"/>
      <c r="Y2" s="5"/>
      <c r="Z2" s="3" t="s">
        <v>35</v>
      </c>
      <c r="AA2" s="4"/>
      <c r="AB2" s="4"/>
      <c r="AC2" s="5"/>
      <c r="AD2" s="3" t="s">
        <v>35</v>
      </c>
      <c r="AE2" s="4"/>
      <c r="AF2" s="4"/>
      <c r="AG2" s="5"/>
      <c r="AH2" s="3" t="s">
        <v>35</v>
      </c>
      <c r="AI2" s="4"/>
      <c r="AJ2" s="4"/>
      <c r="AK2" s="5"/>
      <c r="AL2" s="3" t="s">
        <v>35</v>
      </c>
      <c r="AM2" s="4"/>
      <c r="AN2" s="4"/>
      <c r="AO2" s="5"/>
      <c r="AP2" s="3" t="s">
        <v>35</v>
      </c>
      <c r="AQ2" s="4"/>
      <c r="AR2" s="4"/>
      <c r="AS2" s="5"/>
      <c r="AT2" s="3" t="s">
        <v>35</v>
      </c>
      <c r="AU2" s="4"/>
      <c r="AV2" s="4"/>
      <c r="AW2" s="5"/>
      <c r="AX2" s="3" t="s">
        <v>35</v>
      </c>
      <c r="AY2" s="4"/>
      <c r="AZ2" s="4"/>
      <c r="BA2" s="5"/>
      <c r="BB2" s="3" t="s">
        <v>35</v>
      </c>
      <c r="BC2" s="4"/>
      <c r="BD2" s="4"/>
      <c r="BE2" s="5"/>
      <c r="BF2" s="3" t="s">
        <v>35</v>
      </c>
      <c r="BG2" s="4"/>
      <c r="BH2" s="4"/>
      <c r="BI2" s="5"/>
      <c r="BJ2" s="3" t="s">
        <v>35</v>
      </c>
      <c r="BK2" s="4"/>
      <c r="BL2" s="4"/>
      <c r="BM2" s="5"/>
      <c r="BN2" s="3" t="s">
        <v>35</v>
      </c>
      <c r="BO2" s="4"/>
      <c r="BP2" s="4"/>
      <c r="BQ2" s="5"/>
      <c r="BR2" s="3" t="s">
        <v>35</v>
      </c>
      <c r="BS2" s="4"/>
      <c r="BT2" s="4"/>
      <c r="BU2" s="5"/>
    </row>
    <row r="3" spans="1:73">
      <c r="A3" s="1" t="s">
        <v>8</v>
      </c>
      <c r="B3" s="3" t="s">
        <v>9</v>
      </c>
      <c r="C3" s="4"/>
      <c r="D3" s="4"/>
      <c r="E3" s="5"/>
      <c r="F3" s="3" t="s">
        <v>10</v>
      </c>
      <c r="G3" s="4"/>
      <c r="H3" s="4"/>
      <c r="I3" s="5"/>
      <c r="J3" s="3" t="s">
        <v>11</v>
      </c>
      <c r="K3" s="4"/>
      <c r="L3" s="4"/>
      <c r="M3" s="5"/>
      <c r="N3" s="3" t="s">
        <v>12</v>
      </c>
      <c r="O3" s="4"/>
      <c r="P3" s="4"/>
      <c r="Q3" s="5"/>
      <c r="R3" s="3" t="s">
        <v>13</v>
      </c>
      <c r="S3" s="4"/>
      <c r="T3" s="4"/>
      <c r="U3" s="5"/>
      <c r="V3" s="3" t="s">
        <v>14</v>
      </c>
      <c r="W3" s="4"/>
      <c r="X3" s="4"/>
      <c r="Y3" s="5"/>
      <c r="Z3" s="3" t="s">
        <v>9</v>
      </c>
      <c r="AA3" s="4"/>
      <c r="AB3" s="4"/>
      <c r="AC3" s="5"/>
      <c r="AD3" s="3" t="s">
        <v>10</v>
      </c>
      <c r="AE3" s="4"/>
      <c r="AF3" s="4"/>
      <c r="AG3" s="5"/>
      <c r="AH3" s="3" t="s">
        <v>11</v>
      </c>
      <c r="AI3" s="4"/>
      <c r="AJ3" s="4"/>
      <c r="AK3" s="5"/>
      <c r="AL3" s="3" t="s">
        <v>12</v>
      </c>
      <c r="AM3" s="4"/>
      <c r="AN3" s="4"/>
      <c r="AO3" s="5"/>
      <c r="AP3" s="3" t="s">
        <v>13</v>
      </c>
      <c r="AQ3" s="4"/>
      <c r="AR3" s="4"/>
      <c r="AS3" s="5"/>
      <c r="AT3" s="3" t="s">
        <v>14</v>
      </c>
      <c r="AU3" s="4"/>
      <c r="AV3" s="4"/>
      <c r="AW3" s="5"/>
      <c r="AX3" s="3" t="s">
        <v>9</v>
      </c>
      <c r="AY3" s="4"/>
      <c r="AZ3" s="4"/>
      <c r="BA3" s="5"/>
      <c r="BB3" s="3" t="s">
        <v>10</v>
      </c>
      <c r="BC3" s="4"/>
      <c r="BD3" s="4"/>
      <c r="BE3" s="5"/>
      <c r="BF3" s="3" t="s">
        <v>11</v>
      </c>
      <c r="BG3" s="4"/>
      <c r="BH3" s="4"/>
      <c r="BI3" s="5"/>
      <c r="BJ3" s="3" t="s">
        <v>12</v>
      </c>
      <c r="BK3" s="4"/>
      <c r="BL3" s="4"/>
      <c r="BM3" s="5"/>
      <c r="BN3" s="3" t="s">
        <v>13</v>
      </c>
      <c r="BO3" s="4"/>
      <c r="BP3" s="4"/>
      <c r="BQ3" s="5"/>
      <c r="BR3" s="3" t="s">
        <v>14</v>
      </c>
      <c r="BS3" s="4"/>
      <c r="BT3" s="4"/>
      <c r="BU3" s="5"/>
    </row>
    <row r="4" spans="1:73">
      <c r="A4" s="1" t="s">
        <v>15</v>
      </c>
      <c r="B4" s="3" t="s">
        <v>17</v>
      </c>
      <c r="C4" s="4"/>
      <c r="D4" s="4"/>
      <c r="E4" s="5"/>
      <c r="F4" s="3" t="s">
        <v>16</v>
      </c>
      <c r="G4" s="4"/>
      <c r="H4" s="4"/>
      <c r="I4" s="5"/>
      <c r="J4" s="3" t="s">
        <v>17</v>
      </c>
      <c r="K4" s="4"/>
      <c r="L4" s="4"/>
      <c r="M4" s="5"/>
      <c r="N4" s="3" t="s">
        <v>17</v>
      </c>
      <c r="O4" s="4"/>
      <c r="P4" s="4"/>
      <c r="Q4" s="5"/>
      <c r="R4" s="3" t="s">
        <v>17</v>
      </c>
      <c r="S4" s="4"/>
      <c r="T4" s="4"/>
      <c r="U4" s="5"/>
      <c r="V4" s="3" t="s">
        <v>17</v>
      </c>
      <c r="W4" s="4"/>
      <c r="X4" s="4"/>
      <c r="Y4" s="5"/>
      <c r="Z4" s="3" t="s">
        <v>17</v>
      </c>
      <c r="AA4" s="4"/>
      <c r="AB4" s="4"/>
      <c r="AC4" s="5"/>
      <c r="AD4" s="3" t="s">
        <v>16</v>
      </c>
      <c r="AE4" s="4"/>
      <c r="AF4" s="4"/>
      <c r="AG4" s="5"/>
      <c r="AH4" s="3" t="s">
        <v>17</v>
      </c>
      <c r="AI4" s="4"/>
      <c r="AJ4" s="4"/>
      <c r="AK4" s="5"/>
      <c r="AL4" s="3" t="s">
        <v>17</v>
      </c>
      <c r="AM4" s="4"/>
      <c r="AN4" s="4"/>
      <c r="AO4" s="5"/>
      <c r="AP4" s="3" t="s">
        <v>17</v>
      </c>
      <c r="AQ4" s="4"/>
      <c r="AR4" s="4"/>
      <c r="AS4" s="5"/>
      <c r="AT4" s="3" t="s">
        <v>17</v>
      </c>
      <c r="AU4" s="4"/>
      <c r="AV4" s="4"/>
      <c r="AW4" s="5"/>
      <c r="AX4" s="3" t="s">
        <v>17</v>
      </c>
      <c r="AY4" s="4"/>
      <c r="AZ4" s="4"/>
      <c r="BA4" s="5"/>
      <c r="BB4" s="3" t="s">
        <v>16</v>
      </c>
      <c r="BC4" s="4"/>
      <c r="BD4" s="4"/>
      <c r="BE4" s="5"/>
      <c r="BF4" s="3" t="s">
        <v>17</v>
      </c>
      <c r="BG4" s="4"/>
      <c r="BH4" s="4"/>
      <c r="BI4" s="5"/>
      <c r="BJ4" s="3" t="s">
        <v>17</v>
      </c>
      <c r="BK4" s="4"/>
      <c r="BL4" s="4"/>
      <c r="BM4" s="5"/>
      <c r="BN4" s="3" t="s">
        <v>17</v>
      </c>
      <c r="BO4" s="4"/>
      <c r="BP4" s="4"/>
      <c r="BQ4" s="5"/>
      <c r="BR4" s="3" t="s">
        <v>17</v>
      </c>
      <c r="BS4" s="4"/>
      <c r="BT4" s="4"/>
      <c r="BU4" s="5"/>
    </row>
    <row r="5" spans="1:73">
      <c r="A5" s="1" t="s">
        <v>18</v>
      </c>
      <c r="B5" s="3" t="s">
        <v>19</v>
      </c>
      <c r="C5" s="4"/>
      <c r="D5" s="4"/>
      <c r="E5" s="5"/>
      <c r="F5" s="3" t="s">
        <v>19</v>
      </c>
      <c r="G5" s="4"/>
      <c r="H5" s="4"/>
      <c r="I5" s="5"/>
      <c r="J5" s="3" t="s">
        <v>19</v>
      </c>
      <c r="K5" s="4"/>
      <c r="L5" s="4"/>
      <c r="M5" s="5"/>
      <c r="N5" s="3" t="s">
        <v>19</v>
      </c>
      <c r="O5" s="4"/>
      <c r="P5" s="4"/>
      <c r="Q5" s="5"/>
      <c r="R5" s="3" t="s">
        <v>19</v>
      </c>
      <c r="S5" s="4"/>
      <c r="T5" s="4"/>
      <c r="U5" s="5"/>
      <c r="V5" s="3" t="s">
        <v>19</v>
      </c>
      <c r="W5" s="4"/>
      <c r="X5" s="4"/>
      <c r="Y5" s="5"/>
      <c r="Z5" s="3" t="s">
        <v>20</v>
      </c>
      <c r="AA5" s="4"/>
      <c r="AB5" s="4"/>
      <c r="AC5" s="5"/>
      <c r="AD5" s="3" t="s">
        <v>20</v>
      </c>
      <c r="AE5" s="4"/>
      <c r="AF5" s="4"/>
      <c r="AG5" s="5"/>
      <c r="AH5" s="3" t="s">
        <v>20</v>
      </c>
      <c r="AI5" s="4"/>
      <c r="AJ5" s="4"/>
      <c r="AK5" s="5"/>
      <c r="AL5" s="3" t="s">
        <v>20</v>
      </c>
      <c r="AM5" s="4"/>
      <c r="AN5" s="4"/>
      <c r="AO5" s="5"/>
      <c r="AP5" s="3" t="s">
        <v>20</v>
      </c>
      <c r="AQ5" s="4"/>
      <c r="AR5" s="4"/>
      <c r="AS5" s="5"/>
      <c r="AT5" s="3" t="s">
        <v>20</v>
      </c>
      <c r="AU5" s="4"/>
      <c r="AV5" s="4"/>
      <c r="AW5" s="5"/>
      <c r="AX5" s="3" t="s">
        <v>21</v>
      </c>
      <c r="AY5" s="4"/>
      <c r="AZ5" s="4"/>
      <c r="BA5" s="5"/>
      <c r="BB5" s="3" t="s">
        <v>21</v>
      </c>
      <c r="BC5" s="4"/>
      <c r="BD5" s="4"/>
      <c r="BE5" s="5"/>
      <c r="BF5" s="3" t="s">
        <v>21</v>
      </c>
      <c r="BG5" s="4"/>
      <c r="BH5" s="4"/>
      <c r="BI5" s="5"/>
      <c r="BJ5" s="3" t="s">
        <v>21</v>
      </c>
      <c r="BK5" s="4"/>
      <c r="BL5" s="4"/>
      <c r="BM5" s="5"/>
      <c r="BN5" s="3" t="s">
        <v>21</v>
      </c>
      <c r="BO5" s="4"/>
      <c r="BP5" s="4"/>
      <c r="BQ5" s="5"/>
      <c r="BR5" s="3" t="s">
        <v>21</v>
      </c>
      <c r="BS5" s="4"/>
      <c r="BT5" s="4"/>
      <c r="BU5" s="5"/>
    </row>
    <row r="6" spans="1:73">
      <c r="A6" s="1" t="s">
        <v>22</v>
      </c>
      <c r="B6" s="3" t="s">
        <v>23</v>
      </c>
      <c r="C6" s="4"/>
      <c r="D6" s="4"/>
      <c r="E6" s="5"/>
      <c r="F6" s="3" t="s">
        <v>23</v>
      </c>
      <c r="G6" s="4"/>
      <c r="H6" s="4"/>
      <c r="I6" s="5"/>
      <c r="J6" s="3" t="s">
        <v>23</v>
      </c>
      <c r="K6" s="4"/>
      <c r="L6" s="4"/>
      <c r="M6" s="5"/>
      <c r="N6" s="3" t="s">
        <v>23</v>
      </c>
      <c r="O6" s="4"/>
      <c r="P6" s="4"/>
      <c r="Q6" s="5"/>
      <c r="R6" s="3" t="s">
        <v>23</v>
      </c>
      <c r="S6" s="4"/>
      <c r="T6" s="4"/>
      <c r="U6" s="5"/>
      <c r="V6" s="3" t="s">
        <v>23</v>
      </c>
      <c r="W6" s="4"/>
      <c r="X6" s="4"/>
      <c r="Y6" s="5"/>
      <c r="Z6" s="3" t="s">
        <v>23</v>
      </c>
      <c r="AA6" s="4"/>
      <c r="AB6" s="4"/>
      <c r="AC6" s="5"/>
      <c r="AD6" s="3" t="s">
        <v>23</v>
      </c>
      <c r="AE6" s="4"/>
      <c r="AF6" s="4"/>
      <c r="AG6" s="5"/>
      <c r="AH6" s="3" t="s">
        <v>23</v>
      </c>
      <c r="AI6" s="4"/>
      <c r="AJ6" s="4"/>
      <c r="AK6" s="5"/>
      <c r="AL6" s="3" t="s">
        <v>23</v>
      </c>
      <c r="AM6" s="4"/>
      <c r="AN6" s="4"/>
      <c r="AO6" s="5"/>
      <c r="AP6" s="3" t="s">
        <v>23</v>
      </c>
      <c r="AQ6" s="4"/>
      <c r="AR6" s="4"/>
      <c r="AS6" s="5"/>
      <c r="AT6" s="3" t="s">
        <v>23</v>
      </c>
      <c r="AU6" s="4"/>
      <c r="AV6" s="4"/>
      <c r="AW6" s="5"/>
      <c r="AX6" s="3" t="s">
        <v>23</v>
      </c>
      <c r="AY6" s="4"/>
      <c r="AZ6" s="4"/>
      <c r="BA6" s="5"/>
      <c r="BB6" s="3" t="s">
        <v>23</v>
      </c>
      <c r="BC6" s="4"/>
      <c r="BD6" s="4"/>
      <c r="BE6" s="5"/>
      <c r="BF6" s="3" t="s">
        <v>23</v>
      </c>
      <c r="BG6" s="4"/>
      <c r="BH6" s="4"/>
      <c r="BI6" s="5"/>
      <c r="BJ6" s="3" t="s">
        <v>23</v>
      </c>
      <c r="BK6" s="4"/>
      <c r="BL6" s="4"/>
      <c r="BM6" s="5"/>
      <c r="BN6" s="3" t="s">
        <v>23</v>
      </c>
      <c r="BO6" s="4"/>
      <c r="BP6" s="4"/>
      <c r="BQ6" s="5"/>
      <c r="BR6" s="3" t="s">
        <v>23</v>
      </c>
      <c r="BS6" s="4"/>
      <c r="BT6" s="4"/>
      <c r="BU6" s="5"/>
    </row>
    <row r="7" spans="1:73">
      <c r="A7" s="1" t="s">
        <v>24</v>
      </c>
      <c r="B7" s="3" t="s">
        <v>23</v>
      </c>
      <c r="C7" s="4"/>
      <c r="D7" s="4"/>
      <c r="E7" s="5"/>
      <c r="F7" s="3" t="s">
        <v>23</v>
      </c>
      <c r="G7" s="4"/>
      <c r="H7" s="4"/>
      <c r="I7" s="5"/>
      <c r="J7" s="3" t="s">
        <v>23</v>
      </c>
      <c r="K7" s="4"/>
      <c r="L7" s="4"/>
      <c r="M7" s="5"/>
      <c r="N7" s="3" t="s">
        <v>23</v>
      </c>
      <c r="O7" s="4"/>
      <c r="P7" s="4"/>
      <c r="Q7" s="5"/>
      <c r="R7" s="3" t="s">
        <v>23</v>
      </c>
      <c r="S7" s="4"/>
      <c r="T7" s="4"/>
      <c r="U7" s="5"/>
      <c r="V7" s="3" t="s">
        <v>23</v>
      </c>
      <c r="W7" s="4"/>
      <c r="X7" s="4"/>
      <c r="Y7" s="5"/>
      <c r="Z7" s="3" t="s">
        <v>23</v>
      </c>
      <c r="AA7" s="4"/>
      <c r="AB7" s="4"/>
      <c r="AC7" s="5"/>
      <c r="AD7" s="3" t="s">
        <v>23</v>
      </c>
      <c r="AE7" s="4"/>
      <c r="AF7" s="4"/>
      <c r="AG7" s="5"/>
      <c r="AH7" s="3" t="s">
        <v>23</v>
      </c>
      <c r="AI7" s="4"/>
      <c r="AJ7" s="4"/>
      <c r="AK7" s="5"/>
      <c r="AL7" s="3" t="s">
        <v>23</v>
      </c>
      <c r="AM7" s="4"/>
      <c r="AN7" s="4"/>
      <c r="AO7" s="5"/>
      <c r="AP7" s="3" t="s">
        <v>23</v>
      </c>
      <c r="AQ7" s="4"/>
      <c r="AR7" s="4"/>
      <c r="AS7" s="5"/>
      <c r="AT7" s="3" t="s">
        <v>23</v>
      </c>
      <c r="AU7" s="4"/>
      <c r="AV7" s="4"/>
      <c r="AW7" s="5"/>
      <c r="AX7" s="3" t="s">
        <v>23</v>
      </c>
      <c r="AY7" s="4"/>
      <c r="AZ7" s="4"/>
      <c r="BA7" s="5"/>
      <c r="BB7" s="3" t="s">
        <v>23</v>
      </c>
      <c r="BC7" s="4"/>
      <c r="BD7" s="4"/>
      <c r="BE7" s="5"/>
      <c r="BF7" s="3" t="s">
        <v>23</v>
      </c>
      <c r="BG7" s="4"/>
      <c r="BH7" s="4"/>
      <c r="BI7" s="5"/>
      <c r="BJ7" s="3" t="s">
        <v>23</v>
      </c>
      <c r="BK7" s="4"/>
      <c r="BL7" s="4"/>
      <c r="BM7" s="5"/>
      <c r="BN7" s="3" t="s">
        <v>23</v>
      </c>
      <c r="BO7" s="4"/>
      <c r="BP7" s="4"/>
      <c r="BQ7" s="5"/>
      <c r="BR7" s="3" t="s">
        <v>23</v>
      </c>
      <c r="BS7" s="4"/>
      <c r="BT7" s="4"/>
      <c r="BU7" s="5"/>
    </row>
    <row r="8" spans="1:73">
      <c r="A8" s="1" t="s">
        <v>25</v>
      </c>
      <c r="B8" s="3" t="s">
        <v>23</v>
      </c>
      <c r="C8" s="4"/>
      <c r="D8" s="4"/>
      <c r="E8" s="5"/>
      <c r="F8" s="3" t="s">
        <v>23</v>
      </c>
      <c r="G8" s="4"/>
      <c r="H8" s="4"/>
      <c r="I8" s="5"/>
      <c r="J8" s="3" t="s">
        <v>23</v>
      </c>
      <c r="K8" s="4"/>
      <c r="L8" s="4"/>
      <c r="M8" s="5"/>
      <c r="N8" s="3" t="s">
        <v>23</v>
      </c>
      <c r="O8" s="4"/>
      <c r="P8" s="4"/>
      <c r="Q8" s="5"/>
      <c r="R8" s="3" t="s">
        <v>23</v>
      </c>
      <c r="S8" s="4"/>
      <c r="T8" s="4"/>
      <c r="U8" s="5"/>
      <c r="V8" s="3" t="s">
        <v>23</v>
      </c>
      <c r="W8" s="4"/>
      <c r="X8" s="4"/>
      <c r="Y8" s="5"/>
      <c r="Z8" s="3" t="s">
        <v>23</v>
      </c>
      <c r="AA8" s="4"/>
      <c r="AB8" s="4"/>
      <c r="AC8" s="5"/>
      <c r="AD8" s="3" t="s">
        <v>23</v>
      </c>
      <c r="AE8" s="4"/>
      <c r="AF8" s="4"/>
      <c r="AG8" s="5"/>
      <c r="AH8" s="3" t="s">
        <v>23</v>
      </c>
      <c r="AI8" s="4"/>
      <c r="AJ8" s="4"/>
      <c r="AK8" s="5"/>
      <c r="AL8" s="3" t="s">
        <v>23</v>
      </c>
      <c r="AM8" s="4"/>
      <c r="AN8" s="4"/>
      <c r="AO8" s="5"/>
      <c r="AP8" s="3" t="s">
        <v>23</v>
      </c>
      <c r="AQ8" s="4"/>
      <c r="AR8" s="4"/>
      <c r="AS8" s="5"/>
      <c r="AT8" s="3" t="s">
        <v>23</v>
      </c>
      <c r="AU8" s="4"/>
      <c r="AV8" s="4"/>
      <c r="AW8" s="5"/>
      <c r="AX8" s="3" t="s">
        <v>23</v>
      </c>
      <c r="AY8" s="4"/>
      <c r="AZ8" s="4"/>
      <c r="BA8" s="5"/>
      <c r="BB8" s="3" t="s">
        <v>23</v>
      </c>
      <c r="BC8" s="4"/>
      <c r="BD8" s="4"/>
      <c r="BE8" s="5"/>
      <c r="BF8" s="3" t="s">
        <v>23</v>
      </c>
      <c r="BG8" s="4"/>
      <c r="BH8" s="4"/>
      <c r="BI8" s="5"/>
      <c r="BJ8" s="3" t="s">
        <v>23</v>
      </c>
      <c r="BK8" s="4"/>
      <c r="BL8" s="4"/>
      <c r="BM8" s="5"/>
      <c r="BN8" s="3" t="s">
        <v>23</v>
      </c>
      <c r="BO8" s="4"/>
      <c r="BP8" s="4"/>
      <c r="BQ8" s="5"/>
      <c r="BR8" s="3" t="s">
        <v>23</v>
      </c>
      <c r="BS8" s="4"/>
      <c r="BT8" s="4"/>
      <c r="BU8" s="5"/>
    </row>
    <row r="9" spans="1:73">
      <c r="A9" s="1" t="s">
        <v>26</v>
      </c>
      <c r="B9" s="3" t="s">
        <v>27</v>
      </c>
      <c r="C9" s="4"/>
      <c r="D9" s="4"/>
      <c r="E9" s="5"/>
      <c r="F9" s="3" t="s">
        <v>27</v>
      </c>
      <c r="G9" s="4"/>
      <c r="H9" s="4"/>
      <c r="I9" s="5"/>
      <c r="J9" s="3" t="s">
        <v>27</v>
      </c>
      <c r="K9" s="4"/>
      <c r="L9" s="4"/>
      <c r="M9" s="5"/>
      <c r="N9" s="3" t="s">
        <v>27</v>
      </c>
      <c r="O9" s="4"/>
      <c r="P9" s="4"/>
      <c r="Q9" s="5"/>
      <c r="R9" s="3" t="s">
        <v>27</v>
      </c>
      <c r="S9" s="4"/>
      <c r="T9" s="4"/>
      <c r="U9" s="5"/>
      <c r="V9" s="3" t="s">
        <v>27</v>
      </c>
      <c r="W9" s="4"/>
      <c r="X9" s="4"/>
      <c r="Y9" s="5"/>
      <c r="Z9" s="3" t="s">
        <v>27</v>
      </c>
      <c r="AA9" s="4"/>
      <c r="AB9" s="4"/>
      <c r="AC9" s="5"/>
      <c r="AD9" s="3" t="s">
        <v>27</v>
      </c>
      <c r="AE9" s="4"/>
      <c r="AF9" s="4"/>
      <c r="AG9" s="5"/>
      <c r="AH9" s="3" t="s">
        <v>27</v>
      </c>
      <c r="AI9" s="4"/>
      <c r="AJ9" s="4"/>
      <c r="AK9" s="5"/>
      <c r="AL9" s="3" t="s">
        <v>27</v>
      </c>
      <c r="AM9" s="4"/>
      <c r="AN9" s="4"/>
      <c r="AO9" s="5"/>
      <c r="AP9" s="3" t="s">
        <v>27</v>
      </c>
      <c r="AQ9" s="4"/>
      <c r="AR9" s="4"/>
      <c r="AS9" s="5"/>
      <c r="AT9" s="3" t="s">
        <v>27</v>
      </c>
      <c r="AU9" s="4"/>
      <c r="AV9" s="4"/>
      <c r="AW9" s="5"/>
      <c r="AX9" s="3" t="s">
        <v>27</v>
      </c>
      <c r="AY9" s="4"/>
      <c r="AZ9" s="4"/>
      <c r="BA9" s="5"/>
      <c r="BB9" s="3" t="s">
        <v>27</v>
      </c>
      <c r="BC9" s="4"/>
      <c r="BD9" s="4"/>
      <c r="BE9" s="5"/>
      <c r="BF9" s="3" t="s">
        <v>27</v>
      </c>
      <c r="BG9" s="4"/>
      <c r="BH9" s="4"/>
      <c r="BI9" s="5"/>
      <c r="BJ9" s="3" t="s">
        <v>27</v>
      </c>
      <c r="BK9" s="4"/>
      <c r="BL9" s="4"/>
      <c r="BM9" s="5"/>
      <c r="BN9" s="3" t="s">
        <v>27</v>
      </c>
      <c r="BO9" s="4"/>
      <c r="BP9" s="4"/>
      <c r="BQ9" s="5"/>
      <c r="BR9" s="3" t="s">
        <v>27</v>
      </c>
      <c r="BS9" s="4"/>
      <c r="BT9" s="4"/>
      <c r="BU9" s="5"/>
    </row>
    <row r="10" spans="1:73">
      <c r="A10" s="1" t="s">
        <v>28</v>
      </c>
      <c r="B10" s="6" t="s">
        <v>29</v>
      </c>
      <c r="C10" s="7" t="s">
        <v>30</v>
      </c>
      <c r="D10" s="7" t="s">
        <v>31</v>
      </c>
      <c r="E10" s="8" t="s">
        <v>32</v>
      </c>
      <c r="F10" s="6" t="s">
        <v>29</v>
      </c>
      <c r="G10" s="7" t="s">
        <v>30</v>
      </c>
      <c r="H10" s="7" t="s">
        <v>31</v>
      </c>
      <c r="I10" s="8" t="s">
        <v>32</v>
      </c>
      <c r="J10" s="6" t="s">
        <v>29</v>
      </c>
      <c r="K10" s="7" t="s">
        <v>30</v>
      </c>
      <c r="L10" s="7" t="s">
        <v>31</v>
      </c>
      <c r="M10" s="8" t="s">
        <v>32</v>
      </c>
      <c r="N10" s="6" t="s">
        <v>29</v>
      </c>
      <c r="O10" s="7" t="s">
        <v>30</v>
      </c>
      <c r="P10" s="7" t="s">
        <v>31</v>
      </c>
      <c r="Q10" s="8" t="s">
        <v>32</v>
      </c>
      <c r="R10" s="6" t="s">
        <v>29</v>
      </c>
      <c r="S10" s="7" t="s">
        <v>30</v>
      </c>
      <c r="T10" s="7" t="s">
        <v>31</v>
      </c>
      <c r="U10" s="8" t="s">
        <v>32</v>
      </c>
      <c r="V10" s="6" t="s">
        <v>29</v>
      </c>
      <c r="W10" s="7" t="s">
        <v>30</v>
      </c>
      <c r="X10" s="7" t="s">
        <v>31</v>
      </c>
      <c r="Y10" s="8" t="s">
        <v>32</v>
      </c>
      <c r="Z10" s="6" t="s">
        <v>29</v>
      </c>
      <c r="AA10" s="7" t="s">
        <v>30</v>
      </c>
      <c r="AB10" s="7" t="s">
        <v>31</v>
      </c>
      <c r="AC10" s="8" t="s">
        <v>32</v>
      </c>
      <c r="AD10" s="6" t="s">
        <v>29</v>
      </c>
      <c r="AE10" s="7" t="s">
        <v>30</v>
      </c>
      <c r="AF10" s="7" t="s">
        <v>31</v>
      </c>
      <c r="AG10" s="8" t="s">
        <v>32</v>
      </c>
      <c r="AH10" s="6" t="s">
        <v>29</v>
      </c>
      <c r="AI10" s="7" t="s">
        <v>30</v>
      </c>
      <c r="AJ10" s="7" t="s">
        <v>31</v>
      </c>
      <c r="AK10" s="8" t="s">
        <v>32</v>
      </c>
      <c r="AL10" s="6" t="s">
        <v>29</v>
      </c>
      <c r="AM10" s="7" t="s">
        <v>30</v>
      </c>
      <c r="AN10" s="7" t="s">
        <v>31</v>
      </c>
      <c r="AO10" s="8" t="s">
        <v>32</v>
      </c>
      <c r="AP10" s="6" t="s">
        <v>29</v>
      </c>
      <c r="AQ10" s="7" t="s">
        <v>30</v>
      </c>
      <c r="AR10" s="7" t="s">
        <v>31</v>
      </c>
      <c r="AS10" s="8" t="s">
        <v>32</v>
      </c>
      <c r="AT10" s="6" t="s">
        <v>29</v>
      </c>
      <c r="AU10" s="7" t="s">
        <v>30</v>
      </c>
      <c r="AV10" s="7" t="s">
        <v>31</v>
      </c>
      <c r="AW10" s="8" t="s">
        <v>32</v>
      </c>
      <c r="AX10" s="6" t="s">
        <v>29</v>
      </c>
      <c r="AY10" s="7" t="s">
        <v>30</v>
      </c>
      <c r="AZ10" s="7" t="s">
        <v>31</v>
      </c>
      <c r="BA10" s="8" t="s">
        <v>32</v>
      </c>
      <c r="BB10" s="6" t="s">
        <v>29</v>
      </c>
      <c r="BC10" s="7" t="s">
        <v>30</v>
      </c>
      <c r="BD10" s="7" t="s">
        <v>31</v>
      </c>
      <c r="BE10" s="8" t="s">
        <v>32</v>
      </c>
      <c r="BF10" s="6" t="s">
        <v>29</v>
      </c>
      <c r="BG10" s="7" t="s">
        <v>30</v>
      </c>
      <c r="BH10" s="7" t="s">
        <v>31</v>
      </c>
      <c r="BI10" s="8" t="s">
        <v>32</v>
      </c>
      <c r="BJ10" s="6" t="s">
        <v>29</v>
      </c>
      <c r="BK10" s="7" t="s">
        <v>30</v>
      </c>
      <c r="BL10" s="7" t="s">
        <v>31</v>
      </c>
      <c r="BM10" s="8" t="s">
        <v>32</v>
      </c>
      <c r="BN10" s="6" t="s">
        <v>29</v>
      </c>
      <c r="BO10" s="7" t="s">
        <v>30</v>
      </c>
      <c r="BP10" s="7" t="s">
        <v>31</v>
      </c>
      <c r="BQ10" s="8" t="s">
        <v>32</v>
      </c>
      <c r="BR10" s="6" t="s">
        <v>29</v>
      </c>
      <c r="BS10" s="7" t="s">
        <v>30</v>
      </c>
      <c r="BT10" s="7" t="s">
        <v>31</v>
      </c>
      <c r="BU10" s="8" t="s">
        <v>32</v>
      </c>
    </row>
    <row r="11" spans="1:73" customHeight="1" ht="30">
      <c r="A11" s="2" t="s">
        <v>33</v>
      </c>
      <c r="B11" s="9" t="s">
        <v>34</v>
      </c>
      <c r="C11" s="10">
        <v>-50.1</v>
      </c>
      <c r="D11" s="10">
        <v>-50.25</v>
      </c>
      <c r="E11" s="11">
        <v>-50.5</v>
      </c>
      <c r="F11" s="9" t="str">
        <f>B11</f>
        <v>0</v>
      </c>
      <c r="G11" s="10" t="str">
        <f>C11</f>
        <v>0</v>
      </c>
      <c r="H11" s="10" t="str">
        <f>D11</f>
        <v>0</v>
      </c>
      <c r="I11" s="11" t="str">
        <f>E11</f>
        <v>0</v>
      </c>
      <c r="J11" s="9" t="str">
        <f>B11</f>
        <v>0</v>
      </c>
      <c r="K11" s="10" t="str">
        <f>C11</f>
        <v>0</v>
      </c>
      <c r="L11" s="10" t="str">
        <f>D11</f>
        <v>0</v>
      </c>
      <c r="M11" s="11" t="str">
        <f>E11</f>
        <v>0</v>
      </c>
      <c r="N11" s="9" t="str">
        <f>B11</f>
        <v>0</v>
      </c>
      <c r="O11" s="10" t="str">
        <f>C11</f>
        <v>0</v>
      </c>
      <c r="P11" s="10" t="str">
        <f>D11</f>
        <v>0</v>
      </c>
      <c r="Q11" s="11" t="str">
        <f>E11</f>
        <v>0</v>
      </c>
      <c r="R11" s="9" t="str">
        <f>B11</f>
        <v>0</v>
      </c>
      <c r="S11" s="10" t="str">
        <f>C11</f>
        <v>0</v>
      </c>
      <c r="T11" s="10" t="str">
        <f>D11</f>
        <v>0</v>
      </c>
      <c r="U11" s="11" t="str">
        <f>E11</f>
        <v>0</v>
      </c>
      <c r="V11" s="9" t="str">
        <f>B11</f>
        <v>0</v>
      </c>
      <c r="W11" s="10" t="str">
        <f>C11</f>
        <v>0</v>
      </c>
      <c r="X11" s="10" t="str">
        <f>D11</f>
        <v>0</v>
      </c>
      <c r="Y11" s="11" t="str">
        <f>E11</f>
        <v>0</v>
      </c>
      <c r="Z11" s="9" t="str">
        <f>B11</f>
        <v>0</v>
      </c>
      <c r="AA11" s="10" t="str">
        <f>C11</f>
        <v>0</v>
      </c>
      <c r="AB11" s="10" t="str">
        <f>D11</f>
        <v>0</v>
      </c>
      <c r="AC11" s="11" t="str">
        <f>E11</f>
        <v>0</v>
      </c>
      <c r="AD11" s="9" t="str">
        <f>B11</f>
        <v>0</v>
      </c>
      <c r="AE11" s="10" t="str">
        <f>C11</f>
        <v>0</v>
      </c>
      <c r="AF11" s="10" t="str">
        <f>D11</f>
        <v>0</v>
      </c>
      <c r="AG11" s="11" t="str">
        <f>E11</f>
        <v>0</v>
      </c>
      <c r="AH11" s="9" t="str">
        <f>B11</f>
        <v>0</v>
      </c>
      <c r="AI11" s="10" t="str">
        <f>C11</f>
        <v>0</v>
      </c>
      <c r="AJ11" s="10" t="str">
        <f>D11</f>
        <v>0</v>
      </c>
      <c r="AK11" s="11" t="str">
        <f>E11</f>
        <v>0</v>
      </c>
      <c r="AL11" s="9" t="str">
        <f>B11</f>
        <v>0</v>
      </c>
      <c r="AM11" s="10" t="str">
        <f>C11</f>
        <v>0</v>
      </c>
      <c r="AN11" s="10" t="str">
        <f>D11</f>
        <v>0</v>
      </c>
      <c r="AO11" s="11" t="str">
        <f>E11</f>
        <v>0</v>
      </c>
      <c r="AP11" s="9" t="str">
        <f>B11</f>
        <v>0</v>
      </c>
      <c r="AQ11" s="10" t="str">
        <f>C11</f>
        <v>0</v>
      </c>
      <c r="AR11" s="10" t="str">
        <f>D11</f>
        <v>0</v>
      </c>
      <c r="AS11" s="11" t="str">
        <f>E11</f>
        <v>0</v>
      </c>
      <c r="AT11" s="9" t="str">
        <f>B11</f>
        <v>0</v>
      </c>
      <c r="AU11" s="10" t="str">
        <f>C11</f>
        <v>0</v>
      </c>
      <c r="AV11" s="10" t="str">
        <f>D11</f>
        <v>0</v>
      </c>
      <c r="AW11" s="11" t="str">
        <f>E11</f>
        <v>0</v>
      </c>
      <c r="AX11" s="9" t="str">
        <f>B11</f>
        <v>0</v>
      </c>
      <c r="AY11" s="10" t="str">
        <f>C11</f>
        <v>0</v>
      </c>
      <c r="AZ11" s="10" t="str">
        <f>D11</f>
        <v>0</v>
      </c>
      <c r="BA11" s="11" t="str">
        <f>E11</f>
        <v>0</v>
      </c>
      <c r="BB11" s="9" t="str">
        <f>B11</f>
        <v>0</v>
      </c>
      <c r="BC11" s="10" t="str">
        <f>C11</f>
        <v>0</v>
      </c>
      <c r="BD11" s="10" t="str">
        <f>D11</f>
        <v>0</v>
      </c>
      <c r="BE11" s="11" t="str">
        <f>E11</f>
        <v>0</v>
      </c>
      <c r="BF11" s="9" t="str">
        <f>B11</f>
        <v>0</v>
      </c>
      <c r="BG11" s="10" t="str">
        <f>C11</f>
        <v>0</v>
      </c>
      <c r="BH11" s="10" t="str">
        <f>D11</f>
        <v>0</v>
      </c>
      <c r="BI11" s="11" t="str">
        <f>E11</f>
        <v>0</v>
      </c>
      <c r="BJ11" s="9" t="str">
        <f>B11</f>
        <v>0</v>
      </c>
      <c r="BK11" s="10" t="str">
        <f>C11</f>
        <v>0</v>
      </c>
      <c r="BL11" s="10" t="str">
        <f>D11</f>
        <v>0</v>
      </c>
      <c r="BM11" s="11" t="str">
        <f>E11</f>
        <v>0</v>
      </c>
      <c r="BN11" s="9" t="str">
        <f>B11</f>
        <v>0</v>
      </c>
      <c r="BO11" s="10" t="str">
        <f>C11</f>
        <v>0</v>
      </c>
      <c r="BP11" s="10" t="str">
        <f>D11</f>
        <v>0</v>
      </c>
      <c r="BQ11" s="11" t="str">
        <f>E11</f>
        <v>0</v>
      </c>
      <c r="BR11" s="9" t="str">
        <f>B11</f>
        <v>0</v>
      </c>
      <c r="BS11" s="10" t="str">
        <f>C11</f>
        <v>0</v>
      </c>
      <c r="BT11" s="10" t="str">
        <f>D11</f>
        <v>0</v>
      </c>
      <c r="BU11" s="11" t="str">
        <f>E11</f>
        <v>0</v>
      </c>
    </row>
    <row r="12" spans="1:73">
      <c r="A12" s="12">
        <v>1000</v>
      </c>
      <c r="B12" s="13"/>
      <c r="C12" s="14" t="str">
        <f>ROUND(((C11/100)*B12)+B12, -2)</f>
        <v>0</v>
      </c>
      <c r="D12" s="15" t="str">
        <f>ROUND(((D11/100)*B12)+B12, -2)</f>
        <v>0</v>
      </c>
      <c r="E12" s="16" t="str">
        <f>ROUND(((E11/100)*B12)+B12, -2)</f>
        <v>0</v>
      </c>
      <c r="F12" s="13">
        <v>299450</v>
      </c>
      <c r="G12" s="14" t="str">
        <f>ROUND(((C11/100)*F12)+F12, -2)</f>
        <v>0</v>
      </c>
      <c r="H12" s="15" t="str">
        <f>ROUND(((D11/100)*F12)+F12, -2)</f>
        <v>0</v>
      </c>
      <c r="I12" s="16" t="str">
        <f>ROUND(((E11/100)*F12)+F12, -2)</f>
        <v>0</v>
      </c>
      <c r="J12" s="13"/>
      <c r="K12" s="14" t="str">
        <f>ROUND(((C11/100)*J12)+J12, -2)</f>
        <v>0</v>
      </c>
      <c r="L12" s="15" t="str">
        <f>ROUND(((D11/100)*J12)+J12, -2)</f>
        <v>0</v>
      </c>
      <c r="M12" s="16" t="str">
        <f>ROUND(((E11/100)*J12)+J12, -2)</f>
        <v>0</v>
      </c>
      <c r="N12" s="13"/>
      <c r="O12" s="14" t="str">
        <f>ROUND(((C11/100)*N12)+N12, -2)</f>
        <v>0</v>
      </c>
      <c r="P12" s="15" t="str">
        <f>ROUND(((D11/100)*N12)+N12, -2)</f>
        <v>0</v>
      </c>
      <c r="Q12" s="16" t="str">
        <f>ROUND(((E11/100)*N12)+N12, -2)</f>
        <v>0</v>
      </c>
      <c r="R12" s="13"/>
      <c r="S12" s="14" t="str">
        <f>ROUND(((C11/100)*R12)+R12, -2)</f>
        <v>0</v>
      </c>
      <c r="T12" s="15" t="str">
        <f>ROUND(((D11/100)*R12)+R12, -2)</f>
        <v>0</v>
      </c>
      <c r="U12" s="16" t="str">
        <f>ROUND(((E11/100)*R12)+R12, -2)</f>
        <v>0</v>
      </c>
      <c r="V12" s="13"/>
      <c r="W12" s="14" t="str">
        <f>ROUND(((C11/100)*V12)+V12, -2)</f>
        <v>0</v>
      </c>
      <c r="X12" s="15" t="str">
        <f>ROUND(((D11/100)*V12)+V12, -2)</f>
        <v>0</v>
      </c>
      <c r="Y12" s="16" t="str">
        <f>ROUND(((E11/100)*V12)+V12, -2)</f>
        <v>0</v>
      </c>
      <c r="Z12" s="13">
        <v>343922</v>
      </c>
      <c r="AA12" s="14" t="str">
        <f>ROUND(((C11/100)*Z12)+Z12, -2)</f>
        <v>0</v>
      </c>
      <c r="AB12" s="15" t="str">
        <f>ROUND(((D11/100)*Z12)+Z12, -2)</f>
        <v>0</v>
      </c>
      <c r="AC12" s="16" t="str">
        <f>ROUND(((E11/100)*Z12)+Z12, -2)</f>
        <v>0</v>
      </c>
      <c r="AD12" s="13"/>
      <c r="AE12" s="14" t="str">
        <f>ROUND(((C11/100)*AD12)+AD12, -2)</f>
        <v>0</v>
      </c>
      <c r="AF12" s="15" t="str">
        <f>ROUND(((D11/100)*AD12)+AD12, -2)</f>
        <v>0</v>
      </c>
      <c r="AG12" s="16" t="str">
        <f>ROUND(((E11/100)*AD12)+AD12, -2)</f>
        <v>0</v>
      </c>
      <c r="AH12" s="13"/>
      <c r="AI12" s="14" t="str">
        <f>ROUND(((C11/100)*AH12)+AH12, -2)</f>
        <v>0</v>
      </c>
      <c r="AJ12" s="15" t="str">
        <f>ROUND(((D11/100)*AH12)+AH12, -2)</f>
        <v>0</v>
      </c>
      <c r="AK12" s="16" t="str">
        <f>ROUND(((E11/100)*AH12)+AH12, -2)</f>
        <v>0</v>
      </c>
      <c r="AL12" s="13"/>
      <c r="AM12" s="14" t="str">
        <f>ROUND(((C11/100)*AL12)+AL12, -2)</f>
        <v>0</v>
      </c>
      <c r="AN12" s="15" t="str">
        <f>ROUND(((D11/100)*AL12)+AL12, -2)</f>
        <v>0</v>
      </c>
      <c r="AO12" s="16" t="str">
        <f>ROUND(((E11/100)*AL12)+AL12, -2)</f>
        <v>0</v>
      </c>
      <c r="AP12" s="13"/>
      <c r="AQ12" s="14" t="str">
        <f>ROUND(((C11/100)*AP12)+AP12, -2)</f>
        <v>0</v>
      </c>
      <c r="AR12" s="15" t="str">
        <f>ROUND(((D11/100)*AP12)+AP12, -2)</f>
        <v>0</v>
      </c>
      <c r="AS12" s="16" t="str">
        <f>ROUND(((E11/100)*AP12)+AP12, -2)</f>
        <v>0</v>
      </c>
      <c r="AT12" s="13">
        <v>344495</v>
      </c>
      <c r="AU12" s="14" t="str">
        <f>ROUND(((C11/100)*AT12)+AT12, -2)</f>
        <v>0</v>
      </c>
      <c r="AV12" s="15" t="str">
        <f>ROUND(((D11/100)*AT12)+AT12, -2)</f>
        <v>0</v>
      </c>
      <c r="AW12" s="16" t="str">
        <f>ROUND(((E11/100)*AT12)+AT12, -2)</f>
        <v>0</v>
      </c>
      <c r="AX12" s="13"/>
      <c r="AY12" s="14" t="str">
        <f>ROUND(((C11/100)*AX12)+AX12, -2)</f>
        <v>0</v>
      </c>
      <c r="AZ12" s="15" t="str">
        <f>ROUND(((D11/100)*AX12)+AX12, -2)</f>
        <v>0</v>
      </c>
      <c r="BA12" s="16" t="str">
        <f>ROUND(((E11/100)*AX12)+AX12, -2)</f>
        <v>0</v>
      </c>
      <c r="BB12" s="13"/>
      <c r="BC12" s="14" t="str">
        <f>ROUND(((C11/100)*BB12)+BB12, -2)</f>
        <v>0</v>
      </c>
      <c r="BD12" s="15" t="str">
        <f>ROUND(((D11/100)*BB12)+BB12, -2)</f>
        <v>0</v>
      </c>
      <c r="BE12" s="16" t="str">
        <f>ROUND(((E11/100)*BB12)+BB12, -2)</f>
        <v>0</v>
      </c>
      <c r="BF12" s="13"/>
      <c r="BG12" s="14" t="str">
        <f>ROUND(((C11/100)*BF12)+BF12, -2)</f>
        <v>0</v>
      </c>
      <c r="BH12" s="15" t="str">
        <f>ROUND(((D11/100)*BF12)+BF12, -2)</f>
        <v>0</v>
      </c>
      <c r="BI12" s="16" t="str">
        <f>ROUND(((E11/100)*BF12)+BF12, -2)</f>
        <v>0</v>
      </c>
      <c r="BJ12" s="13"/>
      <c r="BK12" s="14" t="str">
        <f>ROUND(((C11/100)*BJ12)+BJ12, -2)</f>
        <v>0</v>
      </c>
      <c r="BL12" s="15" t="str">
        <f>ROUND(((D11/100)*BJ12)+BJ12, -2)</f>
        <v>0</v>
      </c>
      <c r="BM12" s="16" t="str">
        <f>ROUND(((E11/100)*BJ12)+BJ12, -2)</f>
        <v>0</v>
      </c>
      <c r="BN12" s="13"/>
      <c r="BO12" s="14" t="str">
        <f>ROUND(((C11/100)*BN12)+BN12, -2)</f>
        <v>0</v>
      </c>
      <c r="BP12" s="15" t="str">
        <f>ROUND(((D11/100)*BN12)+BN12, -2)</f>
        <v>0</v>
      </c>
      <c r="BQ12" s="16" t="str">
        <f>ROUND(((E11/100)*BN12)+BN12, -2)</f>
        <v>0</v>
      </c>
      <c r="BR12" s="13"/>
      <c r="BS12" s="14" t="str">
        <f>ROUND(((C11/100)*BR12)+BR12, -2)</f>
        <v>0</v>
      </c>
      <c r="BT12" s="15" t="str">
        <f>ROUND(((D11/100)*BR12)+BR12, -2)</f>
        <v>0</v>
      </c>
      <c r="BU12" s="16" t="str">
        <f>ROUND(((E11/100)*BR12)+BR12, -2)</f>
        <v>0</v>
      </c>
    </row>
    <row r="13" spans="1:73">
      <c r="A13" s="12">
        <v>2000</v>
      </c>
      <c r="B13" s="17"/>
      <c r="C13" s="18" t="str">
        <f>ROUND(((C11/100)*B13)+B13, -2)</f>
        <v>0</v>
      </c>
      <c r="D13" s="19" t="str">
        <f>ROUND(((D11/100)*B13)+B13, -2)</f>
        <v>0</v>
      </c>
      <c r="E13" s="20" t="str">
        <f>ROUND(((E11/100)*B13)+B13, -2)</f>
        <v>0</v>
      </c>
      <c r="F13" s="17">
        <v>592595</v>
      </c>
      <c r="G13" s="18" t="str">
        <f>ROUND(((C11/100)*F13)+F13, -2)</f>
        <v>0</v>
      </c>
      <c r="H13" s="19" t="str">
        <f>ROUND(((D11/100)*F13)+F13, -2)</f>
        <v>0</v>
      </c>
      <c r="I13" s="20" t="str">
        <f>ROUND(((E11/100)*F13)+F13, -2)</f>
        <v>0</v>
      </c>
      <c r="J13" s="17"/>
      <c r="K13" s="18" t="str">
        <f>ROUND(((C11/100)*J13)+J13, -2)</f>
        <v>0</v>
      </c>
      <c r="L13" s="19" t="str">
        <f>ROUND(((D11/100)*J13)+J13, -2)</f>
        <v>0</v>
      </c>
      <c r="M13" s="20" t="str">
        <f>ROUND(((E11/100)*J13)+J13, -2)</f>
        <v>0</v>
      </c>
      <c r="N13" s="17"/>
      <c r="O13" s="18" t="str">
        <f>ROUND(((C11/100)*N13)+N13, -2)</f>
        <v>0</v>
      </c>
      <c r="P13" s="19" t="str">
        <f>ROUND(((D11/100)*N13)+N13, -2)</f>
        <v>0</v>
      </c>
      <c r="Q13" s="20" t="str">
        <f>ROUND(((E11/100)*N13)+N13, -2)</f>
        <v>0</v>
      </c>
      <c r="R13" s="17"/>
      <c r="S13" s="18" t="str">
        <f>ROUND(((C11/100)*R13)+R13, -2)</f>
        <v>0</v>
      </c>
      <c r="T13" s="19" t="str">
        <f>ROUND(((D11/100)*R13)+R13, -2)</f>
        <v>0</v>
      </c>
      <c r="U13" s="20" t="str">
        <f>ROUND(((E11/100)*R13)+R13, -2)</f>
        <v>0</v>
      </c>
      <c r="V13" s="17"/>
      <c r="W13" s="18" t="str">
        <f>ROUND(((C11/100)*V13)+V13, -2)</f>
        <v>0</v>
      </c>
      <c r="X13" s="19" t="str">
        <f>ROUND(((D11/100)*V13)+V13, -2)</f>
        <v>0</v>
      </c>
      <c r="Y13" s="20" t="str">
        <f>ROUND(((E11/100)*V13)+V13, -2)</f>
        <v>0</v>
      </c>
      <c r="Z13" s="17">
        <v>662603</v>
      </c>
      <c r="AA13" s="18" t="str">
        <f>ROUND(((C11/100)*Z13)+Z13, -2)</f>
        <v>0</v>
      </c>
      <c r="AB13" s="19" t="str">
        <f>ROUND(((D11/100)*Z13)+Z13, -2)</f>
        <v>0</v>
      </c>
      <c r="AC13" s="20" t="str">
        <f>ROUND(((E11/100)*Z13)+Z13, -2)</f>
        <v>0</v>
      </c>
      <c r="AD13" s="17"/>
      <c r="AE13" s="18" t="str">
        <f>ROUND(((C11/100)*AD13)+AD13, -2)</f>
        <v>0</v>
      </c>
      <c r="AF13" s="19" t="str">
        <f>ROUND(((D11/100)*AD13)+AD13, -2)</f>
        <v>0</v>
      </c>
      <c r="AG13" s="20" t="str">
        <f>ROUND(((E11/100)*AD13)+AD13, -2)</f>
        <v>0</v>
      </c>
      <c r="AH13" s="17"/>
      <c r="AI13" s="18" t="str">
        <f>ROUND(((C11/100)*AH13)+AH13, -2)</f>
        <v>0</v>
      </c>
      <c r="AJ13" s="19" t="str">
        <f>ROUND(((D11/100)*AH13)+AH13, -2)</f>
        <v>0</v>
      </c>
      <c r="AK13" s="20" t="str">
        <f>ROUND(((E11/100)*AH13)+AH13, -2)</f>
        <v>0</v>
      </c>
      <c r="AL13" s="17"/>
      <c r="AM13" s="18" t="str">
        <f>ROUND(((C11/100)*AL13)+AL13, -2)</f>
        <v>0</v>
      </c>
      <c r="AN13" s="19" t="str">
        <f>ROUND(((D11/100)*AL13)+AL13, -2)</f>
        <v>0</v>
      </c>
      <c r="AO13" s="20" t="str">
        <f>ROUND(((E11/100)*AL13)+AL13, -2)</f>
        <v>0</v>
      </c>
      <c r="AP13" s="17"/>
      <c r="AQ13" s="18" t="str">
        <f>ROUND(((C11/100)*AP13)+AP13, -2)</f>
        <v>0</v>
      </c>
      <c r="AR13" s="19" t="str">
        <f>ROUND(((D11/100)*AP13)+AP13, -2)</f>
        <v>0</v>
      </c>
      <c r="AS13" s="20" t="str">
        <f>ROUND(((E11/100)*AP13)+AP13, -2)</f>
        <v>0</v>
      </c>
      <c r="AT13" s="17">
        <v>663705</v>
      </c>
      <c r="AU13" s="18" t="str">
        <f>ROUND(((C11/100)*AT13)+AT13, -2)</f>
        <v>0</v>
      </c>
      <c r="AV13" s="19" t="str">
        <f>ROUND(((D11/100)*AT13)+AT13, -2)</f>
        <v>0</v>
      </c>
      <c r="AW13" s="20" t="str">
        <f>ROUND(((E11/100)*AT13)+AT13, -2)</f>
        <v>0</v>
      </c>
      <c r="AX13" s="17"/>
      <c r="AY13" s="18" t="str">
        <f>ROUND(((C11/100)*AX13)+AX13, -2)</f>
        <v>0</v>
      </c>
      <c r="AZ13" s="19" t="str">
        <f>ROUND(((D11/100)*AX13)+AX13, -2)</f>
        <v>0</v>
      </c>
      <c r="BA13" s="20" t="str">
        <f>ROUND(((E11/100)*AX13)+AX13, -2)</f>
        <v>0</v>
      </c>
      <c r="BB13" s="17"/>
      <c r="BC13" s="18" t="str">
        <f>ROUND(((C11/100)*BB13)+BB13, -2)</f>
        <v>0</v>
      </c>
      <c r="BD13" s="19" t="str">
        <f>ROUND(((D11/100)*BB13)+BB13, -2)</f>
        <v>0</v>
      </c>
      <c r="BE13" s="20" t="str">
        <f>ROUND(((E11/100)*BB13)+BB13, -2)</f>
        <v>0</v>
      </c>
      <c r="BF13" s="17"/>
      <c r="BG13" s="18" t="str">
        <f>ROUND(((C11/100)*BF13)+BF13, -2)</f>
        <v>0</v>
      </c>
      <c r="BH13" s="19" t="str">
        <f>ROUND(((D11/100)*BF13)+BF13, -2)</f>
        <v>0</v>
      </c>
      <c r="BI13" s="20" t="str">
        <f>ROUND(((E11/100)*BF13)+BF13, -2)</f>
        <v>0</v>
      </c>
      <c r="BJ13" s="17"/>
      <c r="BK13" s="18" t="str">
        <f>ROUND(((C11/100)*BJ13)+BJ13, -2)</f>
        <v>0</v>
      </c>
      <c r="BL13" s="19" t="str">
        <f>ROUND(((D11/100)*BJ13)+BJ13, -2)</f>
        <v>0</v>
      </c>
      <c r="BM13" s="20" t="str">
        <f>ROUND(((E11/100)*BJ13)+BJ13, -2)</f>
        <v>0</v>
      </c>
      <c r="BN13" s="17"/>
      <c r="BO13" s="18" t="str">
        <f>ROUND(((C11/100)*BN13)+BN13, -2)</f>
        <v>0</v>
      </c>
      <c r="BP13" s="19" t="str">
        <f>ROUND(((D11/100)*BN13)+BN13, -2)</f>
        <v>0</v>
      </c>
      <c r="BQ13" s="20" t="str">
        <f>ROUND(((E11/100)*BN13)+BN13, -2)</f>
        <v>0</v>
      </c>
      <c r="BR13" s="17"/>
      <c r="BS13" s="18" t="str">
        <f>ROUND(((C11/100)*BR13)+BR13, -2)</f>
        <v>0</v>
      </c>
      <c r="BT13" s="19" t="str">
        <f>ROUND(((D11/100)*BR13)+BR13, -2)</f>
        <v>0</v>
      </c>
      <c r="BU13" s="20" t="str">
        <f>ROUND(((E11/100)*BR13)+BR13, -2)</f>
        <v>0</v>
      </c>
    </row>
    <row r="14" spans="1:73">
      <c r="A14" s="12">
        <v>3000</v>
      </c>
      <c r="B14" s="17"/>
      <c r="C14" s="18" t="str">
        <f>ROUND(((C11/100)*B14)+B14, -2)</f>
        <v>0</v>
      </c>
      <c r="D14" s="19" t="str">
        <f>ROUND(((D11/100)*B14)+B14, -2)</f>
        <v>0</v>
      </c>
      <c r="E14" s="20" t="str">
        <f>ROUND(((E11/100)*B14)+B14, -2)</f>
        <v>0</v>
      </c>
      <c r="F14" s="17">
        <v>879436</v>
      </c>
      <c r="G14" s="18" t="str">
        <f>ROUND(((C11/100)*F14)+F14, -2)</f>
        <v>0</v>
      </c>
      <c r="H14" s="19" t="str">
        <f>ROUND(((D11/100)*F14)+F14, -2)</f>
        <v>0</v>
      </c>
      <c r="I14" s="20" t="str">
        <f>ROUND(((E11/100)*F14)+F14, -2)</f>
        <v>0</v>
      </c>
      <c r="J14" s="17"/>
      <c r="K14" s="18" t="str">
        <f>ROUND(((C11/100)*J14)+J14, -2)</f>
        <v>0</v>
      </c>
      <c r="L14" s="19" t="str">
        <f>ROUND(((D11/100)*J14)+J14, -2)</f>
        <v>0</v>
      </c>
      <c r="M14" s="20" t="str">
        <f>ROUND(((E11/100)*J14)+J14, -2)</f>
        <v>0</v>
      </c>
      <c r="N14" s="17"/>
      <c r="O14" s="18" t="str">
        <f>ROUND(((C11/100)*N14)+N14, -2)</f>
        <v>0</v>
      </c>
      <c r="P14" s="19" t="str">
        <f>ROUND(((D11/100)*N14)+N14, -2)</f>
        <v>0</v>
      </c>
      <c r="Q14" s="20" t="str">
        <f>ROUND(((E11/100)*N14)+N14, -2)</f>
        <v>0</v>
      </c>
      <c r="R14" s="17"/>
      <c r="S14" s="18" t="str">
        <f>ROUND(((C11/100)*R14)+R14, -2)</f>
        <v>0</v>
      </c>
      <c r="T14" s="19" t="str">
        <f>ROUND(((D11/100)*R14)+R14, -2)</f>
        <v>0</v>
      </c>
      <c r="U14" s="20" t="str">
        <f>ROUND(((E11/100)*R14)+R14, -2)</f>
        <v>0</v>
      </c>
      <c r="V14" s="17"/>
      <c r="W14" s="18" t="str">
        <f>ROUND(((C11/100)*V14)+V14, -2)</f>
        <v>0</v>
      </c>
      <c r="X14" s="19" t="str">
        <f>ROUND(((D11/100)*V14)+V14, -2)</f>
        <v>0</v>
      </c>
      <c r="Y14" s="20" t="str">
        <f>ROUND(((E11/100)*V14)+V14, -2)</f>
        <v>0</v>
      </c>
      <c r="Z14" s="17">
        <v>984438</v>
      </c>
      <c r="AA14" s="18" t="str">
        <f>ROUND(((C11/100)*Z14)+Z14, -2)</f>
        <v>0</v>
      </c>
      <c r="AB14" s="19" t="str">
        <f>ROUND(((D11/100)*Z14)+Z14, -2)</f>
        <v>0</v>
      </c>
      <c r="AC14" s="20" t="str">
        <f>ROUND(((E11/100)*Z14)+Z14, -2)</f>
        <v>0</v>
      </c>
      <c r="AD14" s="17"/>
      <c r="AE14" s="18" t="str">
        <f>ROUND(((C11/100)*AD14)+AD14, -2)</f>
        <v>0</v>
      </c>
      <c r="AF14" s="19" t="str">
        <f>ROUND(((D11/100)*AD14)+AD14, -2)</f>
        <v>0</v>
      </c>
      <c r="AG14" s="20" t="str">
        <f>ROUND(((E11/100)*AD14)+AD14, -2)</f>
        <v>0</v>
      </c>
      <c r="AH14" s="17"/>
      <c r="AI14" s="18" t="str">
        <f>ROUND(((C11/100)*AH14)+AH14, -2)</f>
        <v>0</v>
      </c>
      <c r="AJ14" s="19" t="str">
        <f>ROUND(((D11/100)*AH14)+AH14, -2)</f>
        <v>0</v>
      </c>
      <c r="AK14" s="20" t="str">
        <f>ROUND(((E11/100)*AH14)+AH14, -2)</f>
        <v>0</v>
      </c>
      <c r="AL14" s="17"/>
      <c r="AM14" s="18" t="str">
        <f>ROUND(((C11/100)*AL14)+AL14, -2)</f>
        <v>0</v>
      </c>
      <c r="AN14" s="19" t="str">
        <f>ROUND(((D11/100)*AL14)+AL14, -2)</f>
        <v>0</v>
      </c>
      <c r="AO14" s="20" t="str">
        <f>ROUND(((E11/100)*AL14)+AL14, -2)</f>
        <v>0</v>
      </c>
      <c r="AP14" s="17"/>
      <c r="AQ14" s="18" t="str">
        <f>ROUND(((C11/100)*AP14)+AP14, -2)</f>
        <v>0</v>
      </c>
      <c r="AR14" s="19" t="str">
        <f>ROUND(((D11/100)*AP14)+AP14, -2)</f>
        <v>0</v>
      </c>
      <c r="AS14" s="20" t="str">
        <f>ROUND(((E11/100)*AP14)+AP14, -2)</f>
        <v>0</v>
      </c>
      <c r="AT14" s="17">
        <v>986076</v>
      </c>
      <c r="AU14" s="18" t="str">
        <f>ROUND(((C11/100)*AT14)+AT14, -2)</f>
        <v>0</v>
      </c>
      <c r="AV14" s="19" t="str">
        <f>ROUND(((D11/100)*AT14)+AT14, -2)</f>
        <v>0</v>
      </c>
      <c r="AW14" s="20" t="str">
        <f>ROUND(((E11/100)*AT14)+AT14, -2)</f>
        <v>0</v>
      </c>
      <c r="AX14" s="17"/>
      <c r="AY14" s="18" t="str">
        <f>ROUND(((C11/100)*AX14)+AX14, -2)</f>
        <v>0</v>
      </c>
      <c r="AZ14" s="19" t="str">
        <f>ROUND(((D11/100)*AX14)+AX14, -2)</f>
        <v>0</v>
      </c>
      <c r="BA14" s="20" t="str">
        <f>ROUND(((E11/100)*AX14)+AX14, -2)</f>
        <v>0</v>
      </c>
      <c r="BB14" s="17"/>
      <c r="BC14" s="18" t="str">
        <f>ROUND(((C11/100)*BB14)+BB14, -2)</f>
        <v>0</v>
      </c>
      <c r="BD14" s="19" t="str">
        <f>ROUND(((D11/100)*BB14)+BB14, -2)</f>
        <v>0</v>
      </c>
      <c r="BE14" s="20" t="str">
        <f>ROUND(((E11/100)*BB14)+BB14, -2)</f>
        <v>0</v>
      </c>
      <c r="BF14" s="17"/>
      <c r="BG14" s="18" t="str">
        <f>ROUND(((C11/100)*BF14)+BF14, -2)</f>
        <v>0</v>
      </c>
      <c r="BH14" s="19" t="str">
        <f>ROUND(((D11/100)*BF14)+BF14, -2)</f>
        <v>0</v>
      </c>
      <c r="BI14" s="20" t="str">
        <f>ROUND(((E11/100)*BF14)+BF14, -2)</f>
        <v>0</v>
      </c>
      <c r="BJ14" s="17"/>
      <c r="BK14" s="18" t="str">
        <f>ROUND(((C11/100)*BJ14)+BJ14, -2)</f>
        <v>0</v>
      </c>
      <c r="BL14" s="19" t="str">
        <f>ROUND(((D11/100)*BJ14)+BJ14, -2)</f>
        <v>0</v>
      </c>
      <c r="BM14" s="20" t="str">
        <f>ROUND(((E11/100)*BJ14)+BJ14, -2)</f>
        <v>0</v>
      </c>
      <c r="BN14" s="17"/>
      <c r="BO14" s="18" t="str">
        <f>ROUND(((C11/100)*BN14)+BN14, -2)</f>
        <v>0</v>
      </c>
      <c r="BP14" s="19" t="str">
        <f>ROUND(((D11/100)*BN14)+BN14, -2)</f>
        <v>0</v>
      </c>
      <c r="BQ14" s="20" t="str">
        <f>ROUND(((E11/100)*BN14)+BN14, -2)</f>
        <v>0</v>
      </c>
      <c r="BR14" s="17"/>
      <c r="BS14" s="18" t="str">
        <f>ROUND(((C11/100)*BR14)+BR14, -2)</f>
        <v>0</v>
      </c>
      <c r="BT14" s="19" t="str">
        <f>ROUND(((D11/100)*BR14)+BR14, -2)</f>
        <v>0</v>
      </c>
      <c r="BU14" s="20" t="str">
        <f>ROUND(((E11/100)*BR14)+BR14, -2)</f>
        <v>0</v>
      </c>
    </row>
    <row r="15" spans="1:73">
      <c r="A15" s="12">
        <v>4000</v>
      </c>
      <c r="B15" s="17"/>
      <c r="C15" s="18" t="str">
        <f>ROUND(((C11/100)*B15)+B15, -2)</f>
        <v>0</v>
      </c>
      <c r="D15" s="19" t="str">
        <f>ROUND(((D11/100)*B15)+B15, -2)</f>
        <v>0</v>
      </c>
      <c r="E15" s="20" t="str">
        <f>ROUND(((E11/100)*B15)+B15, -2)</f>
        <v>0</v>
      </c>
      <c r="F15" s="17">
        <v>1159973</v>
      </c>
      <c r="G15" s="18" t="str">
        <f>ROUND(((C11/100)*F15)+F15, -2)</f>
        <v>0</v>
      </c>
      <c r="H15" s="19" t="str">
        <f>ROUND(((D11/100)*F15)+F15, -2)</f>
        <v>0</v>
      </c>
      <c r="I15" s="20" t="str">
        <f>ROUND(((E11/100)*F15)+F15, -2)</f>
        <v>0</v>
      </c>
      <c r="J15" s="17"/>
      <c r="K15" s="18" t="str">
        <f>ROUND(((C11/100)*J15)+J15, -2)</f>
        <v>0</v>
      </c>
      <c r="L15" s="19" t="str">
        <f>ROUND(((D11/100)*J15)+J15, -2)</f>
        <v>0</v>
      </c>
      <c r="M15" s="20" t="str">
        <f>ROUND(((E11/100)*J15)+J15, -2)</f>
        <v>0</v>
      </c>
      <c r="N15" s="17"/>
      <c r="O15" s="18" t="str">
        <f>ROUND(((C11/100)*N15)+N15, -2)</f>
        <v>0</v>
      </c>
      <c r="P15" s="19" t="str">
        <f>ROUND(((D11/100)*N15)+N15, -2)</f>
        <v>0</v>
      </c>
      <c r="Q15" s="20" t="str">
        <f>ROUND(((E11/100)*N15)+N15, -2)</f>
        <v>0</v>
      </c>
      <c r="R15" s="17"/>
      <c r="S15" s="18" t="str">
        <f>ROUND(((C11/100)*R15)+R15, -2)</f>
        <v>0</v>
      </c>
      <c r="T15" s="19" t="str">
        <f>ROUND(((D11/100)*R15)+R15, -2)</f>
        <v>0</v>
      </c>
      <c r="U15" s="20" t="str">
        <f>ROUND(((E11/100)*R15)+R15, -2)</f>
        <v>0</v>
      </c>
      <c r="V15" s="17"/>
      <c r="W15" s="18" t="str">
        <f>ROUND(((C11/100)*V15)+V15, -2)</f>
        <v>0</v>
      </c>
      <c r="X15" s="19" t="str">
        <f>ROUND(((D11/100)*V15)+V15, -2)</f>
        <v>0</v>
      </c>
      <c r="Y15" s="20" t="str">
        <f>ROUND(((E11/100)*V15)+V15, -2)</f>
        <v>0</v>
      </c>
      <c r="Z15" s="17">
        <v>1299963</v>
      </c>
      <c r="AA15" s="18" t="str">
        <f>ROUND(((C11/100)*Z15)+Z15, -2)</f>
        <v>0</v>
      </c>
      <c r="AB15" s="19" t="str">
        <f>ROUND(((D11/100)*Z15)+Z15, -2)</f>
        <v>0</v>
      </c>
      <c r="AC15" s="20" t="str">
        <f>ROUND(((E11/100)*Z15)+Z15, -2)</f>
        <v>0</v>
      </c>
      <c r="AD15" s="17"/>
      <c r="AE15" s="18" t="str">
        <f>ROUND(((C11/100)*AD15)+AD15, -2)</f>
        <v>0</v>
      </c>
      <c r="AF15" s="19" t="str">
        <f>ROUND(((D11/100)*AD15)+AD15, -2)</f>
        <v>0</v>
      </c>
      <c r="AG15" s="20" t="str">
        <f>ROUND(((E11/100)*AD15)+AD15, -2)</f>
        <v>0</v>
      </c>
      <c r="AH15" s="17"/>
      <c r="AI15" s="18" t="str">
        <f>ROUND(((C11/100)*AH15)+AH15, -2)</f>
        <v>0</v>
      </c>
      <c r="AJ15" s="19" t="str">
        <f>ROUND(((D11/100)*AH15)+AH15, -2)</f>
        <v>0</v>
      </c>
      <c r="AK15" s="20" t="str">
        <f>ROUND(((E11/100)*AH15)+AH15, -2)</f>
        <v>0</v>
      </c>
      <c r="AL15" s="17"/>
      <c r="AM15" s="18" t="str">
        <f>ROUND(((C11/100)*AL15)+AL15, -2)</f>
        <v>0</v>
      </c>
      <c r="AN15" s="19" t="str">
        <f>ROUND(((D11/100)*AL15)+AL15, -2)</f>
        <v>0</v>
      </c>
      <c r="AO15" s="20" t="str">
        <f>ROUND(((E11/100)*AL15)+AL15, -2)</f>
        <v>0</v>
      </c>
      <c r="AP15" s="17"/>
      <c r="AQ15" s="18" t="str">
        <f>ROUND(((C11/100)*AP15)+AP15, -2)</f>
        <v>0</v>
      </c>
      <c r="AR15" s="19" t="str">
        <f>ROUND(((D11/100)*AP15)+AP15, -2)</f>
        <v>0</v>
      </c>
      <c r="AS15" s="20" t="str">
        <f>ROUND(((E11/100)*AP15)+AP15, -2)</f>
        <v>0</v>
      </c>
      <c r="AT15" s="17">
        <v>1302126</v>
      </c>
      <c r="AU15" s="18" t="str">
        <f>ROUND(((C11/100)*AT15)+AT15, -2)</f>
        <v>0</v>
      </c>
      <c r="AV15" s="19" t="str">
        <f>ROUND(((D11/100)*AT15)+AT15, -2)</f>
        <v>0</v>
      </c>
      <c r="AW15" s="20" t="str">
        <f>ROUND(((E11/100)*AT15)+AT15, -2)</f>
        <v>0</v>
      </c>
      <c r="AX15" s="17"/>
      <c r="AY15" s="18" t="str">
        <f>ROUND(((C11/100)*AX15)+AX15, -2)</f>
        <v>0</v>
      </c>
      <c r="AZ15" s="19" t="str">
        <f>ROUND(((D11/100)*AX15)+AX15, -2)</f>
        <v>0</v>
      </c>
      <c r="BA15" s="20" t="str">
        <f>ROUND(((E11/100)*AX15)+AX15, -2)</f>
        <v>0</v>
      </c>
      <c r="BB15" s="17"/>
      <c r="BC15" s="18" t="str">
        <f>ROUND(((C11/100)*BB15)+BB15, -2)</f>
        <v>0</v>
      </c>
      <c r="BD15" s="19" t="str">
        <f>ROUND(((D11/100)*BB15)+BB15, -2)</f>
        <v>0</v>
      </c>
      <c r="BE15" s="20" t="str">
        <f>ROUND(((E11/100)*BB15)+BB15, -2)</f>
        <v>0</v>
      </c>
      <c r="BF15" s="17"/>
      <c r="BG15" s="18" t="str">
        <f>ROUND(((C11/100)*BF15)+BF15, -2)</f>
        <v>0</v>
      </c>
      <c r="BH15" s="19" t="str">
        <f>ROUND(((D11/100)*BF15)+BF15, -2)</f>
        <v>0</v>
      </c>
      <c r="BI15" s="20" t="str">
        <f>ROUND(((E11/100)*BF15)+BF15, -2)</f>
        <v>0</v>
      </c>
      <c r="BJ15" s="17"/>
      <c r="BK15" s="18" t="str">
        <f>ROUND(((C11/100)*BJ15)+BJ15, -2)</f>
        <v>0</v>
      </c>
      <c r="BL15" s="19" t="str">
        <f>ROUND(((D11/100)*BJ15)+BJ15, -2)</f>
        <v>0</v>
      </c>
      <c r="BM15" s="20" t="str">
        <f>ROUND(((E11/100)*BJ15)+BJ15, -2)</f>
        <v>0</v>
      </c>
      <c r="BN15" s="17"/>
      <c r="BO15" s="18" t="str">
        <f>ROUND(((C11/100)*BN15)+BN15, -2)</f>
        <v>0</v>
      </c>
      <c r="BP15" s="19" t="str">
        <f>ROUND(((D11/100)*BN15)+BN15, -2)</f>
        <v>0</v>
      </c>
      <c r="BQ15" s="20" t="str">
        <f>ROUND(((E11/100)*BN15)+BN15, -2)</f>
        <v>0</v>
      </c>
      <c r="BR15" s="17"/>
      <c r="BS15" s="18" t="str">
        <f>ROUND(((C11/100)*BR15)+BR15, -2)</f>
        <v>0</v>
      </c>
      <c r="BT15" s="19" t="str">
        <f>ROUND(((D11/100)*BR15)+BR15, -2)</f>
        <v>0</v>
      </c>
      <c r="BU15" s="20" t="str">
        <f>ROUND(((E11/100)*BR15)+BR15, -2)</f>
        <v>0</v>
      </c>
    </row>
    <row r="16" spans="1:73">
      <c r="A16" s="12">
        <v>5000</v>
      </c>
      <c r="B16" s="17"/>
      <c r="C16" s="18" t="str">
        <f>ROUND(((C11/100)*B16)+B16, -2)</f>
        <v>0</v>
      </c>
      <c r="D16" s="19" t="str">
        <f>ROUND(((D11/100)*B16)+B16, -2)</f>
        <v>0</v>
      </c>
      <c r="E16" s="20" t="str">
        <f>ROUND(((E11/100)*B16)+B16, -2)</f>
        <v>0</v>
      </c>
      <c r="F16" s="17">
        <v>1418445</v>
      </c>
      <c r="G16" s="18" t="str">
        <f>ROUND(((C11/100)*F16)+F16, -2)</f>
        <v>0</v>
      </c>
      <c r="H16" s="19" t="str">
        <f>ROUND(((D11/100)*F16)+F16, -2)</f>
        <v>0</v>
      </c>
      <c r="I16" s="20" t="str">
        <f>ROUND(((E11/100)*F16)+F16, -2)</f>
        <v>0</v>
      </c>
      <c r="J16" s="17"/>
      <c r="K16" s="18" t="str">
        <f>ROUND(((C11/100)*J16)+J16, -2)</f>
        <v>0</v>
      </c>
      <c r="L16" s="19" t="str">
        <f>ROUND(((D11/100)*J16)+J16, -2)</f>
        <v>0</v>
      </c>
      <c r="M16" s="20" t="str">
        <f>ROUND(((E11/100)*J16)+J16, -2)</f>
        <v>0</v>
      </c>
      <c r="N16" s="17"/>
      <c r="O16" s="18" t="str">
        <f>ROUND(((C11/100)*N16)+N16, -2)</f>
        <v>0</v>
      </c>
      <c r="P16" s="19" t="str">
        <f>ROUND(((D11/100)*N16)+N16, -2)</f>
        <v>0</v>
      </c>
      <c r="Q16" s="20" t="str">
        <f>ROUND(((E11/100)*N16)+N16, -2)</f>
        <v>0</v>
      </c>
      <c r="R16" s="17"/>
      <c r="S16" s="18" t="str">
        <f>ROUND(((C11/100)*R16)+R16, -2)</f>
        <v>0</v>
      </c>
      <c r="T16" s="19" t="str">
        <f>ROUND(((D11/100)*R16)+R16, -2)</f>
        <v>0</v>
      </c>
      <c r="U16" s="20" t="str">
        <f>ROUND(((E11/100)*R16)+R16, -2)</f>
        <v>0</v>
      </c>
      <c r="V16" s="17"/>
      <c r="W16" s="18" t="str">
        <f>ROUND(((C11/100)*V16)+V16, -2)</f>
        <v>0</v>
      </c>
      <c r="X16" s="19" t="str">
        <f>ROUND(((D11/100)*V16)+V16, -2)</f>
        <v>0</v>
      </c>
      <c r="Y16" s="20" t="str">
        <f>ROUND(((E11/100)*V16)+V16, -2)</f>
        <v>0</v>
      </c>
      <c r="Z16" s="17">
        <v>1577625</v>
      </c>
      <c r="AA16" s="18" t="str">
        <f>ROUND(((C11/100)*Z16)+Z16, -2)</f>
        <v>0</v>
      </c>
      <c r="AB16" s="19" t="str">
        <f>ROUND(((D11/100)*Z16)+Z16, -2)</f>
        <v>0</v>
      </c>
      <c r="AC16" s="20" t="str">
        <f>ROUND(((E11/100)*Z16)+Z16, -2)</f>
        <v>0</v>
      </c>
      <c r="AD16" s="17"/>
      <c r="AE16" s="18" t="str">
        <f>ROUND(((C11/100)*AD16)+AD16, -2)</f>
        <v>0</v>
      </c>
      <c r="AF16" s="19" t="str">
        <f>ROUND(((D11/100)*AD16)+AD16, -2)</f>
        <v>0</v>
      </c>
      <c r="AG16" s="20" t="str">
        <f>ROUND(((E11/100)*AD16)+AD16, -2)</f>
        <v>0</v>
      </c>
      <c r="AH16" s="17"/>
      <c r="AI16" s="18" t="str">
        <f>ROUND(((C11/100)*AH16)+AH16, -2)</f>
        <v>0</v>
      </c>
      <c r="AJ16" s="19" t="str">
        <f>ROUND(((D11/100)*AH16)+AH16, -2)</f>
        <v>0</v>
      </c>
      <c r="AK16" s="20" t="str">
        <f>ROUND(((E11/100)*AH16)+AH16, -2)</f>
        <v>0</v>
      </c>
      <c r="AL16" s="17"/>
      <c r="AM16" s="18" t="str">
        <f>ROUND(((C11/100)*AL16)+AL16, -2)</f>
        <v>0</v>
      </c>
      <c r="AN16" s="19" t="str">
        <f>ROUND(((D11/100)*AL16)+AL16, -2)</f>
        <v>0</v>
      </c>
      <c r="AO16" s="20" t="str">
        <f>ROUND(((E11/100)*AL16)+AL16, -2)</f>
        <v>0</v>
      </c>
      <c r="AP16" s="17"/>
      <c r="AQ16" s="18" t="str">
        <f>ROUND(((C11/100)*AP16)+AP16, -2)</f>
        <v>0</v>
      </c>
      <c r="AR16" s="19" t="str">
        <f>ROUND(((D11/100)*AP16)+AP16, -2)</f>
        <v>0</v>
      </c>
      <c r="AS16" s="20" t="str">
        <f>ROUND(((E11/100)*AP16)+AP16, -2)</f>
        <v>0</v>
      </c>
      <c r="AT16" s="17">
        <v>1580250</v>
      </c>
      <c r="AU16" s="18" t="str">
        <f>ROUND(((C11/100)*AT16)+AT16, -2)</f>
        <v>0</v>
      </c>
      <c r="AV16" s="19" t="str">
        <f>ROUND(((D11/100)*AT16)+AT16, -2)</f>
        <v>0</v>
      </c>
      <c r="AW16" s="20" t="str">
        <f>ROUND(((E11/100)*AT16)+AT16, -2)</f>
        <v>0</v>
      </c>
      <c r="AX16" s="17"/>
      <c r="AY16" s="18" t="str">
        <f>ROUND(((C11/100)*AX16)+AX16, -2)</f>
        <v>0</v>
      </c>
      <c r="AZ16" s="19" t="str">
        <f>ROUND(((D11/100)*AX16)+AX16, -2)</f>
        <v>0</v>
      </c>
      <c r="BA16" s="20" t="str">
        <f>ROUND(((E11/100)*AX16)+AX16, -2)</f>
        <v>0</v>
      </c>
      <c r="BB16" s="17"/>
      <c r="BC16" s="18" t="str">
        <f>ROUND(((C11/100)*BB16)+BB16, -2)</f>
        <v>0</v>
      </c>
      <c r="BD16" s="19" t="str">
        <f>ROUND(((D11/100)*BB16)+BB16, -2)</f>
        <v>0</v>
      </c>
      <c r="BE16" s="20" t="str">
        <f>ROUND(((E11/100)*BB16)+BB16, -2)</f>
        <v>0</v>
      </c>
      <c r="BF16" s="17"/>
      <c r="BG16" s="18" t="str">
        <f>ROUND(((C11/100)*BF16)+BF16, -2)</f>
        <v>0</v>
      </c>
      <c r="BH16" s="19" t="str">
        <f>ROUND(((D11/100)*BF16)+BF16, -2)</f>
        <v>0</v>
      </c>
      <c r="BI16" s="20" t="str">
        <f>ROUND(((E11/100)*BF16)+BF16, -2)</f>
        <v>0</v>
      </c>
      <c r="BJ16" s="17"/>
      <c r="BK16" s="18" t="str">
        <f>ROUND(((C11/100)*BJ16)+BJ16, -2)</f>
        <v>0</v>
      </c>
      <c r="BL16" s="19" t="str">
        <f>ROUND(((D11/100)*BJ16)+BJ16, -2)</f>
        <v>0</v>
      </c>
      <c r="BM16" s="20" t="str">
        <f>ROUND(((E11/100)*BJ16)+BJ16, -2)</f>
        <v>0</v>
      </c>
      <c r="BN16" s="17"/>
      <c r="BO16" s="18" t="str">
        <f>ROUND(((C11/100)*BN16)+BN16, -2)</f>
        <v>0</v>
      </c>
      <c r="BP16" s="19" t="str">
        <f>ROUND(((D11/100)*BN16)+BN16, -2)</f>
        <v>0</v>
      </c>
      <c r="BQ16" s="20" t="str">
        <f>ROUND(((E11/100)*BN16)+BN16, -2)</f>
        <v>0</v>
      </c>
      <c r="BR16" s="17"/>
      <c r="BS16" s="18" t="str">
        <f>ROUND(((C11/100)*BR16)+BR16, -2)</f>
        <v>0</v>
      </c>
      <c r="BT16" s="19" t="str">
        <f>ROUND(((D11/100)*BR16)+BR16, -2)</f>
        <v>0</v>
      </c>
      <c r="BU16" s="20" t="str">
        <f>ROUND(((E11/100)*BR16)+BR16, -2)</f>
        <v>0</v>
      </c>
    </row>
    <row r="17" spans="1:73">
      <c r="A17" s="12">
        <v>6000</v>
      </c>
      <c r="B17" s="17"/>
      <c r="C17" s="18" t="str">
        <f>ROUND(((C11/100)*B17)+B17, -2)</f>
        <v>0</v>
      </c>
      <c r="D17" s="19" t="str">
        <f>ROUND(((D11/100)*B17)+B17, -2)</f>
        <v>0</v>
      </c>
      <c r="E17" s="20" t="str">
        <f>ROUND(((E11/100)*B17)+B17, -2)</f>
        <v>0</v>
      </c>
      <c r="F17" s="17">
        <v>1702134</v>
      </c>
      <c r="G17" s="18" t="str">
        <f>ROUND(((C11/100)*F17)+F17, -2)</f>
        <v>0</v>
      </c>
      <c r="H17" s="19" t="str">
        <f>ROUND(((D11/100)*F17)+F17, -2)</f>
        <v>0</v>
      </c>
      <c r="I17" s="20" t="str">
        <f>ROUND(((E11/100)*F17)+F17, -2)</f>
        <v>0</v>
      </c>
      <c r="J17" s="17"/>
      <c r="K17" s="18" t="str">
        <f>ROUND(((C11/100)*J17)+J17, -2)</f>
        <v>0</v>
      </c>
      <c r="L17" s="19" t="str">
        <f>ROUND(((D11/100)*J17)+J17, -2)</f>
        <v>0</v>
      </c>
      <c r="M17" s="20" t="str">
        <f>ROUND(((E11/100)*J17)+J17, -2)</f>
        <v>0</v>
      </c>
      <c r="N17" s="17"/>
      <c r="O17" s="18" t="str">
        <f>ROUND(((C11/100)*N17)+N17, -2)</f>
        <v>0</v>
      </c>
      <c r="P17" s="19" t="str">
        <f>ROUND(((D11/100)*N17)+N17, -2)</f>
        <v>0</v>
      </c>
      <c r="Q17" s="20" t="str">
        <f>ROUND(((E11/100)*N17)+N17, -2)</f>
        <v>0</v>
      </c>
      <c r="R17" s="17"/>
      <c r="S17" s="18" t="str">
        <f>ROUND(((C11/100)*R17)+R17, -2)</f>
        <v>0</v>
      </c>
      <c r="T17" s="19" t="str">
        <f>ROUND(((D11/100)*R17)+R17, -2)</f>
        <v>0</v>
      </c>
      <c r="U17" s="20" t="str">
        <f>ROUND(((E11/100)*R17)+R17, -2)</f>
        <v>0</v>
      </c>
      <c r="V17" s="17"/>
      <c r="W17" s="18" t="str">
        <f>ROUND(((C11/100)*V17)+V17, -2)</f>
        <v>0</v>
      </c>
      <c r="X17" s="19" t="str">
        <f>ROUND(((D11/100)*V17)+V17, -2)</f>
        <v>0</v>
      </c>
      <c r="Y17" s="20" t="str">
        <f>ROUND(((E11/100)*V17)+V17, -2)</f>
        <v>0</v>
      </c>
      <c r="Z17" s="17">
        <v>1893150</v>
      </c>
      <c r="AA17" s="18" t="str">
        <f>ROUND(((C11/100)*Z17)+Z17, -2)</f>
        <v>0</v>
      </c>
      <c r="AB17" s="19" t="str">
        <f>ROUND(((D11/100)*Z17)+Z17, -2)</f>
        <v>0</v>
      </c>
      <c r="AC17" s="20" t="str">
        <f>ROUND(((E11/100)*Z17)+Z17, -2)</f>
        <v>0</v>
      </c>
      <c r="AD17" s="17"/>
      <c r="AE17" s="18" t="str">
        <f>ROUND(((C11/100)*AD17)+AD17, -2)</f>
        <v>0</v>
      </c>
      <c r="AF17" s="19" t="str">
        <f>ROUND(((D11/100)*AD17)+AD17, -2)</f>
        <v>0</v>
      </c>
      <c r="AG17" s="20" t="str">
        <f>ROUND(((E11/100)*AD17)+AD17, -2)</f>
        <v>0</v>
      </c>
      <c r="AH17" s="17"/>
      <c r="AI17" s="18" t="str">
        <f>ROUND(((C11/100)*AH17)+AH17, -2)</f>
        <v>0</v>
      </c>
      <c r="AJ17" s="19" t="str">
        <f>ROUND(((D11/100)*AH17)+AH17, -2)</f>
        <v>0</v>
      </c>
      <c r="AK17" s="20" t="str">
        <f>ROUND(((E11/100)*AH17)+AH17, -2)</f>
        <v>0</v>
      </c>
      <c r="AL17" s="17"/>
      <c r="AM17" s="18" t="str">
        <f>ROUND(((C11/100)*AL17)+AL17, -2)</f>
        <v>0</v>
      </c>
      <c r="AN17" s="19" t="str">
        <f>ROUND(((D11/100)*AL17)+AL17, -2)</f>
        <v>0</v>
      </c>
      <c r="AO17" s="20" t="str">
        <f>ROUND(((E11/100)*AL17)+AL17, -2)</f>
        <v>0</v>
      </c>
      <c r="AP17" s="17"/>
      <c r="AQ17" s="18" t="str">
        <f>ROUND(((C11/100)*AP17)+AP17, -2)</f>
        <v>0</v>
      </c>
      <c r="AR17" s="19" t="str">
        <f>ROUND(((D11/100)*AP17)+AP17, -2)</f>
        <v>0</v>
      </c>
      <c r="AS17" s="20" t="str">
        <f>ROUND(((E11/100)*AP17)+AP17, -2)</f>
        <v>0</v>
      </c>
      <c r="AT17" s="17">
        <v>1896300</v>
      </c>
      <c r="AU17" s="18" t="str">
        <f>ROUND(((C11/100)*AT17)+AT17, -2)</f>
        <v>0</v>
      </c>
      <c r="AV17" s="19" t="str">
        <f>ROUND(((D11/100)*AT17)+AT17, -2)</f>
        <v>0</v>
      </c>
      <c r="AW17" s="20" t="str">
        <f>ROUND(((E11/100)*AT17)+AT17, -2)</f>
        <v>0</v>
      </c>
      <c r="AX17" s="17"/>
      <c r="AY17" s="18" t="str">
        <f>ROUND(((C11/100)*AX17)+AX17, -2)</f>
        <v>0</v>
      </c>
      <c r="AZ17" s="19" t="str">
        <f>ROUND(((D11/100)*AX17)+AX17, -2)</f>
        <v>0</v>
      </c>
      <c r="BA17" s="20" t="str">
        <f>ROUND(((E11/100)*AX17)+AX17, -2)</f>
        <v>0</v>
      </c>
      <c r="BB17" s="17"/>
      <c r="BC17" s="18" t="str">
        <f>ROUND(((C11/100)*BB17)+BB17, -2)</f>
        <v>0</v>
      </c>
      <c r="BD17" s="19" t="str">
        <f>ROUND(((D11/100)*BB17)+BB17, -2)</f>
        <v>0</v>
      </c>
      <c r="BE17" s="20" t="str">
        <f>ROUND(((E11/100)*BB17)+BB17, -2)</f>
        <v>0</v>
      </c>
      <c r="BF17" s="17"/>
      <c r="BG17" s="18" t="str">
        <f>ROUND(((C11/100)*BF17)+BF17, -2)</f>
        <v>0</v>
      </c>
      <c r="BH17" s="19" t="str">
        <f>ROUND(((D11/100)*BF17)+BF17, -2)</f>
        <v>0</v>
      </c>
      <c r="BI17" s="20" t="str">
        <f>ROUND(((E11/100)*BF17)+BF17, -2)</f>
        <v>0</v>
      </c>
      <c r="BJ17" s="17"/>
      <c r="BK17" s="18" t="str">
        <f>ROUND(((C11/100)*BJ17)+BJ17, -2)</f>
        <v>0</v>
      </c>
      <c r="BL17" s="19" t="str">
        <f>ROUND(((D11/100)*BJ17)+BJ17, -2)</f>
        <v>0</v>
      </c>
      <c r="BM17" s="20" t="str">
        <f>ROUND(((E11/100)*BJ17)+BJ17, -2)</f>
        <v>0</v>
      </c>
      <c r="BN17" s="17"/>
      <c r="BO17" s="18" t="str">
        <f>ROUND(((C11/100)*BN17)+BN17, -2)</f>
        <v>0</v>
      </c>
      <c r="BP17" s="19" t="str">
        <f>ROUND(((D11/100)*BN17)+BN17, -2)</f>
        <v>0</v>
      </c>
      <c r="BQ17" s="20" t="str">
        <f>ROUND(((E11/100)*BN17)+BN17, -2)</f>
        <v>0</v>
      </c>
      <c r="BR17" s="17"/>
      <c r="BS17" s="18" t="str">
        <f>ROUND(((C11/100)*BR17)+BR17, -2)</f>
        <v>0</v>
      </c>
      <c r="BT17" s="19" t="str">
        <f>ROUND(((D11/100)*BR17)+BR17, -2)</f>
        <v>0</v>
      </c>
      <c r="BU17" s="20" t="str">
        <f>ROUND(((E11/100)*BR17)+BR17, -2)</f>
        <v>0</v>
      </c>
    </row>
    <row r="18" spans="1:73">
      <c r="A18" s="12">
        <v>7000</v>
      </c>
      <c r="B18" s="17"/>
      <c r="C18" s="18" t="str">
        <f>ROUND(((C11/100)*B18)+B18, -2)</f>
        <v>0</v>
      </c>
      <c r="D18" s="19" t="str">
        <f>ROUND(((D11/100)*B18)+B18, -2)</f>
        <v>0</v>
      </c>
      <c r="E18" s="20" t="str">
        <f>ROUND(((E11/100)*B18)+B18, -2)</f>
        <v>0</v>
      </c>
      <c r="F18" s="17">
        <v>1963758</v>
      </c>
      <c r="G18" s="18" t="str">
        <f>ROUND(((C11/100)*F18)+F18, -2)</f>
        <v>0</v>
      </c>
      <c r="H18" s="19" t="str">
        <f>ROUND(((D11/100)*F18)+F18, -2)</f>
        <v>0</v>
      </c>
      <c r="I18" s="20" t="str">
        <f>ROUND(((E11/100)*F18)+F18, -2)</f>
        <v>0</v>
      </c>
      <c r="J18" s="17"/>
      <c r="K18" s="18" t="str">
        <f>ROUND(((C11/100)*J18)+J18, -2)</f>
        <v>0</v>
      </c>
      <c r="L18" s="19" t="str">
        <f>ROUND(((D11/100)*J18)+J18, -2)</f>
        <v>0</v>
      </c>
      <c r="M18" s="20" t="str">
        <f>ROUND(((E11/100)*J18)+J18, -2)</f>
        <v>0</v>
      </c>
      <c r="N18" s="17"/>
      <c r="O18" s="18" t="str">
        <f>ROUND(((C11/100)*N18)+N18, -2)</f>
        <v>0</v>
      </c>
      <c r="P18" s="19" t="str">
        <f>ROUND(((D11/100)*N18)+N18, -2)</f>
        <v>0</v>
      </c>
      <c r="Q18" s="20" t="str">
        <f>ROUND(((E11/100)*N18)+N18, -2)</f>
        <v>0</v>
      </c>
      <c r="R18" s="17"/>
      <c r="S18" s="18" t="str">
        <f>ROUND(((C11/100)*R18)+R18, -2)</f>
        <v>0</v>
      </c>
      <c r="T18" s="19" t="str">
        <f>ROUND(((D11/100)*R18)+R18, -2)</f>
        <v>0</v>
      </c>
      <c r="U18" s="20" t="str">
        <f>ROUND(((E11/100)*R18)+R18, -2)</f>
        <v>0</v>
      </c>
      <c r="V18" s="17"/>
      <c r="W18" s="18" t="str">
        <f>ROUND(((C11/100)*V18)+V18, -2)</f>
        <v>0</v>
      </c>
      <c r="X18" s="19" t="str">
        <f>ROUND(((D11/100)*V18)+V18, -2)</f>
        <v>0</v>
      </c>
      <c r="Y18" s="20" t="str">
        <f>ROUND(((E11/100)*V18)+V18, -2)</f>
        <v>0</v>
      </c>
      <c r="Z18" s="17">
        <v>2164502</v>
      </c>
      <c r="AA18" s="18" t="str">
        <f>ROUND(((C11/100)*Z18)+Z18, -2)</f>
        <v>0</v>
      </c>
      <c r="AB18" s="19" t="str">
        <f>ROUND(((D11/100)*Z18)+Z18, -2)</f>
        <v>0</v>
      </c>
      <c r="AC18" s="20" t="str">
        <f>ROUND(((E11/100)*Z18)+Z18, -2)</f>
        <v>0</v>
      </c>
      <c r="AD18" s="17"/>
      <c r="AE18" s="18" t="str">
        <f>ROUND(((C11/100)*AD18)+AD18, -2)</f>
        <v>0</v>
      </c>
      <c r="AF18" s="19" t="str">
        <f>ROUND(((D11/100)*AD18)+AD18, -2)</f>
        <v>0</v>
      </c>
      <c r="AG18" s="20" t="str">
        <f>ROUND(((E11/100)*AD18)+AD18, -2)</f>
        <v>0</v>
      </c>
      <c r="AH18" s="17"/>
      <c r="AI18" s="18" t="str">
        <f>ROUND(((C11/100)*AH18)+AH18, -2)</f>
        <v>0</v>
      </c>
      <c r="AJ18" s="19" t="str">
        <f>ROUND(((D11/100)*AH18)+AH18, -2)</f>
        <v>0</v>
      </c>
      <c r="AK18" s="20" t="str">
        <f>ROUND(((E11/100)*AH18)+AH18, -2)</f>
        <v>0</v>
      </c>
      <c r="AL18" s="17"/>
      <c r="AM18" s="18" t="str">
        <f>ROUND(((C11/100)*AL18)+AL18, -2)</f>
        <v>0</v>
      </c>
      <c r="AN18" s="19" t="str">
        <f>ROUND(((D11/100)*AL18)+AL18, -2)</f>
        <v>0</v>
      </c>
      <c r="AO18" s="20" t="str">
        <f>ROUND(((E11/100)*AL18)+AL18, -2)</f>
        <v>0</v>
      </c>
      <c r="AP18" s="17"/>
      <c r="AQ18" s="18" t="str">
        <f>ROUND(((C11/100)*AP18)+AP18, -2)</f>
        <v>0</v>
      </c>
      <c r="AR18" s="19" t="str">
        <f>ROUND(((D11/100)*AP18)+AP18, -2)</f>
        <v>0</v>
      </c>
      <c r="AS18" s="20" t="str">
        <f>ROUND(((E11/100)*AP18)+AP18, -2)</f>
        <v>0</v>
      </c>
      <c r="AT18" s="17">
        <v>2168103</v>
      </c>
      <c r="AU18" s="18" t="str">
        <f>ROUND(((C11/100)*AT18)+AT18, -2)</f>
        <v>0</v>
      </c>
      <c r="AV18" s="19" t="str">
        <f>ROUND(((D11/100)*AT18)+AT18, -2)</f>
        <v>0</v>
      </c>
      <c r="AW18" s="20" t="str">
        <f>ROUND(((E11/100)*AT18)+AT18, -2)</f>
        <v>0</v>
      </c>
      <c r="AX18" s="17"/>
      <c r="AY18" s="18" t="str">
        <f>ROUND(((C11/100)*AX18)+AX18, -2)</f>
        <v>0</v>
      </c>
      <c r="AZ18" s="19" t="str">
        <f>ROUND(((D11/100)*AX18)+AX18, -2)</f>
        <v>0</v>
      </c>
      <c r="BA18" s="20" t="str">
        <f>ROUND(((E11/100)*AX18)+AX18, -2)</f>
        <v>0</v>
      </c>
      <c r="BB18" s="17"/>
      <c r="BC18" s="18" t="str">
        <f>ROUND(((C11/100)*BB18)+BB18, -2)</f>
        <v>0</v>
      </c>
      <c r="BD18" s="19" t="str">
        <f>ROUND(((D11/100)*BB18)+BB18, -2)</f>
        <v>0</v>
      </c>
      <c r="BE18" s="20" t="str">
        <f>ROUND(((E11/100)*BB18)+BB18, -2)</f>
        <v>0</v>
      </c>
      <c r="BF18" s="17"/>
      <c r="BG18" s="18" t="str">
        <f>ROUND(((C11/100)*BF18)+BF18, -2)</f>
        <v>0</v>
      </c>
      <c r="BH18" s="19" t="str">
        <f>ROUND(((D11/100)*BF18)+BF18, -2)</f>
        <v>0</v>
      </c>
      <c r="BI18" s="20" t="str">
        <f>ROUND(((E11/100)*BF18)+BF18, -2)</f>
        <v>0</v>
      </c>
      <c r="BJ18" s="17"/>
      <c r="BK18" s="18" t="str">
        <f>ROUND(((C11/100)*BJ18)+BJ18, -2)</f>
        <v>0</v>
      </c>
      <c r="BL18" s="19" t="str">
        <f>ROUND(((D11/100)*BJ18)+BJ18, -2)</f>
        <v>0</v>
      </c>
      <c r="BM18" s="20" t="str">
        <f>ROUND(((E11/100)*BJ18)+BJ18, -2)</f>
        <v>0</v>
      </c>
      <c r="BN18" s="17"/>
      <c r="BO18" s="18" t="str">
        <f>ROUND(((C11/100)*BN18)+BN18, -2)</f>
        <v>0</v>
      </c>
      <c r="BP18" s="19" t="str">
        <f>ROUND(((D11/100)*BN18)+BN18, -2)</f>
        <v>0</v>
      </c>
      <c r="BQ18" s="20" t="str">
        <f>ROUND(((E11/100)*BN18)+BN18, -2)</f>
        <v>0</v>
      </c>
      <c r="BR18" s="17"/>
      <c r="BS18" s="18" t="str">
        <f>ROUND(((C11/100)*BR18)+BR18, -2)</f>
        <v>0</v>
      </c>
      <c r="BT18" s="19" t="str">
        <f>ROUND(((D11/100)*BR18)+BR18, -2)</f>
        <v>0</v>
      </c>
      <c r="BU18" s="20" t="str">
        <f>ROUND(((E11/100)*BR18)+BR18, -2)</f>
        <v>0</v>
      </c>
    </row>
    <row r="19" spans="1:73">
      <c r="A19" s="12">
        <v>8000</v>
      </c>
      <c r="B19" s="17"/>
      <c r="C19" s="18" t="str">
        <f>ROUND(((C11/100)*B19)+B19, -2)</f>
        <v>0</v>
      </c>
      <c r="D19" s="19" t="str">
        <f>ROUND(((D11/100)*B19)+B19, -2)</f>
        <v>0</v>
      </c>
      <c r="E19" s="20" t="str">
        <f>ROUND(((E11/100)*B19)+B19, -2)</f>
        <v>0</v>
      </c>
      <c r="F19" s="17">
        <v>2244295</v>
      </c>
      <c r="G19" s="18" t="str">
        <f>ROUND(((C11/100)*F19)+F19, -2)</f>
        <v>0</v>
      </c>
      <c r="H19" s="19" t="str">
        <f>ROUND(((D11/100)*F19)+F19, -2)</f>
        <v>0</v>
      </c>
      <c r="I19" s="20" t="str">
        <f>ROUND(((E11/100)*F19)+F19, -2)</f>
        <v>0</v>
      </c>
      <c r="J19" s="17"/>
      <c r="K19" s="18" t="str">
        <f>ROUND(((C11/100)*J19)+J19, -2)</f>
        <v>0</v>
      </c>
      <c r="L19" s="19" t="str">
        <f>ROUND(((D11/100)*J19)+J19, -2)</f>
        <v>0</v>
      </c>
      <c r="M19" s="20" t="str">
        <f>ROUND(((E11/100)*J19)+J19, -2)</f>
        <v>0</v>
      </c>
      <c r="N19" s="17"/>
      <c r="O19" s="18" t="str">
        <f>ROUND(((C11/100)*N19)+N19, -2)</f>
        <v>0</v>
      </c>
      <c r="P19" s="19" t="str">
        <f>ROUND(((D11/100)*N19)+N19, -2)</f>
        <v>0</v>
      </c>
      <c r="Q19" s="20" t="str">
        <f>ROUND(((E11/100)*N19)+N19, -2)</f>
        <v>0</v>
      </c>
      <c r="R19" s="17"/>
      <c r="S19" s="18" t="str">
        <f>ROUND(((C11/100)*R19)+R19, -2)</f>
        <v>0</v>
      </c>
      <c r="T19" s="19" t="str">
        <f>ROUND(((D11/100)*R19)+R19, -2)</f>
        <v>0</v>
      </c>
      <c r="U19" s="20" t="str">
        <f>ROUND(((E11/100)*R19)+R19, -2)</f>
        <v>0</v>
      </c>
      <c r="V19" s="17"/>
      <c r="W19" s="18" t="str">
        <f>ROUND(((C11/100)*V19)+V19, -2)</f>
        <v>0</v>
      </c>
      <c r="X19" s="19" t="str">
        <f>ROUND(((D11/100)*V19)+V19, -2)</f>
        <v>0</v>
      </c>
      <c r="Y19" s="20" t="str">
        <f>ROUND(((E11/100)*V19)+V19, -2)</f>
        <v>0</v>
      </c>
      <c r="Z19" s="17">
        <v>2473716</v>
      </c>
      <c r="AA19" s="18" t="str">
        <f>ROUND(((C11/100)*Z19)+Z19, -2)</f>
        <v>0</v>
      </c>
      <c r="AB19" s="19" t="str">
        <f>ROUND(((D11/100)*Z19)+Z19, -2)</f>
        <v>0</v>
      </c>
      <c r="AC19" s="20" t="str">
        <f>ROUND(((E11/100)*Z19)+Z19, -2)</f>
        <v>0</v>
      </c>
      <c r="AD19" s="17"/>
      <c r="AE19" s="18" t="str">
        <f>ROUND(((C11/100)*AD19)+AD19, -2)</f>
        <v>0</v>
      </c>
      <c r="AF19" s="19" t="str">
        <f>ROUND(((D11/100)*AD19)+AD19, -2)</f>
        <v>0</v>
      </c>
      <c r="AG19" s="20" t="str">
        <f>ROUND(((E11/100)*AD19)+AD19, -2)</f>
        <v>0</v>
      </c>
      <c r="AH19" s="17"/>
      <c r="AI19" s="18" t="str">
        <f>ROUND(((C11/100)*AH19)+AH19, -2)</f>
        <v>0</v>
      </c>
      <c r="AJ19" s="19" t="str">
        <f>ROUND(((D11/100)*AH19)+AH19, -2)</f>
        <v>0</v>
      </c>
      <c r="AK19" s="20" t="str">
        <f>ROUND(((E11/100)*AH19)+AH19, -2)</f>
        <v>0</v>
      </c>
      <c r="AL19" s="17"/>
      <c r="AM19" s="18" t="str">
        <f>ROUND(((C11/100)*AL19)+AL19, -2)</f>
        <v>0</v>
      </c>
      <c r="AN19" s="19" t="str">
        <f>ROUND(((D11/100)*AL19)+AL19, -2)</f>
        <v>0</v>
      </c>
      <c r="AO19" s="20" t="str">
        <f>ROUND(((E11/100)*AL19)+AL19, -2)</f>
        <v>0</v>
      </c>
      <c r="AP19" s="17"/>
      <c r="AQ19" s="18" t="str">
        <f>ROUND(((C11/100)*AP19)+AP19, -2)</f>
        <v>0</v>
      </c>
      <c r="AR19" s="19" t="str">
        <f>ROUND(((D11/100)*AP19)+AP19, -2)</f>
        <v>0</v>
      </c>
      <c r="AS19" s="20" t="str">
        <f>ROUND(((E11/100)*AP19)+AP19, -2)</f>
        <v>0</v>
      </c>
      <c r="AT19" s="17">
        <v>2477832</v>
      </c>
      <c r="AU19" s="18" t="str">
        <f>ROUND(((C11/100)*AT19)+AT19, -2)</f>
        <v>0</v>
      </c>
      <c r="AV19" s="19" t="str">
        <f>ROUND(((D11/100)*AT19)+AT19, -2)</f>
        <v>0</v>
      </c>
      <c r="AW19" s="20" t="str">
        <f>ROUND(((E11/100)*AT19)+AT19, -2)</f>
        <v>0</v>
      </c>
      <c r="AX19" s="17"/>
      <c r="AY19" s="18" t="str">
        <f>ROUND(((C11/100)*AX19)+AX19, -2)</f>
        <v>0</v>
      </c>
      <c r="AZ19" s="19" t="str">
        <f>ROUND(((D11/100)*AX19)+AX19, -2)</f>
        <v>0</v>
      </c>
      <c r="BA19" s="20" t="str">
        <f>ROUND(((E11/100)*AX19)+AX19, -2)</f>
        <v>0</v>
      </c>
      <c r="BB19" s="17"/>
      <c r="BC19" s="18" t="str">
        <f>ROUND(((C11/100)*BB19)+BB19, -2)</f>
        <v>0</v>
      </c>
      <c r="BD19" s="19" t="str">
        <f>ROUND(((D11/100)*BB19)+BB19, -2)</f>
        <v>0</v>
      </c>
      <c r="BE19" s="20" t="str">
        <f>ROUND(((E11/100)*BB19)+BB19, -2)</f>
        <v>0</v>
      </c>
      <c r="BF19" s="17"/>
      <c r="BG19" s="18" t="str">
        <f>ROUND(((C11/100)*BF19)+BF19, -2)</f>
        <v>0</v>
      </c>
      <c r="BH19" s="19" t="str">
        <f>ROUND(((D11/100)*BF19)+BF19, -2)</f>
        <v>0</v>
      </c>
      <c r="BI19" s="20" t="str">
        <f>ROUND(((E11/100)*BF19)+BF19, -2)</f>
        <v>0</v>
      </c>
      <c r="BJ19" s="17"/>
      <c r="BK19" s="18" t="str">
        <f>ROUND(((C11/100)*BJ19)+BJ19, -2)</f>
        <v>0</v>
      </c>
      <c r="BL19" s="19" t="str">
        <f>ROUND(((D11/100)*BJ19)+BJ19, -2)</f>
        <v>0</v>
      </c>
      <c r="BM19" s="20" t="str">
        <f>ROUND(((E11/100)*BJ19)+BJ19, -2)</f>
        <v>0</v>
      </c>
      <c r="BN19" s="17"/>
      <c r="BO19" s="18" t="str">
        <f>ROUND(((C11/100)*BN19)+BN19, -2)</f>
        <v>0</v>
      </c>
      <c r="BP19" s="19" t="str">
        <f>ROUND(((D11/100)*BN19)+BN19, -2)</f>
        <v>0</v>
      </c>
      <c r="BQ19" s="20" t="str">
        <f>ROUND(((E11/100)*BN19)+BN19, -2)</f>
        <v>0</v>
      </c>
      <c r="BR19" s="17"/>
      <c r="BS19" s="18" t="str">
        <f>ROUND(((C11/100)*BR19)+BR19, -2)</f>
        <v>0</v>
      </c>
      <c r="BT19" s="19" t="str">
        <f>ROUND(((D11/100)*BR19)+BR19, -2)</f>
        <v>0</v>
      </c>
      <c r="BU19" s="20" t="str">
        <f>ROUND(((E11/100)*BR19)+BR19, -2)</f>
        <v>0</v>
      </c>
    </row>
    <row r="20" spans="1:73">
      <c r="A20" s="12">
        <v>9000</v>
      </c>
      <c r="B20" s="17"/>
      <c r="C20" s="18" t="str">
        <f>ROUND(((C11/100)*B20)+B20, -2)</f>
        <v>0</v>
      </c>
      <c r="D20" s="19" t="str">
        <f>ROUND(((D11/100)*B20)+B20, -2)</f>
        <v>0</v>
      </c>
      <c r="E20" s="20" t="str">
        <f>ROUND(((E11/100)*B20)+B20, -2)</f>
        <v>0</v>
      </c>
      <c r="F20" s="17">
        <v>2524832</v>
      </c>
      <c r="G20" s="18" t="str">
        <f>ROUND(((C11/100)*F20)+F20, -2)</f>
        <v>0</v>
      </c>
      <c r="H20" s="19" t="str">
        <f>ROUND(((D11/100)*F20)+F20, -2)</f>
        <v>0</v>
      </c>
      <c r="I20" s="20" t="str">
        <f>ROUND(((E11/100)*F20)+F20, -2)</f>
        <v>0</v>
      </c>
      <c r="J20" s="17"/>
      <c r="K20" s="18" t="str">
        <f>ROUND(((C11/100)*J20)+J20, -2)</f>
        <v>0</v>
      </c>
      <c r="L20" s="19" t="str">
        <f>ROUND(((D11/100)*J20)+J20, -2)</f>
        <v>0</v>
      </c>
      <c r="M20" s="20" t="str">
        <f>ROUND(((E11/100)*J20)+J20, -2)</f>
        <v>0</v>
      </c>
      <c r="N20" s="17"/>
      <c r="O20" s="18" t="str">
        <f>ROUND(((C11/100)*N20)+N20, -2)</f>
        <v>0</v>
      </c>
      <c r="P20" s="19" t="str">
        <f>ROUND(((D11/100)*N20)+N20, -2)</f>
        <v>0</v>
      </c>
      <c r="Q20" s="20" t="str">
        <f>ROUND(((E11/100)*N20)+N20, -2)</f>
        <v>0</v>
      </c>
      <c r="R20" s="17"/>
      <c r="S20" s="18" t="str">
        <f>ROUND(((C11/100)*R20)+R20, -2)</f>
        <v>0</v>
      </c>
      <c r="T20" s="19" t="str">
        <f>ROUND(((D11/100)*R20)+R20, -2)</f>
        <v>0</v>
      </c>
      <c r="U20" s="20" t="str">
        <f>ROUND(((E11/100)*R20)+R20, -2)</f>
        <v>0</v>
      </c>
      <c r="V20" s="17"/>
      <c r="W20" s="18" t="str">
        <f>ROUND(((C11/100)*V20)+V20, -2)</f>
        <v>0</v>
      </c>
      <c r="X20" s="19" t="str">
        <f>ROUND(((D11/100)*V20)+V20, -2)</f>
        <v>0</v>
      </c>
      <c r="Y20" s="20" t="str">
        <f>ROUND(((E11/100)*V20)+V20, -2)</f>
        <v>0</v>
      </c>
      <c r="Z20" s="17">
        <v>2754533</v>
      </c>
      <c r="AA20" s="18" t="str">
        <f>ROUND(((C11/100)*Z20)+Z20, -2)</f>
        <v>0</v>
      </c>
      <c r="AB20" s="19" t="str">
        <f>ROUND(((D11/100)*Z20)+Z20, -2)</f>
        <v>0</v>
      </c>
      <c r="AC20" s="20" t="str">
        <f>ROUND(((E11/100)*Z20)+Z20, -2)</f>
        <v>0</v>
      </c>
      <c r="AD20" s="17"/>
      <c r="AE20" s="18" t="str">
        <f>ROUND(((C11/100)*AD20)+AD20, -2)</f>
        <v>0</v>
      </c>
      <c r="AF20" s="19" t="str">
        <f>ROUND(((D11/100)*AD20)+AD20, -2)</f>
        <v>0</v>
      </c>
      <c r="AG20" s="20" t="str">
        <f>ROUND(((E11/100)*AD20)+AD20, -2)</f>
        <v>0</v>
      </c>
      <c r="AH20" s="17"/>
      <c r="AI20" s="18" t="str">
        <f>ROUND(((C11/100)*AH20)+AH20, -2)</f>
        <v>0</v>
      </c>
      <c r="AJ20" s="19" t="str">
        <f>ROUND(((D11/100)*AH20)+AH20, -2)</f>
        <v>0</v>
      </c>
      <c r="AK20" s="20" t="str">
        <f>ROUND(((E11/100)*AH20)+AH20, -2)</f>
        <v>0</v>
      </c>
      <c r="AL20" s="17"/>
      <c r="AM20" s="18" t="str">
        <f>ROUND(((C11/100)*AL20)+AL20, -2)</f>
        <v>0</v>
      </c>
      <c r="AN20" s="19" t="str">
        <f>ROUND(((D11/100)*AL20)+AL20, -2)</f>
        <v>0</v>
      </c>
      <c r="AO20" s="20" t="str">
        <f>ROUND(((E11/100)*AL20)+AL20, -2)</f>
        <v>0</v>
      </c>
      <c r="AP20" s="17"/>
      <c r="AQ20" s="18" t="str">
        <f>ROUND(((C11/100)*AP20)+AP20, -2)</f>
        <v>0</v>
      </c>
      <c r="AR20" s="19" t="str">
        <f>ROUND(((D11/100)*AP20)+AP20, -2)</f>
        <v>0</v>
      </c>
      <c r="AS20" s="20" t="str">
        <f>ROUND(((E11/100)*AP20)+AP20, -2)</f>
        <v>0</v>
      </c>
      <c r="AT20" s="17">
        <v>2759117</v>
      </c>
      <c r="AU20" s="18" t="str">
        <f>ROUND(((C11/100)*AT20)+AT20, -2)</f>
        <v>0</v>
      </c>
      <c r="AV20" s="19" t="str">
        <f>ROUND(((D11/100)*AT20)+AT20, -2)</f>
        <v>0</v>
      </c>
      <c r="AW20" s="20" t="str">
        <f>ROUND(((E11/100)*AT20)+AT20, -2)</f>
        <v>0</v>
      </c>
      <c r="AX20" s="17"/>
      <c r="AY20" s="18" t="str">
        <f>ROUND(((C11/100)*AX20)+AX20, -2)</f>
        <v>0</v>
      </c>
      <c r="AZ20" s="19" t="str">
        <f>ROUND(((D11/100)*AX20)+AX20, -2)</f>
        <v>0</v>
      </c>
      <c r="BA20" s="20" t="str">
        <f>ROUND(((E11/100)*AX20)+AX20, -2)</f>
        <v>0</v>
      </c>
      <c r="BB20" s="17"/>
      <c r="BC20" s="18" t="str">
        <f>ROUND(((C11/100)*BB20)+BB20, -2)</f>
        <v>0</v>
      </c>
      <c r="BD20" s="19" t="str">
        <f>ROUND(((D11/100)*BB20)+BB20, -2)</f>
        <v>0</v>
      </c>
      <c r="BE20" s="20" t="str">
        <f>ROUND(((E11/100)*BB20)+BB20, -2)</f>
        <v>0</v>
      </c>
      <c r="BF20" s="17"/>
      <c r="BG20" s="18" t="str">
        <f>ROUND(((C11/100)*BF20)+BF20, -2)</f>
        <v>0</v>
      </c>
      <c r="BH20" s="19" t="str">
        <f>ROUND(((D11/100)*BF20)+BF20, -2)</f>
        <v>0</v>
      </c>
      <c r="BI20" s="20" t="str">
        <f>ROUND(((E11/100)*BF20)+BF20, -2)</f>
        <v>0</v>
      </c>
      <c r="BJ20" s="17"/>
      <c r="BK20" s="18" t="str">
        <f>ROUND(((C11/100)*BJ20)+BJ20, -2)</f>
        <v>0</v>
      </c>
      <c r="BL20" s="19" t="str">
        <f>ROUND(((D11/100)*BJ20)+BJ20, -2)</f>
        <v>0</v>
      </c>
      <c r="BM20" s="20" t="str">
        <f>ROUND(((E11/100)*BJ20)+BJ20, -2)</f>
        <v>0</v>
      </c>
      <c r="BN20" s="17"/>
      <c r="BO20" s="18" t="str">
        <f>ROUND(((C11/100)*BN20)+BN20, -2)</f>
        <v>0</v>
      </c>
      <c r="BP20" s="19" t="str">
        <f>ROUND(((D11/100)*BN20)+BN20, -2)</f>
        <v>0</v>
      </c>
      <c r="BQ20" s="20" t="str">
        <f>ROUND(((E11/100)*BN20)+BN20, -2)</f>
        <v>0</v>
      </c>
      <c r="BR20" s="17"/>
      <c r="BS20" s="18" t="str">
        <f>ROUND(((C11/100)*BR20)+BR20, -2)</f>
        <v>0</v>
      </c>
      <c r="BT20" s="19" t="str">
        <f>ROUND(((D11/100)*BR20)+BR20, -2)</f>
        <v>0</v>
      </c>
      <c r="BU20" s="20" t="str">
        <f>ROUND(((E11/100)*BR20)+BR20, -2)</f>
        <v>0</v>
      </c>
    </row>
    <row r="21" spans="1:73">
      <c r="A21" s="12">
        <v>10000</v>
      </c>
      <c r="B21" s="17"/>
      <c r="C21" s="18" t="str">
        <f>ROUND(((C11/100)*B21)+B21, -2)</f>
        <v>0</v>
      </c>
      <c r="D21" s="19" t="str">
        <f>ROUND(((D11/100)*B21)+B21, -2)</f>
        <v>0</v>
      </c>
      <c r="E21" s="20" t="str">
        <f>ROUND(((E11/100)*B21)+B21, -2)</f>
        <v>0</v>
      </c>
      <c r="F21" s="17">
        <v>2710806</v>
      </c>
      <c r="G21" s="18" t="str">
        <f>ROUND(((C11/100)*F21)+F21, -2)</f>
        <v>0</v>
      </c>
      <c r="H21" s="19" t="str">
        <f>ROUND(((D11/100)*F21)+F21, -2)</f>
        <v>0</v>
      </c>
      <c r="I21" s="20" t="str">
        <f>ROUND(((E11/100)*F21)+F21, -2)</f>
        <v>0</v>
      </c>
      <c r="J21" s="17"/>
      <c r="K21" s="18" t="str">
        <f>ROUND(((C11/100)*J21)+J21, -2)</f>
        <v>0</v>
      </c>
      <c r="L21" s="19" t="str">
        <f>ROUND(((D11/100)*J21)+J21, -2)</f>
        <v>0</v>
      </c>
      <c r="M21" s="20" t="str">
        <f>ROUND(((E11/100)*J21)+J21, -2)</f>
        <v>0</v>
      </c>
      <c r="N21" s="17"/>
      <c r="O21" s="18" t="str">
        <f>ROUND(((C11/100)*N21)+N21, -2)</f>
        <v>0</v>
      </c>
      <c r="P21" s="19" t="str">
        <f>ROUND(((D11/100)*N21)+N21, -2)</f>
        <v>0</v>
      </c>
      <c r="Q21" s="20" t="str">
        <f>ROUND(((E11/100)*N21)+N21, -2)</f>
        <v>0</v>
      </c>
      <c r="R21" s="17"/>
      <c r="S21" s="18" t="str">
        <f>ROUND(((C11/100)*R21)+R21, -2)</f>
        <v>0</v>
      </c>
      <c r="T21" s="19" t="str">
        <f>ROUND(((D11/100)*R21)+R21, -2)</f>
        <v>0</v>
      </c>
      <c r="U21" s="20" t="str">
        <f>ROUND(((E11/100)*R21)+R21, -2)</f>
        <v>0</v>
      </c>
      <c r="V21" s="17"/>
      <c r="W21" s="18" t="str">
        <f>ROUND(((C11/100)*V21)+V21, -2)</f>
        <v>0</v>
      </c>
      <c r="X21" s="19" t="str">
        <f>ROUND(((D11/100)*V21)+V21, -2)</f>
        <v>0</v>
      </c>
      <c r="Y21" s="20" t="str">
        <f>ROUND(((E11/100)*V21)+V21, -2)</f>
        <v>0</v>
      </c>
      <c r="Z21" s="17">
        <v>2997488</v>
      </c>
      <c r="AA21" s="18" t="str">
        <f>ROUND(((C11/100)*Z21)+Z21, -2)</f>
        <v>0</v>
      </c>
      <c r="AB21" s="19" t="str">
        <f>ROUND(((D11/100)*Z21)+Z21, -2)</f>
        <v>0</v>
      </c>
      <c r="AC21" s="20" t="str">
        <f>ROUND(((E11/100)*Z21)+Z21, -2)</f>
        <v>0</v>
      </c>
      <c r="AD21" s="17"/>
      <c r="AE21" s="18" t="str">
        <f>ROUND(((C11/100)*AD21)+AD21, -2)</f>
        <v>0</v>
      </c>
      <c r="AF21" s="19" t="str">
        <f>ROUND(((D11/100)*AD21)+AD21, -2)</f>
        <v>0</v>
      </c>
      <c r="AG21" s="20" t="str">
        <f>ROUND(((E11/100)*AD21)+AD21, -2)</f>
        <v>0</v>
      </c>
      <c r="AH21" s="17"/>
      <c r="AI21" s="18" t="str">
        <f>ROUND(((C11/100)*AH21)+AH21, -2)</f>
        <v>0</v>
      </c>
      <c r="AJ21" s="19" t="str">
        <f>ROUND(((D11/100)*AH21)+AH21, -2)</f>
        <v>0</v>
      </c>
      <c r="AK21" s="20" t="str">
        <f>ROUND(((E11/100)*AH21)+AH21, -2)</f>
        <v>0</v>
      </c>
      <c r="AL21" s="17"/>
      <c r="AM21" s="18" t="str">
        <f>ROUND(((C11/100)*AL21)+AL21, -2)</f>
        <v>0</v>
      </c>
      <c r="AN21" s="19" t="str">
        <f>ROUND(((D11/100)*AL21)+AL21, -2)</f>
        <v>0</v>
      </c>
      <c r="AO21" s="20" t="str">
        <f>ROUND(((E11/100)*AL21)+AL21, -2)</f>
        <v>0</v>
      </c>
      <c r="AP21" s="17"/>
      <c r="AQ21" s="18" t="str">
        <f>ROUND(((C11/100)*AP21)+AP21, -2)</f>
        <v>0</v>
      </c>
      <c r="AR21" s="19" t="str">
        <f>ROUND(((D11/100)*AP21)+AP21, -2)</f>
        <v>0</v>
      </c>
      <c r="AS21" s="20" t="str">
        <f>ROUND(((E11/100)*AP21)+AP21, -2)</f>
        <v>0</v>
      </c>
      <c r="AT21" s="17">
        <v>3002475</v>
      </c>
      <c r="AU21" s="18" t="str">
        <f>ROUND(((C11/100)*AT21)+AT21, -2)</f>
        <v>0</v>
      </c>
      <c r="AV21" s="19" t="str">
        <f>ROUND(((D11/100)*AT21)+AT21, -2)</f>
        <v>0</v>
      </c>
      <c r="AW21" s="20" t="str">
        <f>ROUND(((E11/100)*AT21)+AT21, -2)</f>
        <v>0</v>
      </c>
      <c r="AX21" s="17"/>
      <c r="AY21" s="18" t="str">
        <f>ROUND(((C11/100)*AX21)+AX21, -2)</f>
        <v>0</v>
      </c>
      <c r="AZ21" s="19" t="str">
        <f>ROUND(((D11/100)*AX21)+AX21, -2)</f>
        <v>0</v>
      </c>
      <c r="BA21" s="20" t="str">
        <f>ROUND(((E11/100)*AX21)+AX21, -2)</f>
        <v>0</v>
      </c>
      <c r="BB21" s="17"/>
      <c r="BC21" s="18" t="str">
        <f>ROUND(((C11/100)*BB21)+BB21, -2)</f>
        <v>0</v>
      </c>
      <c r="BD21" s="19" t="str">
        <f>ROUND(((D11/100)*BB21)+BB21, -2)</f>
        <v>0</v>
      </c>
      <c r="BE21" s="20" t="str">
        <f>ROUND(((E11/100)*BB21)+BB21, -2)</f>
        <v>0</v>
      </c>
      <c r="BF21" s="17"/>
      <c r="BG21" s="18" t="str">
        <f>ROUND(((C11/100)*BF21)+BF21, -2)</f>
        <v>0</v>
      </c>
      <c r="BH21" s="19" t="str">
        <f>ROUND(((D11/100)*BF21)+BF21, -2)</f>
        <v>0</v>
      </c>
      <c r="BI21" s="20" t="str">
        <f>ROUND(((E11/100)*BF21)+BF21, -2)</f>
        <v>0</v>
      </c>
      <c r="BJ21" s="17"/>
      <c r="BK21" s="18" t="str">
        <f>ROUND(((C11/100)*BJ21)+BJ21, -2)</f>
        <v>0</v>
      </c>
      <c r="BL21" s="19" t="str">
        <f>ROUND(((D11/100)*BJ21)+BJ21, -2)</f>
        <v>0</v>
      </c>
      <c r="BM21" s="20" t="str">
        <f>ROUND(((E11/100)*BJ21)+BJ21, -2)</f>
        <v>0</v>
      </c>
      <c r="BN21" s="17"/>
      <c r="BO21" s="18" t="str">
        <f>ROUND(((C11/100)*BN21)+BN21, -2)</f>
        <v>0</v>
      </c>
      <c r="BP21" s="19" t="str">
        <f>ROUND(((D11/100)*BN21)+BN21, -2)</f>
        <v>0</v>
      </c>
      <c r="BQ21" s="20" t="str">
        <f>ROUND(((E11/100)*BN21)+BN21, -2)</f>
        <v>0</v>
      </c>
      <c r="BR21" s="17"/>
      <c r="BS21" s="18" t="str">
        <f>ROUND(((C11/100)*BR21)+BR21, -2)</f>
        <v>0</v>
      </c>
      <c r="BT21" s="19" t="str">
        <f>ROUND(((D11/100)*BR21)+BR21, -2)</f>
        <v>0</v>
      </c>
      <c r="BU21" s="20" t="str">
        <f>ROUND(((E11/100)*BR21)+BR21, -2)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U21"/>
  <sheetViews>
    <sheetView tabSelected="0" workbookViewId="0" showGridLines="true" showRowColHeaders="1">
      <selection activeCell="BU21" sqref="BU21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</cols>
  <sheetData>
    <row r="1" spans="1:73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  <c r="Z1" s="3" t="s">
        <v>1</v>
      </c>
      <c r="AA1" s="4"/>
      <c r="AB1" s="4"/>
      <c r="AC1" s="5"/>
      <c r="AD1" s="3" t="s">
        <v>1</v>
      </c>
      <c r="AE1" s="4"/>
      <c r="AF1" s="4"/>
      <c r="AG1" s="5"/>
      <c r="AH1" s="3" t="s">
        <v>1</v>
      </c>
      <c r="AI1" s="4"/>
      <c r="AJ1" s="4"/>
      <c r="AK1" s="5"/>
      <c r="AL1" s="3" t="s">
        <v>1</v>
      </c>
      <c r="AM1" s="4"/>
      <c r="AN1" s="4"/>
      <c r="AO1" s="5"/>
      <c r="AP1" s="3" t="s">
        <v>1</v>
      </c>
      <c r="AQ1" s="4"/>
      <c r="AR1" s="4"/>
      <c r="AS1" s="5"/>
      <c r="AT1" s="3" t="s">
        <v>1</v>
      </c>
      <c r="AU1" s="4"/>
      <c r="AV1" s="4"/>
      <c r="AW1" s="5"/>
      <c r="AX1" s="3" t="s">
        <v>1</v>
      </c>
      <c r="AY1" s="4"/>
      <c r="AZ1" s="4"/>
      <c r="BA1" s="5"/>
      <c r="BB1" s="3" t="s">
        <v>1</v>
      </c>
      <c r="BC1" s="4"/>
      <c r="BD1" s="4"/>
      <c r="BE1" s="5"/>
      <c r="BF1" s="3" t="s">
        <v>1</v>
      </c>
      <c r="BG1" s="4"/>
      <c r="BH1" s="4"/>
      <c r="BI1" s="5"/>
      <c r="BJ1" s="3" t="s">
        <v>1</v>
      </c>
      <c r="BK1" s="4"/>
      <c r="BL1" s="4"/>
      <c r="BM1" s="5"/>
      <c r="BN1" s="3" t="s">
        <v>1</v>
      </c>
      <c r="BO1" s="4"/>
      <c r="BP1" s="4"/>
      <c r="BQ1" s="5"/>
      <c r="BR1" s="3" t="s">
        <v>1</v>
      </c>
      <c r="BS1" s="4"/>
      <c r="BT1" s="4"/>
      <c r="BU1" s="5"/>
    </row>
    <row r="2" spans="1:73">
      <c r="A2" s="1" t="s">
        <v>2</v>
      </c>
      <c r="B2" s="3" t="s">
        <v>36</v>
      </c>
      <c r="C2" s="4"/>
      <c r="D2" s="4"/>
      <c r="E2" s="5"/>
      <c r="F2" s="3" t="s">
        <v>36</v>
      </c>
      <c r="G2" s="4"/>
      <c r="H2" s="4"/>
      <c r="I2" s="5"/>
      <c r="J2" s="3" t="s">
        <v>36</v>
      </c>
      <c r="K2" s="4"/>
      <c r="L2" s="4"/>
      <c r="M2" s="5"/>
      <c r="N2" s="3" t="s">
        <v>36</v>
      </c>
      <c r="O2" s="4"/>
      <c r="P2" s="4"/>
      <c r="Q2" s="5"/>
      <c r="R2" s="3" t="s">
        <v>36</v>
      </c>
      <c r="S2" s="4"/>
      <c r="T2" s="4"/>
      <c r="U2" s="5"/>
      <c r="V2" s="3" t="s">
        <v>36</v>
      </c>
      <c r="W2" s="4"/>
      <c r="X2" s="4"/>
      <c r="Y2" s="5"/>
      <c r="Z2" s="3" t="s">
        <v>36</v>
      </c>
      <c r="AA2" s="4"/>
      <c r="AB2" s="4"/>
      <c r="AC2" s="5"/>
      <c r="AD2" s="3" t="s">
        <v>36</v>
      </c>
      <c r="AE2" s="4"/>
      <c r="AF2" s="4"/>
      <c r="AG2" s="5"/>
      <c r="AH2" s="3" t="s">
        <v>36</v>
      </c>
      <c r="AI2" s="4"/>
      <c r="AJ2" s="4"/>
      <c r="AK2" s="5"/>
      <c r="AL2" s="3" t="s">
        <v>36</v>
      </c>
      <c r="AM2" s="4"/>
      <c r="AN2" s="4"/>
      <c r="AO2" s="5"/>
      <c r="AP2" s="3" t="s">
        <v>36</v>
      </c>
      <c r="AQ2" s="4"/>
      <c r="AR2" s="4"/>
      <c r="AS2" s="5"/>
      <c r="AT2" s="3" t="s">
        <v>36</v>
      </c>
      <c r="AU2" s="4"/>
      <c r="AV2" s="4"/>
      <c r="AW2" s="5"/>
      <c r="AX2" s="3" t="s">
        <v>36</v>
      </c>
      <c r="AY2" s="4"/>
      <c r="AZ2" s="4"/>
      <c r="BA2" s="5"/>
      <c r="BB2" s="3" t="s">
        <v>36</v>
      </c>
      <c r="BC2" s="4"/>
      <c r="BD2" s="4"/>
      <c r="BE2" s="5"/>
      <c r="BF2" s="3" t="s">
        <v>36</v>
      </c>
      <c r="BG2" s="4"/>
      <c r="BH2" s="4"/>
      <c r="BI2" s="5"/>
      <c r="BJ2" s="3" t="s">
        <v>36</v>
      </c>
      <c r="BK2" s="4"/>
      <c r="BL2" s="4"/>
      <c r="BM2" s="5"/>
      <c r="BN2" s="3" t="s">
        <v>36</v>
      </c>
      <c r="BO2" s="4"/>
      <c r="BP2" s="4"/>
      <c r="BQ2" s="5"/>
      <c r="BR2" s="3" t="s">
        <v>36</v>
      </c>
      <c r="BS2" s="4"/>
      <c r="BT2" s="4"/>
      <c r="BU2" s="5"/>
    </row>
    <row r="3" spans="1:73">
      <c r="A3" s="1" t="s">
        <v>8</v>
      </c>
      <c r="B3" s="3" t="s">
        <v>9</v>
      </c>
      <c r="C3" s="4"/>
      <c r="D3" s="4"/>
      <c r="E3" s="5"/>
      <c r="F3" s="3" t="s">
        <v>10</v>
      </c>
      <c r="G3" s="4"/>
      <c r="H3" s="4"/>
      <c r="I3" s="5"/>
      <c r="J3" s="3" t="s">
        <v>11</v>
      </c>
      <c r="K3" s="4"/>
      <c r="L3" s="4"/>
      <c r="M3" s="5"/>
      <c r="N3" s="3" t="s">
        <v>12</v>
      </c>
      <c r="O3" s="4"/>
      <c r="P3" s="4"/>
      <c r="Q3" s="5"/>
      <c r="R3" s="3" t="s">
        <v>13</v>
      </c>
      <c r="S3" s="4"/>
      <c r="T3" s="4"/>
      <c r="U3" s="5"/>
      <c r="V3" s="3" t="s">
        <v>14</v>
      </c>
      <c r="W3" s="4"/>
      <c r="X3" s="4"/>
      <c r="Y3" s="5"/>
      <c r="Z3" s="3" t="s">
        <v>9</v>
      </c>
      <c r="AA3" s="4"/>
      <c r="AB3" s="4"/>
      <c r="AC3" s="5"/>
      <c r="AD3" s="3" t="s">
        <v>10</v>
      </c>
      <c r="AE3" s="4"/>
      <c r="AF3" s="4"/>
      <c r="AG3" s="5"/>
      <c r="AH3" s="3" t="s">
        <v>11</v>
      </c>
      <c r="AI3" s="4"/>
      <c r="AJ3" s="4"/>
      <c r="AK3" s="5"/>
      <c r="AL3" s="3" t="s">
        <v>12</v>
      </c>
      <c r="AM3" s="4"/>
      <c r="AN3" s="4"/>
      <c r="AO3" s="5"/>
      <c r="AP3" s="3" t="s">
        <v>13</v>
      </c>
      <c r="AQ3" s="4"/>
      <c r="AR3" s="4"/>
      <c r="AS3" s="5"/>
      <c r="AT3" s="3" t="s">
        <v>14</v>
      </c>
      <c r="AU3" s="4"/>
      <c r="AV3" s="4"/>
      <c r="AW3" s="5"/>
      <c r="AX3" s="3" t="s">
        <v>9</v>
      </c>
      <c r="AY3" s="4"/>
      <c r="AZ3" s="4"/>
      <c r="BA3" s="5"/>
      <c r="BB3" s="3" t="s">
        <v>10</v>
      </c>
      <c r="BC3" s="4"/>
      <c r="BD3" s="4"/>
      <c r="BE3" s="5"/>
      <c r="BF3" s="3" t="s">
        <v>11</v>
      </c>
      <c r="BG3" s="4"/>
      <c r="BH3" s="4"/>
      <c r="BI3" s="5"/>
      <c r="BJ3" s="3" t="s">
        <v>12</v>
      </c>
      <c r="BK3" s="4"/>
      <c r="BL3" s="4"/>
      <c r="BM3" s="5"/>
      <c r="BN3" s="3" t="s">
        <v>13</v>
      </c>
      <c r="BO3" s="4"/>
      <c r="BP3" s="4"/>
      <c r="BQ3" s="5"/>
      <c r="BR3" s="3" t="s">
        <v>14</v>
      </c>
      <c r="BS3" s="4"/>
      <c r="BT3" s="4"/>
      <c r="BU3" s="5"/>
    </row>
    <row r="4" spans="1:73">
      <c r="A4" s="1" t="s">
        <v>15</v>
      </c>
      <c r="B4" s="3" t="s">
        <v>16</v>
      </c>
      <c r="C4" s="4"/>
      <c r="D4" s="4"/>
      <c r="E4" s="5"/>
      <c r="F4" s="3" t="s">
        <v>16</v>
      </c>
      <c r="G4" s="4"/>
      <c r="H4" s="4"/>
      <c r="I4" s="5"/>
      <c r="J4" s="3" t="s">
        <v>16</v>
      </c>
      <c r="K4" s="4"/>
      <c r="L4" s="4"/>
      <c r="M4" s="5"/>
      <c r="N4" s="3" t="s">
        <v>16</v>
      </c>
      <c r="O4" s="4"/>
      <c r="P4" s="4"/>
      <c r="Q4" s="5"/>
      <c r="R4" s="3" t="s">
        <v>16</v>
      </c>
      <c r="S4" s="4"/>
      <c r="T4" s="4"/>
      <c r="U4" s="5"/>
      <c r="V4" s="3" t="s">
        <v>16</v>
      </c>
      <c r="W4" s="4"/>
      <c r="X4" s="4"/>
      <c r="Y4" s="5"/>
      <c r="Z4" s="3" t="s">
        <v>16</v>
      </c>
      <c r="AA4" s="4"/>
      <c r="AB4" s="4"/>
      <c r="AC4" s="5"/>
      <c r="AD4" s="3" t="s">
        <v>16</v>
      </c>
      <c r="AE4" s="4"/>
      <c r="AF4" s="4"/>
      <c r="AG4" s="5"/>
      <c r="AH4" s="3" t="s">
        <v>16</v>
      </c>
      <c r="AI4" s="4"/>
      <c r="AJ4" s="4"/>
      <c r="AK4" s="5"/>
      <c r="AL4" s="3" t="s">
        <v>16</v>
      </c>
      <c r="AM4" s="4"/>
      <c r="AN4" s="4"/>
      <c r="AO4" s="5"/>
      <c r="AP4" s="3" t="s">
        <v>16</v>
      </c>
      <c r="AQ4" s="4"/>
      <c r="AR4" s="4"/>
      <c r="AS4" s="5"/>
      <c r="AT4" s="3" t="s">
        <v>16</v>
      </c>
      <c r="AU4" s="4"/>
      <c r="AV4" s="4"/>
      <c r="AW4" s="5"/>
      <c r="AX4" s="3" t="s">
        <v>16</v>
      </c>
      <c r="AY4" s="4"/>
      <c r="AZ4" s="4"/>
      <c r="BA4" s="5"/>
      <c r="BB4" s="3" t="s">
        <v>16</v>
      </c>
      <c r="BC4" s="4"/>
      <c r="BD4" s="4"/>
      <c r="BE4" s="5"/>
      <c r="BF4" s="3" t="s">
        <v>16</v>
      </c>
      <c r="BG4" s="4"/>
      <c r="BH4" s="4"/>
      <c r="BI4" s="5"/>
      <c r="BJ4" s="3" t="s">
        <v>16</v>
      </c>
      <c r="BK4" s="4"/>
      <c r="BL4" s="4"/>
      <c r="BM4" s="5"/>
      <c r="BN4" s="3" t="s">
        <v>16</v>
      </c>
      <c r="BO4" s="4"/>
      <c r="BP4" s="4"/>
      <c r="BQ4" s="5"/>
      <c r="BR4" s="3" t="s">
        <v>16</v>
      </c>
      <c r="BS4" s="4"/>
      <c r="BT4" s="4"/>
      <c r="BU4" s="5"/>
    </row>
    <row r="5" spans="1:73">
      <c r="A5" s="1" t="s">
        <v>18</v>
      </c>
      <c r="B5" s="3" t="s">
        <v>19</v>
      </c>
      <c r="C5" s="4"/>
      <c r="D5" s="4"/>
      <c r="E5" s="5"/>
      <c r="F5" s="3" t="s">
        <v>19</v>
      </c>
      <c r="G5" s="4"/>
      <c r="H5" s="4"/>
      <c r="I5" s="5"/>
      <c r="J5" s="3" t="s">
        <v>19</v>
      </c>
      <c r="K5" s="4"/>
      <c r="L5" s="4"/>
      <c r="M5" s="5"/>
      <c r="N5" s="3" t="s">
        <v>19</v>
      </c>
      <c r="O5" s="4"/>
      <c r="P5" s="4"/>
      <c r="Q5" s="5"/>
      <c r="R5" s="3" t="s">
        <v>19</v>
      </c>
      <c r="S5" s="4"/>
      <c r="T5" s="4"/>
      <c r="U5" s="5"/>
      <c r="V5" s="3" t="s">
        <v>19</v>
      </c>
      <c r="W5" s="4"/>
      <c r="X5" s="4"/>
      <c r="Y5" s="5"/>
      <c r="Z5" s="3" t="s">
        <v>20</v>
      </c>
      <c r="AA5" s="4"/>
      <c r="AB5" s="4"/>
      <c r="AC5" s="5"/>
      <c r="AD5" s="3" t="s">
        <v>20</v>
      </c>
      <c r="AE5" s="4"/>
      <c r="AF5" s="4"/>
      <c r="AG5" s="5"/>
      <c r="AH5" s="3" t="s">
        <v>20</v>
      </c>
      <c r="AI5" s="4"/>
      <c r="AJ5" s="4"/>
      <c r="AK5" s="5"/>
      <c r="AL5" s="3" t="s">
        <v>20</v>
      </c>
      <c r="AM5" s="4"/>
      <c r="AN5" s="4"/>
      <c r="AO5" s="5"/>
      <c r="AP5" s="3" t="s">
        <v>20</v>
      </c>
      <c r="AQ5" s="4"/>
      <c r="AR5" s="4"/>
      <c r="AS5" s="5"/>
      <c r="AT5" s="3" t="s">
        <v>20</v>
      </c>
      <c r="AU5" s="4"/>
      <c r="AV5" s="4"/>
      <c r="AW5" s="5"/>
      <c r="AX5" s="3" t="s">
        <v>21</v>
      </c>
      <c r="AY5" s="4"/>
      <c r="AZ5" s="4"/>
      <c r="BA5" s="5"/>
      <c r="BB5" s="3" t="s">
        <v>21</v>
      </c>
      <c r="BC5" s="4"/>
      <c r="BD5" s="4"/>
      <c r="BE5" s="5"/>
      <c r="BF5" s="3" t="s">
        <v>21</v>
      </c>
      <c r="BG5" s="4"/>
      <c r="BH5" s="4"/>
      <c r="BI5" s="5"/>
      <c r="BJ5" s="3" t="s">
        <v>21</v>
      </c>
      <c r="BK5" s="4"/>
      <c r="BL5" s="4"/>
      <c r="BM5" s="5"/>
      <c r="BN5" s="3" t="s">
        <v>21</v>
      </c>
      <c r="BO5" s="4"/>
      <c r="BP5" s="4"/>
      <c r="BQ5" s="5"/>
      <c r="BR5" s="3" t="s">
        <v>21</v>
      </c>
      <c r="BS5" s="4"/>
      <c r="BT5" s="4"/>
      <c r="BU5" s="5"/>
    </row>
    <row r="6" spans="1:73">
      <c r="A6" s="1" t="s">
        <v>22</v>
      </c>
      <c r="B6" s="3" t="s">
        <v>23</v>
      </c>
      <c r="C6" s="4"/>
      <c r="D6" s="4"/>
      <c r="E6" s="5"/>
      <c r="F6" s="3" t="s">
        <v>23</v>
      </c>
      <c r="G6" s="4"/>
      <c r="H6" s="4"/>
      <c r="I6" s="5"/>
      <c r="J6" s="3" t="s">
        <v>23</v>
      </c>
      <c r="K6" s="4"/>
      <c r="L6" s="4"/>
      <c r="M6" s="5"/>
      <c r="N6" s="3" t="s">
        <v>23</v>
      </c>
      <c r="O6" s="4"/>
      <c r="P6" s="4"/>
      <c r="Q6" s="5"/>
      <c r="R6" s="3" t="s">
        <v>23</v>
      </c>
      <c r="S6" s="4"/>
      <c r="T6" s="4"/>
      <c r="U6" s="5"/>
      <c r="V6" s="3" t="s">
        <v>23</v>
      </c>
      <c r="W6" s="4"/>
      <c r="X6" s="4"/>
      <c r="Y6" s="5"/>
      <c r="Z6" s="3" t="s">
        <v>23</v>
      </c>
      <c r="AA6" s="4"/>
      <c r="AB6" s="4"/>
      <c r="AC6" s="5"/>
      <c r="AD6" s="3" t="s">
        <v>23</v>
      </c>
      <c r="AE6" s="4"/>
      <c r="AF6" s="4"/>
      <c r="AG6" s="5"/>
      <c r="AH6" s="3" t="s">
        <v>23</v>
      </c>
      <c r="AI6" s="4"/>
      <c r="AJ6" s="4"/>
      <c r="AK6" s="5"/>
      <c r="AL6" s="3" t="s">
        <v>23</v>
      </c>
      <c r="AM6" s="4"/>
      <c r="AN6" s="4"/>
      <c r="AO6" s="5"/>
      <c r="AP6" s="3" t="s">
        <v>23</v>
      </c>
      <c r="AQ6" s="4"/>
      <c r="AR6" s="4"/>
      <c r="AS6" s="5"/>
      <c r="AT6" s="3" t="s">
        <v>23</v>
      </c>
      <c r="AU6" s="4"/>
      <c r="AV6" s="4"/>
      <c r="AW6" s="5"/>
      <c r="AX6" s="3" t="s">
        <v>23</v>
      </c>
      <c r="AY6" s="4"/>
      <c r="AZ6" s="4"/>
      <c r="BA6" s="5"/>
      <c r="BB6" s="3" t="s">
        <v>23</v>
      </c>
      <c r="BC6" s="4"/>
      <c r="BD6" s="4"/>
      <c r="BE6" s="5"/>
      <c r="BF6" s="3" t="s">
        <v>23</v>
      </c>
      <c r="BG6" s="4"/>
      <c r="BH6" s="4"/>
      <c r="BI6" s="5"/>
      <c r="BJ6" s="3" t="s">
        <v>23</v>
      </c>
      <c r="BK6" s="4"/>
      <c r="BL6" s="4"/>
      <c r="BM6" s="5"/>
      <c r="BN6" s="3" t="s">
        <v>23</v>
      </c>
      <c r="BO6" s="4"/>
      <c r="BP6" s="4"/>
      <c r="BQ6" s="5"/>
      <c r="BR6" s="3" t="s">
        <v>23</v>
      </c>
      <c r="BS6" s="4"/>
      <c r="BT6" s="4"/>
      <c r="BU6" s="5"/>
    </row>
    <row r="7" spans="1:73">
      <c r="A7" s="1" t="s">
        <v>24</v>
      </c>
      <c r="B7" s="3" t="s">
        <v>23</v>
      </c>
      <c r="C7" s="4"/>
      <c r="D7" s="4"/>
      <c r="E7" s="5"/>
      <c r="F7" s="3" t="s">
        <v>23</v>
      </c>
      <c r="G7" s="4"/>
      <c r="H7" s="4"/>
      <c r="I7" s="5"/>
      <c r="J7" s="3" t="s">
        <v>23</v>
      </c>
      <c r="K7" s="4"/>
      <c r="L7" s="4"/>
      <c r="M7" s="5"/>
      <c r="N7" s="3" t="s">
        <v>23</v>
      </c>
      <c r="O7" s="4"/>
      <c r="P7" s="4"/>
      <c r="Q7" s="5"/>
      <c r="R7" s="3" t="s">
        <v>23</v>
      </c>
      <c r="S7" s="4"/>
      <c r="T7" s="4"/>
      <c r="U7" s="5"/>
      <c r="V7" s="3" t="s">
        <v>23</v>
      </c>
      <c r="W7" s="4"/>
      <c r="X7" s="4"/>
      <c r="Y7" s="5"/>
      <c r="Z7" s="3" t="s">
        <v>23</v>
      </c>
      <c r="AA7" s="4"/>
      <c r="AB7" s="4"/>
      <c r="AC7" s="5"/>
      <c r="AD7" s="3" t="s">
        <v>23</v>
      </c>
      <c r="AE7" s="4"/>
      <c r="AF7" s="4"/>
      <c r="AG7" s="5"/>
      <c r="AH7" s="3" t="s">
        <v>23</v>
      </c>
      <c r="AI7" s="4"/>
      <c r="AJ7" s="4"/>
      <c r="AK7" s="5"/>
      <c r="AL7" s="3" t="s">
        <v>23</v>
      </c>
      <c r="AM7" s="4"/>
      <c r="AN7" s="4"/>
      <c r="AO7" s="5"/>
      <c r="AP7" s="3" t="s">
        <v>23</v>
      </c>
      <c r="AQ7" s="4"/>
      <c r="AR7" s="4"/>
      <c r="AS7" s="5"/>
      <c r="AT7" s="3" t="s">
        <v>23</v>
      </c>
      <c r="AU7" s="4"/>
      <c r="AV7" s="4"/>
      <c r="AW7" s="5"/>
      <c r="AX7" s="3" t="s">
        <v>23</v>
      </c>
      <c r="AY7" s="4"/>
      <c r="AZ7" s="4"/>
      <c r="BA7" s="5"/>
      <c r="BB7" s="3" t="s">
        <v>23</v>
      </c>
      <c r="BC7" s="4"/>
      <c r="BD7" s="4"/>
      <c r="BE7" s="5"/>
      <c r="BF7" s="3" t="s">
        <v>23</v>
      </c>
      <c r="BG7" s="4"/>
      <c r="BH7" s="4"/>
      <c r="BI7" s="5"/>
      <c r="BJ7" s="3" t="s">
        <v>23</v>
      </c>
      <c r="BK7" s="4"/>
      <c r="BL7" s="4"/>
      <c r="BM7" s="5"/>
      <c r="BN7" s="3" t="s">
        <v>23</v>
      </c>
      <c r="BO7" s="4"/>
      <c r="BP7" s="4"/>
      <c r="BQ7" s="5"/>
      <c r="BR7" s="3" t="s">
        <v>23</v>
      </c>
      <c r="BS7" s="4"/>
      <c r="BT7" s="4"/>
      <c r="BU7" s="5"/>
    </row>
    <row r="8" spans="1:73">
      <c r="A8" s="1" t="s">
        <v>25</v>
      </c>
      <c r="B8" s="3" t="s">
        <v>23</v>
      </c>
      <c r="C8" s="4"/>
      <c r="D8" s="4"/>
      <c r="E8" s="5"/>
      <c r="F8" s="3" t="s">
        <v>23</v>
      </c>
      <c r="G8" s="4"/>
      <c r="H8" s="4"/>
      <c r="I8" s="5"/>
      <c r="J8" s="3" t="s">
        <v>23</v>
      </c>
      <c r="K8" s="4"/>
      <c r="L8" s="4"/>
      <c r="M8" s="5"/>
      <c r="N8" s="3" t="s">
        <v>23</v>
      </c>
      <c r="O8" s="4"/>
      <c r="P8" s="4"/>
      <c r="Q8" s="5"/>
      <c r="R8" s="3" t="s">
        <v>23</v>
      </c>
      <c r="S8" s="4"/>
      <c r="T8" s="4"/>
      <c r="U8" s="5"/>
      <c r="V8" s="3" t="s">
        <v>23</v>
      </c>
      <c r="W8" s="4"/>
      <c r="X8" s="4"/>
      <c r="Y8" s="5"/>
      <c r="Z8" s="3" t="s">
        <v>23</v>
      </c>
      <c r="AA8" s="4"/>
      <c r="AB8" s="4"/>
      <c r="AC8" s="5"/>
      <c r="AD8" s="3" t="s">
        <v>23</v>
      </c>
      <c r="AE8" s="4"/>
      <c r="AF8" s="4"/>
      <c r="AG8" s="5"/>
      <c r="AH8" s="3" t="s">
        <v>23</v>
      </c>
      <c r="AI8" s="4"/>
      <c r="AJ8" s="4"/>
      <c r="AK8" s="5"/>
      <c r="AL8" s="3" t="s">
        <v>23</v>
      </c>
      <c r="AM8" s="4"/>
      <c r="AN8" s="4"/>
      <c r="AO8" s="5"/>
      <c r="AP8" s="3" t="s">
        <v>23</v>
      </c>
      <c r="AQ8" s="4"/>
      <c r="AR8" s="4"/>
      <c r="AS8" s="5"/>
      <c r="AT8" s="3" t="s">
        <v>23</v>
      </c>
      <c r="AU8" s="4"/>
      <c r="AV8" s="4"/>
      <c r="AW8" s="5"/>
      <c r="AX8" s="3" t="s">
        <v>23</v>
      </c>
      <c r="AY8" s="4"/>
      <c r="AZ8" s="4"/>
      <c r="BA8" s="5"/>
      <c r="BB8" s="3" t="s">
        <v>23</v>
      </c>
      <c r="BC8" s="4"/>
      <c r="BD8" s="4"/>
      <c r="BE8" s="5"/>
      <c r="BF8" s="3" t="s">
        <v>23</v>
      </c>
      <c r="BG8" s="4"/>
      <c r="BH8" s="4"/>
      <c r="BI8" s="5"/>
      <c r="BJ8" s="3" t="s">
        <v>23</v>
      </c>
      <c r="BK8" s="4"/>
      <c r="BL8" s="4"/>
      <c r="BM8" s="5"/>
      <c r="BN8" s="3" t="s">
        <v>23</v>
      </c>
      <c r="BO8" s="4"/>
      <c r="BP8" s="4"/>
      <c r="BQ8" s="5"/>
      <c r="BR8" s="3" t="s">
        <v>23</v>
      </c>
      <c r="BS8" s="4"/>
      <c r="BT8" s="4"/>
      <c r="BU8" s="5"/>
    </row>
    <row r="9" spans="1:73">
      <c r="A9" s="1" t="s">
        <v>26</v>
      </c>
      <c r="B9" s="3" t="s">
        <v>27</v>
      </c>
      <c r="C9" s="4"/>
      <c r="D9" s="4"/>
      <c r="E9" s="5"/>
      <c r="F9" s="3" t="s">
        <v>27</v>
      </c>
      <c r="G9" s="4"/>
      <c r="H9" s="4"/>
      <c r="I9" s="5"/>
      <c r="J9" s="3" t="s">
        <v>27</v>
      </c>
      <c r="K9" s="4"/>
      <c r="L9" s="4"/>
      <c r="M9" s="5"/>
      <c r="N9" s="3" t="s">
        <v>27</v>
      </c>
      <c r="O9" s="4"/>
      <c r="P9" s="4"/>
      <c r="Q9" s="5"/>
      <c r="R9" s="3" t="s">
        <v>27</v>
      </c>
      <c r="S9" s="4"/>
      <c r="T9" s="4"/>
      <c r="U9" s="5"/>
      <c r="V9" s="3" t="s">
        <v>27</v>
      </c>
      <c r="W9" s="4"/>
      <c r="X9" s="4"/>
      <c r="Y9" s="5"/>
      <c r="Z9" s="3" t="s">
        <v>27</v>
      </c>
      <c r="AA9" s="4"/>
      <c r="AB9" s="4"/>
      <c r="AC9" s="5"/>
      <c r="AD9" s="3" t="s">
        <v>27</v>
      </c>
      <c r="AE9" s="4"/>
      <c r="AF9" s="4"/>
      <c r="AG9" s="5"/>
      <c r="AH9" s="3" t="s">
        <v>27</v>
      </c>
      <c r="AI9" s="4"/>
      <c r="AJ9" s="4"/>
      <c r="AK9" s="5"/>
      <c r="AL9" s="3" t="s">
        <v>27</v>
      </c>
      <c r="AM9" s="4"/>
      <c r="AN9" s="4"/>
      <c r="AO9" s="5"/>
      <c r="AP9" s="3" t="s">
        <v>27</v>
      </c>
      <c r="AQ9" s="4"/>
      <c r="AR9" s="4"/>
      <c r="AS9" s="5"/>
      <c r="AT9" s="3" t="s">
        <v>27</v>
      </c>
      <c r="AU9" s="4"/>
      <c r="AV9" s="4"/>
      <c r="AW9" s="5"/>
      <c r="AX9" s="3" t="s">
        <v>27</v>
      </c>
      <c r="AY9" s="4"/>
      <c r="AZ9" s="4"/>
      <c r="BA9" s="5"/>
      <c r="BB9" s="3" t="s">
        <v>27</v>
      </c>
      <c r="BC9" s="4"/>
      <c r="BD9" s="4"/>
      <c r="BE9" s="5"/>
      <c r="BF9" s="3" t="s">
        <v>27</v>
      </c>
      <c r="BG9" s="4"/>
      <c r="BH9" s="4"/>
      <c r="BI9" s="5"/>
      <c r="BJ9" s="3" t="s">
        <v>27</v>
      </c>
      <c r="BK9" s="4"/>
      <c r="BL9" s="4"/>
      <c r="BM9" s="5"/>
      <c r="BN9" s="3" t="s">
        <v>27</v>
      </c>
      <c r="BO9" s="4"/>
      <c r="BP9" s="4"/>
      <c r="BQ9" s="5"/>
      <c r="BR9" s="3" t="s">
        <v>27</v>
      </c>
      <c r="BS9" s="4"/>
      <c r="BT9" s="4"/>
      <c r="BU9" s="5"/>
    </row>
    <row r="10" spans="1:73">
      <c r="A10" s="1" t="s">
        <v>28</v>
      </c>
      <c r="B10" s="6" t="s">
        <v>29</v>
      </c>
      <c r="C10" s="7" t="s">
        <v>30</v>
      </c>
      <c r="D10" s="7" t="s">
        <v>31</v>
      </c>
      <c r="E10" s="8" t="s">
        <v>32</v>
      </c>
      <c r="F10" s="6" t="s">
        <v>29</v>
      </c>
      <c r="G10" s="7" t="s">
        <v>30</v>
      </c>
      <c r="H10" s="7" t="s">
        <v>31</v>
      </c>
      <c r="I10" s="8" t="s">
        <v>32</v>
      </c>
      <c r="J10" s="6" t="s">
        <v>29</v>
      </c>
      <c r="K10" s="7" t="s">
        <v>30</v>
      </c>
      <c r="L10" s="7" t="s">
        <v>31</v>
      </c>
      <c r="M10" s="8" t="s">
        <v>32</v>
      </c>
      <c r="N10" s="6" t="s">
        <v>29</v>
      </c>
      <c r="O10" s="7" t="s">
        <v>30</v>
      </c>
      <c r="P10" s="7" t="s">
        <v>31</v>
      </c>
      <c r="Q10" s="8" t="s">
        <v>32</v>
      </c>
      <c r="R10" s="6" t="s">
        <v>29</v>
      </c>
      <c r="S10" s="7" t="s">
        <v>30</v>
      </c>
      <c r="T10" s="7" t="s">
        <v>31</v>
      </c>
      <c r="U10" s="8" t="s">
        <v>32</v>
      </c>
      <c r="V10" s="6" t="s">
        <v>29</v>
      </c>
      <c r="W10" s="7" t="s">
        <v>30</v>
      </c>
      <c r="X10" s="7" t="s">
        <v>31</v>
      </c>
      <c r="Y10" s="8" t="s">
        <v>32</v>
      </c>
      <c r="Z10" s="6" t="s">
        <v>29</v>
      </c>
      <c r="AA10" s="7" t="s">
        <v>30</v>
      </c>
      <c r="AB10" s="7" t="s">
        <v>31</v>
      </c>
      <c r="AC10" s="8" t="s">
        <v>32</v>
      </c>
      <c r="AD10" s="6" t="s">
        <v>29</v>
      </c>
      <c r="AE10" s="7" t="s">
        <v>30</v>
      </c>
      <c r="AF10" s="7" t="s">
        <v>31</v>
      </c>
      <c r="AG10" s="8" t="s">
        <v>32</v>
      </c>
      <c r="AH10" s="6" t="s">
        <v>29</v>
      </c>
      <c r="AI10" s="7" t="s">
        <v>30</v>
      </c>
      <c r="AJ10" s="7" t="s">
        <v>31</v>
      </c>
      <c r="AK10" s="8" t="s">
        <v>32</v>
      </c>
      <c r="AL10" s="6" t="s">
        <v>29</v>
      </c>
      <c r="AM10" s="7" t="s">
        <v>30</v>
      </c>
      <c r="AN10" s="7" t="s">
        <v>31</v>
      </c>
      <c r="AO10" s="8" t="s">
        <v>32</v>
      </c>
      <c r="AP10" s="6" t="s">
        <v>29</v>
      </c>
      <c r="AQ10" s="7" t="s">
        <v>30</v>
      </c>
      <c r="AR10" s="7" t="s">
        <v>31</v>
      </c>
      <c r="AS10" s="8" t="s">
        <v>32</v>
      </c>
      <c r="AT10" s="6" t="s">
        <v>29</v>
      </c>
      <c r="AU10" s="7" t="s">
        <v>30</v>
      </c>
      <c r="AV10" s="7" t="s">
        <v>31</v>
      </c>
      <c r="AW10" s="8" t="s">
        <v>32</v>
      </c>
      <c r="AX10" s="6" t="s">
        <v>29</v>
      </c>
      <c r="AY10" s="7" t="s">
        <v>30</v>
      </c>
      <c r="AZ10" s="7" t="s">
        <v>31</v>
      </c>
      <c r="BA10" s="8" t="s">
        <v>32</v>
      </c>
      <c r="BB10" s="6" t="s">
        <v>29</v>
      </c>
      <c r="BC10" s="7" t="s">
        <v>30</v>
      </c>
      <c r="BD10" s="7" t="s">
        <v>31</v>
      </c>
      <c r="BE10" s="8" t="s">
        <v>32</v>
      </c>
      <c r="BF10" s="6" t="s">
        <v>29</v>
      </c>
      <c r="BG10" s="7" t="s">
        <v>30</v>
      </c>
      <c r="BH10" s="7" t="s">
        <v>31</v>
      </c>
      <c r="BI10" s="8" t="s">
        <v>32</v>
      </c>
      <c r="BJ10" s="6" t="s">
        <v>29</v>
      </c>
      <c r="BK10" s="7" t="s">
        <v>30</v>
      </c>
      <c r="BL10" s="7" t="s">
        <v>31</v>
      </c>
      <c r="BM10" s="8" t="s">
        <v>32</v>
      </c>
      <c r="BN10" s="6" t="s">
        <v>29</v>
      </c>
      <c r="BO10" s="7" t="s">
        <v>30</v>
      </c>
      <c r="BP10" s="7" t="s">
        <v>31</v>
      </c>
      <c r="BQ10" s="8" t="s">
        <v>32</v>
      </c>
      <c r="BR10" s="6" t="s">
        <v>29</v>
      </c>
      <c r="BS10" s="7" t="s">
        <v>30</v>
      </c>
      <c r="BT10" s="7" t="s">
        <v>31</v>
      </c>
      <c r="BU10" s="8" t="s">
        <v>32</v>
      </c>
    </row>
    <row r="11" spans="1:73" customHeight="1" ht="30">
      <c r="A11" s="2" t="s">
        <v>33</v>
      </c>
      <c r="B11" s="9" t="s">
        <v>34</v>
      </c>
      <c r="C11" s="10">
        <v>-50.1</v>
      </c>
      <c r="D11" s="10">
        <v>-50.25</v>
      </c>
      <c r="E11" s="11">
        <v>-50.5</v>
      </c>
      <c r="F11" s="9" t="str">
        <f>B11</f>
        <v>0</v>
      </c>
      <c r="G11" s="10" t="str">
        <f>C11</f>
        <v>0</v>
      </c>
      <c r="H11" s="10" t="str">
        <f>D11</f>
        <v>0</v>
      </c>
      <c r="I11" s="11" t="str">
        <f>E11</f>
        <v>0</v>
      </c>
      <c r="J11" s="9" t="str">
        <f>B11</f>
        <v>0</v>
      </c>
      <c r="K11" s="10" t="str">
        <f>C11</f>
        <v>0</v>
      </c>
      <c r="L11" s="10" t="str">
        <f>D11</f>
        <v>0</v>
      </c>
      <c r="M11" s="11" t="str">
        <f>E11</f>
        <v>0</v>
      </c>
      <c r="N11" s="9" t="str">
        <f>B11</f>
        <v>0</v>
      </c>
      <c r="O11" s="10" t="str">
        <f>C11</f>
        <v>0</v>
      </c>
      <c r="P11" s="10" t="str">
        <f>D11</f>
        <v>0</v>
      </c>
      <c r="Q11" s="11" t="str">
        <f>E11</f>
        <v>0</v>
      </c>
      <c r="R11" s="9" t="str">
        <f>B11</f>
        <v>0</v>
      </c>
      <c r="S11" s="10" t="str">
        <f>C11</f>
        <v>0</v>
      </c>
      <c r="T11" s="10" t="str">
        <f>D11</f>
        <v>0</v>
      </c>
      <c r="U11" s="11" t="str">
        <f>E11</f>
        <v>0</v>
      </c>
      <c r="V11" s="9" t="str">
        <f>B11</f>
        <v>0</v>
      </c>
      <c r="W11" s="10" t="str">
        <f>C11</f>
        <v>0</v>
      </c>
      <c r="X11" s="10" t="str">
        <f>D11</f>
        <v>0</v>
      </c>
      <c r="Y11" s="11" t="str">
        <f>E11</f>
        <v>0</v>
      </c>
      <c r="Z11" s="9" t="str">
        <f>B11</f>
        <v>0</v>
      </c>
      <c r="AA11" s="10" t="str">
        <f>C11</f>
        <v>0</v>
      </c>
      <c r="AB11" s="10" t="str">
        <f>D11</f>
        <v>0</v>
      </c>
      <c r="AC11" s="11" t="str">
        <f>E11</f>
        <v>0</v>
      </c>
      <c r="AD11" s="9" t="str">
        <f>B11</f>
        <v>0</v>
      </c>
      <c r="AE11" s="10" t="str">
        <f>C11</f>
        <v>0</v>
      </c>
      <c r="AF11" s="10" t="str">
        <f>D11</f>
        <v>0</v>
      </c>
      <c r="AG11" s="11" t="str">
        <f>E11</f>
        <v>0</v>
      </c>
      <c r="AH11" s="9" t="str">
        <f>B11</f>
        <v>0</v>
      </c>
      <c r="AI11" s="10" t="str">
        <f>C11</f>
        <v>0</v>
      </c>
      <c r="AJ11" s="10" t="str">
        <f>D11</f>
        <v>0</v>
      </c>
      <c r="AK11" s="11" t="str">
        <f>E11</f>
        <v>0</v>
      </c>
      <c r="AL11" s="9" t="str">
        <f>B11</f>
        <v>0</v>
      </c>
      <c r="AM11" s="10" t="str">
        <f>C11</f>
        <v>0</v>
      </c>
      <c r="AN11" s="10" t="str">
        <f>D11</f>
        <v>0</v>
      </c>
      <c r="AO11" s="11" t="str">
        <f>E11</f>
        <v>0</v>
      </c>
      <c r="AP11" s="9" t="str">
        <f>B11</f>
        <v>0</v>
      </c>
      <c r="AQ11" s="10" t="str">
        <f>C11</f>
        <v>0</v>
      </c>
      <c r="AR11" s="10" t="str">
        <f>D11</f>
        <v>0</v>
      </c>
      <c r="AS11" s="11" t="str">
        <f>E11</f>
        <v>0</v>
      </c>
      <c r="AT11" s="9" t="str">
        <f>B11</f>
        <v>0</v>
      </c>
      <c r="AU11" s="10" t="str">
        <f>C11</f>
        <v>0</v>
      </c>
      <c r="AV11" s="10" t="str">
        <f>D11</f>
        <v>0</v>
      </c>
      <c r="AW11" s="11" t="str">
        <f>E11</f>
        <v>0</v>
      </c>
      <c r="AX11" s="9" t="str">
        <f>B11</f>
        <v>0</v>
      </c>
      <c r="AY11" s="10" t="str">
        <f>C11</f>
        <v>0</v>
      </c>
      <c r="AZ11" s="10" t="str">
        <f>D11</f>
        <v>0</v>
      </c>
      <c r="BA11" s="11" t="str">
        <f>E11</f>
        <v>0</v>
      </c>
      <c r="BB11" s="9" t="str">
        <f>B11</f>
        <v>0</v>
      </c>
      <c r="BC11" s="10" t="str">
        <f>C11</f>
        <v>0</v>
      </c>
      <c r="BD11" s="10" t="str">
        <f>D11</f>
        <v>0</v>
      </c>
      <c r="BE11" s="11" t="str">
        <f>E11</f>
        <v>0</v>
      </c>
      <c r="BF11" s="9" t="str">
        <f>B11</f>
        <v>0</v>
      </c>
      <c r="BG11" s="10" t="str">
        <f>C11</f>
        <v>0</v>
      </c>
      <c r="BH11" s="10" t="str">
        <f>D11</f>
        <v>0</v>
      </c>
      <c r="BI11" s="11" t="str">
        <f>E11</f>
        <v>0</v>
      </c>
      <c r="BJ11" s="9" t="str">
        <f>B11</f>
        <v>0</v>
      </c>
      <c r="BK11" s="10" t="str">
        <f>C11</f>
        <v>0</v>
      </c>
      <c r="BL11" s="10" t="str">
        <f>D11</f>
        <v>0</v>
      </c>
      <c r="BM11" s="11" t="str">
        <f>E11</f>
        <v>0</v>
      </c>
      <c r="BN11" s="9" t="str">
        <f>B11</f>
        <v>0</v>
      </c>
      <c r="BO11" s="10" t="str">
        <f>C11</f>
        <v>0</v>
      </c>
      <c r="BP11" s="10" t="str">
        <f>D11</f>
        <v>0</v>
      </c>
      <c r="BQ11" s="11" t="str">
        <f>E11</f>
        <v>0</v>
      </c>
      <c r="BR11" s="9" t="str">
        <f>B11</f>
        <v>0</v>
      </c>
      <c r="BS11" s="10" t="str">
        <f>C11</f>
        <v>0</v>
      </c>
      <c r="BT11" s="10" t="str">
        <f>D11</f>
        <v>0</v>
      </c>
      <c r="BU11" s="11" t="str">
        <f>E11</f>
        <v>0</v>
      </c>
    </row>
    <row r="12" spans="1:73">
      <c r="A12" s="12">
        <v>1000</v>
      </c>
      <c r="B12" s="13">
        <v>153300</v>
      </c>
      <c r="C12" s="14" t="str">
        <f>ROUND(((C11/100)*B12)+B12, -2)</f>
        <v>0</v>
      </c>
      <c r="D12" s="15" t="str">
        <f>ROUND(((D11/100)*B12)+B12, -2)</f>
        <v>0</v>
      </c>
      <c r="E12" s="16" t="str">
        <f>ROUND(((E11/100)*B12)+B12, -2)</f>
        <v>0</v>
      </c>
      <c r="F12" s="13">
        <v>100800</v>
      </c>
      <c r="G12" s="14" t="str">
        <f>ROUND(((C11/100)*F12)+F12, -2)</f>
        <v>0</v>
      </c>
      <c r="H12" s="15" t="str">
        <f>ROUND(((D11/100)*F12)+F12, -2)</f>
        <v>0</v>
      </c>
      <c r="I12" s="16" t="str">
        <f>ROUND(((E11/100)*F12)+F12, -2)</f>
        <v>0</v>
      </c>
      <c r="J12" s="13">
        <v>98700</v>
      </c>
      <c r="K12" s="14" t="str">
        <f>ROUND(((C11/100)*J12)+J12, -2)</f>
        <v>0</v>
      </c>
      <c r="L12" s="15" t="str">
        <f>ROUND(((D11/100)*J12)+J12, -2)</f>
        <v>0</v>
      </c>
      <c r="M12" s="16" t="str">
        <f>ROUND(((E11/100)*J12)+J12, -2)</f>
        <v>0</v>
      </c>
      <c r="N12" s="13">
        <v>86100</v>
      </c>
      <c r="O12" s="14" t="str">
        <f>ROUND(((C11/100)*N12)+N12, -2)</f>
        <v>0</v>
      </c>
      <c r="P12" s="15" t="str">
        <f>ROUND(((D11/100)*N12)+N12, -2)</f>
        <v>0</v>
      </c>
      <c r="Q12" s="16" t="str">
        <f>ROUND(((E11/100)*N12)+N12, -2)</f>
        <v>0</v>
      </c>
      <c r="R12" s="13">
        <v>90300</v>
      </c>
      <c r="S12" s="14" t="str">
        <f>ROUND(((C11/100)*R12)+R12, -2)</f>
        <v>0</v>
      </c>
      <c r="T12" s="15" t="str">
        <f>ROUND(((D11/100)*R12)+R12, -2)</f>
        <v>0</v>
      </c>
      <c r="U12" s="16" t="str">
        <f>ROUND(((E11/100)*R12)+R12, -2)</f>
        <v>0</v>
      </c>
      <c r="V12" s="13">
        <v>90300</v>
      </c>
      <c r="W12" s="14" t="str">
        <f>ROUND(((C11/100)*V12)+V12, -2)</f>
        <v>0</v>
      </c>
      <c r="X12" s="15" t="str">
        <f>ROUND(((D11/100)*V12)+V12, -2)</f>
        <v>0</v>
      </c>
      <c r="Y12" s="16" t="str">
        <f>ROUND(((E11/100)*V12)+V12, -2)</f>
        <v>0</v>
      </c>
      <c r="Z12" s="13">
        <v>176400</v>
      </c>
      <c r="AA12" s="14" t="str">
        <f>ROUND(((C11/100)*Z12)+Z12, -2)</f>
        <v>0</v>
      </c>
      <c r="AB12" s="15" t="str">
        <f>ROUND(((D11/100)*Z12)+Z12, -2)</f>
        <v>0</v>
      </c>
      <c r="AC12" s="16" t="str">
        <f>ROUND(((E11/100)*Z12)+Z12, -2)</f>
        <v>0</v>
      </c>
      <c r="AD12" s="13">
        <v>123900</v>
      </c>
      <c r="AE12" s="14" t="str">
        <f>ROUND(((C11/100)*AD12)+AD12, -2)</f>
        <v>0</v>
      </c>
      <c r="AF12" s="15" t="str">
        <f>ROUND(((D11/100)*AD12)+AD12, -2)</f>
        <v>0</v>
      </c>
      <c r="AG12" s="16" t="str">
        <f>ROUND(((E11/100)*AD12)+AD12, -2)</f>
        <v>0</v>
      </c>
      <c r="AH12" s="13">
        <v>119700</v>
      </c>
      <c r="AI12" s="14" t="str">
        <f>ROUND(((C11/100)*AH12)+AH12, -2)</f>
        <v>0</v>
      </c>
      <c r="AJ12" s="15" t="str">
        <f>ROUND(((D11/100)*AH12)+AH12, -2)</f>
        <v>0</v>
      </c>
      <c r="AK12" s="16" t="str">
        <f>ROUND(((E11/100)*AH12)+AH12, -2)</f>
        <v>0</v>
      </c>
      <c r="AL12" s="13">
        <v>107100</v>
      </c>
      <c r="AM12" s="14" t="str">
        <f>ROUND(((C11/100)*AL12)+AL12, -2)</f>
        <v>0</v>
      </c>
      <c r="AN12" s="15" t="str">
        <f>ROUND(((D11/100)*AL12)+AL12, -2)</f>
        <v>0</v>
      </c>
      <c r="AO12" s="16" t="str">
        <f>ROUND(((E11/100)*AL12)+AL12, -2)</f>
        <v>0</v>
      </c>
      <c r="AP12" s="13">
        <v>113400</v>
      </c>
      <c r="AQ12" s="14" t="str">
        <f>ROUND(((C11/100)*AP12)+AP12, -2)</f>
        <v>0</v>
      </c>
      <c r="AR12" s="15" t="str">
        <f>ROUND(((D11/100)*AP12)+AP12, -2)</f>
        <v>0</v>
      </c>
      <c r="AS12" s="16" t="str">
        <f>ROUND(((E11/100)*AP12)+AP12, -2)</f>
        <v>0</v>
      </c>
      <c r="AT12" s="13">
        <v>113400</v>
      </c>
      <c r="AU12" s="14" t="str">
        <f>ROUND(((C11/100)*AT12)+AT12, -2)</f>
        <v>0</v>
      </c>
      <c r="AV12" s="15" t="str">
        <f>ROUND(((D11/100)*AT12)+AT12, -2)</f>
        <v>0</v>
      </c>
      <c r="AW12" s="16" t="str">
        <f>ROUND(((E11/100)*AT12)+AT12, -2)</f>
        <v>0</v>
      </c>
      <c r="AX12" s="13">
        <v>176400</v>
      </c>
      <c r="AY12" s="14" t="str">
        <f>ROUND(((C11/100)*AX12)+AX12, -2)</f>
        <v>0</v>
      </c>
      <c r="AZ12" s="15" t="str">
        <f>ROUND(((D11/100)*AX12)+AX12, -2)</f>
        <v>0</v>
      </c>
      <c r="BA12" s="16" t="str">
        <f>ROUND(((E11/100)*AX12)+AX12, -2)</f>
        <v>0</v>
      </c>
      <c r="BB12" s="13">
        <v>123900</v>
      </c>
      <c r="BC12" s="14" t="str">
        <f>ROUND(((C11/100)*BB12)+BB12, -2)</f>
        <v>0</v>
      </c>
      <c r="BD12" s="15" t="str">
        <f>ROUND(((D11/100)*BB12)+BB12, -2)</f>
        <v>0</v>
      </c>
      <c r="BE12" s="16" t="str">
        <f>ROUND(((E11/100)*BB12)+BB12, -2)</f>
        <v>0</v>
      </c>
      <c r="BF12" s="13">
        <v>119700</v>
      </c>
      <c r="BG12" s="14" t="str">
        <f>ROUND(((C11/100)*BF12)+BF12, -2)</f>
        <v>0</v>
      </c>
      <c r="BH12" s="15" t="str">
        <f>ROUND(((D11/100)*BF12)+BF12, -2)</f>
        <v>0</v>
      </c>
      <c r="BI12" s="16" t="str">
        <f>ROUND(((E11/100)*BF12)+BF12, -2)</f>
        <v>0</v>
      </c>
      <c r="BJ12" s="13">
        <v>107100</v>
      </c>
      <c r="BK12" s="14" t="str">
        <f>ROUND(((C11/100)*BJ12)+BJ12, -2)</f>
        <v>0</v>
      </c>
      <c r="BL12" s="15" t="str">
        <f>ROUND(((D11/100)*BJ12)+BJ12, -2)</f>
        <v>0</v>
      </c>
      <c r="BM12" s="16" t="str">
        <f>ROUND(((E11/100)*BJ12)+BJ12, -2)</f>
        <v>0</v>
      </c>
      <c r="BN12" s="13">
        <v>113400</v>
      </c>
      <c r="BO12" s="14" t="str">
        <f>ROUND(((C11/100)*BN12)+BN12, -2)</f>
        <v>0</v>
      </c>
      <c r="BP12" s="15" t="str">
        <f>ROUND(((D11/100)*BN12)+BN12, -2)</f>
        <v>0</v>
      </c>
      <c r="BQ12" s="16" t="str">
        <f>ROUND(((E11/100)*BN12)+BN12, -2)</f>
        <v>0</v>
      </c>
      <c r="BR12" s="13">
        <v>113400</v>
      </c>
      <c r="BS12" s="14" t="str">
        <f>ROUND(((C11/100)*BR12)+BR12, -2)</f>
        <v>0</v>
      </c>
      <c r="BT12" s="15" t="str">
        <f>ROUND(((D11/100)*BR12)+BR12, -2)</f>
        <v>0</v>
      </c>
      <c r="BU12" s="16" t="str">
        <f>ROUND(((E11/100)*BR12)+BR12, -2)</f>
        <v>0</v>
      </c>
    </row>
    <row r="13" spans="1:73">
      <c r="A13" s="12">
        <v>2000</v>
      </c>
      <c r="B13" s="17">
        <v>302400</v>
      </c>
      <c r="C13" s="18" t="str">
        <f>ROUND(((C11/100)*B13)+B13, -2)</f>
        <v>0</v>
      </c>
      <c r="D13" s="19" t="str">
        <f>ROUND(((D11/100)*B13)+B13, -2)</f>
        <v>0</v>
      </c>
      <c r="E13" s="20" t="str">
        <f>ROUND(((E11/100)*B13)+B13, -2)</f>
        <v>0</v>
      </c>
      <c r="F13" s="17">
        <v>197400</v>
      </c>
      <c r="G13" s="18" t="str">
        <f>ROUND(((C11/100)*F13)+F13, -2)</f>
        <v>0</v>
      </c>
      <c r="H13" s="19" t="str">
        <f>ROUND(((D11/100)*F13)+F13, -2)</f>
        <v>0</v>
      </c>
      <c r="I13" s="20" t="str">
        <f>ROUND(((E11/100)*F13)+F13, -2)</f>
        <v>0</v>
      </c>
      <c r="J13" s="17">
        <v>193200</v>
      </c>
      <c r="K13" s="18" t="str">
        <f>ROUND(((C11/100)*J13)+J13, -2)</f>
        <v>0</v>
      </c>
      <c r="L13" s="19" t="str">
        <f>ROUND(((D11/100)*J13)+J13, -2)</f>
        <v>0</v>
      </c>
      <c r="M13" s="20" t="str">
        <f>ROUND(((E11/100)*J13)+J13, -2)</f>
        <v>0</v>
      </c>
      <c r="N13" s="17">
        <v>168000</v>
      </c>
      <c r="O13" s="18" t="str">
        <f>ROUND(((C11/100)*N13)+N13, -2)</f>
        <v>0</v>
      </c>
      <c r="P13" s="19" t="str">
        <f>ROUND(((D11/100)*N13)+N13, -2)</f>
        <v>0</v>
      </c>
      <c r="Q13" s="20" t="str">
        <f>ROUND(((E11/100)*N13)+N13, -2)</f>
        <v>0</v>
      </c>
      <c r="R13" s="17">
        <v>176400</v>
      </c>
      <c r="S13" s="18" t="str">
        <f>ROUND(((C11/100)*R13)+R13, -2)</f>
        <v>0</v>
      </c>
      <c r="T13" s="19" t="str">
        <f>ROUND(((D11/100)*R13)+R13, -2)</f>
        <v>0</v>
      </c>
      <c r="U13" s="20" t="str">
        <f>ROUND(((E11/100)*R13)+R13, -2)</f>
        <v>0</v>
      </c>
      <c r="V13" s="17">
        <v>176400</v>
      </c>
      <c r="W13" s="18" t="str">
        <f>ROUND(((C11/100)*V13)+V13, -2)</f>
        <v>0</v>
      </c>
      <c r="X13" s="19" t="str">
        <f>ROUND(((D11/100)*V13)+V13, -2)</f>
        <v>0</v>
      </c>
      <c r="Y13" s="20" t="str">
        <f>ROUND(((E11/100)*V13)+V13, -2)</f>
        <v>0</v>
      </c>
      <c r="Z13" s="17">
        <v>340200</v>
      </c>
      <c r="AA13" s="18" t="str">
        <f>ROUND(((C11/100)*Z13)+Z13, -2)</f>
        <v>0</v>
      </c>
      <c r="AB13" s="19" t="str">
        <f>ROUND(((D11/100)*Z13)+Z13, -2)</f>
        <v>0</v>
      </c>
      <c r="AC13" s="20" t="str">
        <f>ROUND(((E11/100)*Z13)+Z13, -2)</f>
        <v>0</v>
      </c>
      <c r="AD13" s="17">
        <v>226800</v>
      </c>
      <c r="AE13" s="18" t="str">
        <f>ROUND(((C11/100)*AD13)+AD13, -2)</f>
        <v>0</v>
      </c>
      <c r="AF13" s="19" t="str">
        <f>ROUND(((D11/100)*AD13)+AD13, -2)</f>
        <v>0</v>
      </c>
      <c r="AG13" s="20" t="str">
        <f>ROUND(((E11/100)*AD13)+AD13, -2)</f>
        <v>0</v>
      </c>
      <c r="AH13" s="17">
        <v>222600</v>
      </c>
      <c r="AI13" s="18" t="str">
        <f>ROUND(((C11/100)*AH13)+AH13, -2)</f>
        <v>0</v>
      </c>
      <c r="AJ13" s="19" t="str">
        <f>ROUND(((D11/100)*AH13)+AH13, -2)</f>
        <v>0</v>
      </c>
      <c r="AK13" s="20" t="str">
        <f>ROUND(((E11/100)*AH13)+AH13, -2)</f>
        <v>0</v>
      </c>
      <c r="AL13" s="17">
        <v>197400</v>
      </c>
      <c r="AM13" s="18" t="str">
        <f>ROUND(((C11/100)*AL13)+AL13, -2)</f>
        <v>0</v>
      </c>
      <c r="AN13" s="19" t="str">
        <f>ROUND(((D11/100)*AL13)+AL13, -2)</f>
        <v>0</v>
      </c>
      <c r="AO13" s="20" t="str">
        <f>ROUND(((E11/100)*AL13)+AL13, -2)</f>
        <v>0</v>
      </c>
      <c r="AP13" s="17">
        <v>214200</v>
      </c>
      <c r="AQ13" s="18" t="str">
        <f>ROUND(((C11/100)*AP13)+AP13, -2)</f>
        <v>0</v>
      </c>
      <c r="AR13" s="19" t="str">
        <f>ROUND(((D11/100)*AP13)+AP13, -2)</f>
        <v>0</v>
      </c>
      <c r="AS13" s="20" t="str">
        <f>ROUND(((E11/100)*AP13)+AP13, -2)</f>
        <v>0</v>
      </c>
      <c r="AT13" s="17">
        <v>214200</v>
      </c>
      <c r="AU13" s="18" t="str">
        <f>ROUND(((C11/100)*AT13)+AT13, -2)</f>
        <v>0</v>
      </c>
      <c r="AV13" s="19" t="str">
        <f>ROUND(((D11/100)*AT13)+AT13, -2)</f>
        <v>0</v>
      </c>
      <c r="AW13" s="20" t="str">
        <f>ROUND(((E11/100)*AT13)+AT13, -2)</f>
        <v>0</v>
      </c>
      <c r="AX13" s="17">
        <v>340200</v>
      </c>
      <c r="AY13" s="18" t="str">
        <f>ROUND(((C11/100)*AX13)+AX13, -2)</f>
        <v>0</v>
      </c>
      <c r="AZ13" s="19" t="str">
        <f>ROUND(((D11/100)*AX13)+AX13, -2)</f>
        <v>0</v>
      </c>
      <c r="BA13" s="20" t="str">
        <f>ROUND(((E11/100)*AX13)+AX13, -2)</f>
        <v>0</v>
      </c>
      <c r="BB13" s="17">
        <v>226800</v>
      </c>
      <c r="BC13" s="18" t="str">
        <f>ROUND(((C11/100)*BB13)+BB13, -2)</f>
        <v>0</v>
      </c>
      <c r="BD13" s="19" t="str">
        <f>ROUND(((D11/100)*BB13)+BB13, -2)</f>
        <v>0</v>
      </c>
      <c r="BE13" s="20" t="str">
        <f>ROUND(((E11/100)*BB13)+BB13, -2)</f>
        <v>0</v>
      </c>
      <c r="BF13" s="17">
        <v>222600</v>
      </c>
      <c r="BG13" s="18" t="str">
        <f>ROUND(((C11/100)*BF13)+BF13, -2)</f>
        <v>0</v>
      </c>
      <c r="BH13" s="19" t="str">
        <f>ROUND(((D11/100)*BF13)+BF13, -2)</f>
        <v>0</v>
      </c>
      <c r="BI13" s="20" t="str">
        <f>ROUND(((E11/100)*BF13)+BF13, -2)</f>
        <v>0</v>
      </c>
      <c r="BJ13" s="17">
        <v>197400</v>
      </c>
      <c r="BK13" s="18" t="str">
        <f>ROUND(((C11/100)*BJ13)+BJ13, -2)</f>
        <v>0</v>
      </c>
      <c r="BL13" s="19" t="str">
        <f>ROUND(((D11/100)*BJ13)+BJ13, -2)</f>
        <v>0</v>
      </c>
      <c r="BM13" s="20" t="str">
        <f>ROUND(((E11/100)*BJ13)+BJ13, -2)</f>
        <v>0</v>
      </c>
      <c r="BN13" s="17">
        <v>214200</v>
      </c>
      <c r="BO13" s="18" t="str">
        <f>ROUND(((C11/100)*BN13)+BN13, -2)</f>
        <v>0</v>
      </c>
      <c r="BP13" s="19" t="str">
        <f>ROUND(((D11/100)*BN13)+BN13, -2)</f>
        <v>0</v>
      </c>
      <c r="BQ13" s="20" t="str">
        <f>ROUND(((E11/100)*BN13)+BN13, -2)</f>
        <v>0</v>
      </c>
      <c r="BR13" s="17">
        <v>214200</v>
      </c>
      <c r="BS13" s="18" t="str">
        <f>ROUND(((C11/100)*BR13)+BR13, -2)</f>
        <v>0</v>
      </c>
      <c r="BT13" s="19" t="str">
        <f>ROUND(((D11/100)*BR13)+BR13, -2)</f>
        <v>0</v>
      </c>
      <c r="BU13" s="20" t="str">
        <f>ROUND(((E11/100)*BR13)+BR13, -2)</f>
        <v>0</v>
      </c>
    </row>
    <row r="14" spans="1:73">
      <c r="A14" s="12">
        <v>3000</v>
      </c>
      <c r="B14" s="17">
        <v>453600</v>
      </c>
      <c r="C14" s="18" t="str">
        <f>ROUND(((C11/100)*B14)+B14, -2)</f>
        <v>0</v>
      </c>
      <c r="D14" s="19" t="str">
        <f>ROUND(((D11/100)*B14)+B14, -2)</f>
        <v>0</v>
      </c>
      <c r="E14" s="20" t="str">
        <f>ROUND(((E11/100)*B14)+B14, -2)</f>
        <v>0</v>
      </c>
      <c r="F14" s="17">
        <v>292950</v>
      </c>
      <c r="G14" s="18" t="str">
        <f>ROUND(((C11/100)*F14)+F14, -2)</f>
        <v>0</v>
      </c>
      <c r="H14" s="19" t="str">
        <f>ROUND(((D11/100)*F14)+F14, -2)</f>
        <v>0</v>
      </c>
      <c r="I14" s="20" t="str">
        <f>ROUND(((E11/100)*F14)+F14, -2)</f>
        <v>0</v>
      </c>
      <c r="J14" s="17">
        <v>286650</v>
      </c>
      <c r="K14" s="18" t="str">
        <f>ROUND(((C11/100)*J14)+J14, -2)</f>
        <v>0</v>
      </c>
      <c r="L14" s="19" t="str">
        <f>ROUND(((D11/100)*J14)+J14, -2)</f>
        <v>0</v>
      </c>
      <c r="M14" s="20" t="str">
        <f>ROUND(((E11/100)*J14)+J14, -2)</f>
        <v>0</v>
      </c>
      <c r="N14" s="17">
        <v>252000</v>
      </c>
      <c r="O14" s="18" t="str">
        <f>ROUND(((C11/100)*N14)+N14, -2)</f>
        <v>0</v>
      </c>
      <c r="P14" s="19" t="str">
        <f>ROUND(((D11/100)*N14)+N14, -2)</f>
        <v>0</v>
      </c>
      <c r="Q14" s="20" t="str">
        <f>ROUND(((E11/100)*N14)+N14, -2)</f>
        <v>0</v>
      </c>
      <c r="R14" s="17">
        <v>258300</v>
      </c>
      <c r="S14" s="18" t="str">
        <f>ROUND(((C11/100)*R14)+R14, -2)</f>
        <v>0</v>
      </c>
      <c r="T14" s="19" t="str">
        <f>ROUND(((D11/100)*R14)+R14, -2)</f>
        <v>0</v>
      </c>
      <c r="U14" s="20" t="str">
        <f>ROUND(((E11/100)*R14)+R14, -2)</f>
        <v>0</v>
      </c>
      <c r="V14" s="17">
        <v>258300</v>
      </c>
      <c r="W14" s="18" t="str">
        <f>ROUND(((C11/100)*V14)+V14, -2)</f>
        <v>0</v>
      </c>
      <c r="X14" s="19" t="str">
        <f>ROUND(((D11/100)*V14)+V14, -2)</f>
        <v>0</v>
      </c>
      <c r="Y14" s="20" t="str">
        <f>ROUND(((E11/100)*V14)+V14, -2)</f>
        <v>0</v>
      </c>
      <c r="Z14" s="17">
        <v>504000</v>
      </c>
      <c r="AA14" s="18" t="str">
        <f>ROUND(((C11/100)*Z14)+Z14, -2)</f>
        <v>0</v>
      </c>
      <c r="AB14" s="19" t="str">
        <f>ROUND(((D11/100)*Z14)+Z14, -2)</f>
        <v>0</v>
      </c>
      <c r="AC14" s="20" t="str">
        <f>ROUND(((E11/100)*Z14)+Z14, -2)</f>
        <v>0</v>
      </c>
      <c r="AD14" s="17">
        <v>333900</v>
      </c>
      <c r="AE14" s="18" t="str">
        <f>ROUND(((C11/100)*AD14)+AD14, -2)</f>
        <v>0</v>
      </c>
      <c r="AF14" s="19" t="str">
        <f>ROUND(((D11/100)*AD14)+AD14, -2)</f>
        <v>0</v>
      </c>
      <c r="AG14" s="20" t="str">
        <f>ROUND(((E11/100)*AD14)+AD14, -2)</f>
        <v>0</v>
      </c>
      <c r="AH14" s="17">
        <v>327600</v>
      </c>
      <c r="AI14" s="18" t="str">
        <f>ROUND(((C11/100)*AH14)+AH14, -2)</f>
        <v>0</v>
      </c>
      <c r="AJ14" s="19" t="str">
        <f>ROUND(((D11/100)*AH14)+AH14, -2)</f>
        <v>0</v>
      </c>
      <c r="AK14" s="20" t="str">
        <f>ROUND(((E11/100)*AH14)+AH14, -2)</f>
        <v>0</v>
      </c>
      <c r="AL14" s="17">
        <v>289800</v>
      </c>
      <c r="AM14" s="18" t="str">
        <f>ROUND(((C11/100)*AL14)+AL14, -2)</f>
        <v>0</v>
      </c>
      <c r="AN14" s="19" t="str">
        <f>ROUND(((D11/100)*AL14)+AL14, -2)</f>
        <v>0</v>
      </c>
      <c r="AO14" s="20" t="str">
        <f>ROUND(((E11/100)*AL14)+AL14, -2)</f>
        <v>0</v>
      </c>
      <c r="AP14" s="17">
        <v>315000</v>
      </c>
      <c r="AQ14" s="18" t="str">
        <f>ROUND(((C11/100)*AP14)+AP14, -2)</f>
        <v>0</v>
      </c>
      <c r="AR14" s="19" t="str">
        <f>ROUND(((D11/100)*AP14)+AP14, -2)</f>
        <v>0</v>
      </c>
      <c r="AS14" s="20" t="str">
        <f>ROUND(((E11/100)*AP14)+AP14, -2)</f>
        <v>0</v>
      </c>
      <c r="AT14" s="17">
        <v>315000</v>
      </c>
      <c r="AU14" s="18" t="str">
        <f>ROUND(((C11/100)*AT14)+AT14, -2)</f>
        <v>0</v>
      </c>
      <c r="AV14" s="19" t="str">
        <f>ROUND(((D11/100)*AT14)+AT14, -2)</f>
        <v>0</v>
      </c>
      <c r="AW14" s="20" t="str">
        <f>ROUND(((E11/100)*AT14)+AT14, -2)</f>
        <v>0</v>
      </c>
      <c r="AX14" s="17">
        <v>504000</v>
      </c>
      <c r="AY14" s="18" t="str">
        <f>ROUND(((C11/100)*AX14)+AX14, -2)</f>
        <v>0</v>
      </c>
      <c r="AZ14" s="19" t="str">
        <f>ROUND(((D11/100)*AX14)+AX14, -2)</f>
        <v>0</v>
      </c>
      <c r="BA14" s="20" t="str">
        <f>ROUND(((E11/100)*AX14)+AX14, -2)</f>
        <v>0</v>
      </c>
      <c r="BB14" s="17">
        <v>333900</v>
      </c>
      <c r="BC14" s="18" t="str">
        <f>ROUND(((C11/100)*BB14)+BB14, -2)</f>
        <v>0</v>
      </c>
      <c r="BD14" s="19" t="str">
        <f>ROUND(((D11/100)*BB14)+BB14, -2)</f>
        <v>0</v>
      </c>
      <c r="BE14" s="20" t="str">
        <f>ROUND(((E11/100)*BB14)+BB14, -2)</f>
        <v>0</v>
      </c>
      <c r="BF14" s="17">
        <v>327600</v>
      </c>
      <c r="BG14" s="18" t="str">
        <f>ROUND(((C11/100)*BF14)+BF14, -2)</f>
        <v>0</v>
      </c>
      <c r="BH14" s="19" t="str">
        <f>ROUND(((D11/100)*BF14)+BF14, -2)</f>
        <v>0</v>
      </c>
      <c r="BI14" s="20" t="str">
        <f>ROUND(((E11/100)*BF14)+BF14, -2)</f>
        <v>0</v>
      </c>
      <c r="BJ14" s="17">
        <v>289800</v>
      </c>
      <c r="BK14" s="18" t="str">
        <f>ROUND(((C11/100)*BJ14)+BJ14, -2)</f>
        <v>0</v>
      </c>
      <c r="BL14" s="19" t="str">
        <f>ROUND(((D11/100)*BJ14)+BJ14, -2)</f>
        <v>0</v>
      </c>
      <c r="BM14" s="20" t="str">
        <f>ROUND(((E11/100)*BJ14)+BJ14, -2)</f>
        <v>0</v>
      </c>
      <c r="BN14" s="17">
        <v>315000</v>
      </c>
      <c r="BO14" s="18" t="str">
        <f>ROUND(((C11/100)*BN14)+BN14, -2)</f>
        <v>0</v>
      </c>
      <c r="BP14" s="19" t="str">
        <f>ROUND(((D11/100)*BN14)+BN14, -2)</f>
        <v>0</v>
      </c>
      <c r="BQ14" s="20" t="str">
        <f>ROUND(((E11/100)*BN14)+BN14, -2)</f>
        <v>0</v>
      </c>
      <c r="BR14" s="17">
        <v>315000</v>
      </c>
      <c r="BS14" s="18" t="str">
        <f>ROUND(((C11/100)*BR14)+BR14, -2)</f>
        <v>0</v>
      </c>
      <c r="BT14" s="19" t="str">
        <f>ROUND(((D11/100)*BR14)+BR14, -2)</f>
        <v>0</v>
      </c>
      <c r="BU14" s="20" t="str">
        <f>ROUND(((E11/100)*BR14)+BR14, -2)</f>
        <v>0</v>
      </c>
    </row>
    <row r="15" spans="1:73">
      <c r="A15" s="12">
        <v>4000</v>
      </c>
      <c r="B15" s="17">
        <v>604800</v>
      </c>
      <c r="C15" s="18" t="str">
        <f>ROUND(((C11/100)*B15)+B15, -2)</f>
        <v>0</v>
      </c>
      <c r="D15" s="19" t="str">
        <f>ROUND(((D11/100)*B15)+B15, -2)</f>
        <v>0</v>
      </c>
      <c r="E15" s="20" t="str">
        <f>ROUND(((E11/100)*B15)+B15, -2)</f>
        <v>0</v>
      </c>
      <c r="F15" s="17">
        <v>390600</v>
      </c>
      <c r="G15" s="18" t="str">
        <f>ROUND(((C11/100)*F15)+F15, -2)</f>
        <v>0</v>
      </c>
      <c r="H15" s="19" t="str">
        <f>ROUND(((D11/100)*F15)+F15, -2)</f>
        <v>0</v>
      </c>
      <c r="I15" s="20" t="str">
        <f>ROUND(((E11/100)*F15)+F15, -2)</f>
        <v>0</v>
      </c>
      <c r="J15" s="17">
        <v>382200</v>
      </c>
      <c r="K15" s="18" t="str">
        <f>ROUND(((C11/100)*J15)+J15, -2)</f>
        <v>0</v>
      </c>
      <c r="L15" s="19" t="str">
        <f>ROUND(((D11/100)*J15)+J15, -2)</f>
        <v>0</v>
      </c>
      <c r="M15" s="20" t="str">
        <f>ROUND(((E11/100)*J15)+J15, -2)</f>
        <v>0</v>
      </c>
      <c r="N15" s="17">
        <v>336000</v>
      </c>
      <c r="O15" s="18" t="str">
        <f>ROUND(((C11/100)*N15)+N15, -2)</f>
        <v>0</v>
      </c>
      <c r="P15" s="19" t="str">
        <f>ROUND(((D11/100)*N15)+N15, -2)</f>
        <v>0</v>
      </c>
      <c r="Q15" s="20" t="str">
        <f>ROUND(((E11/100)*N15)+N15, -2)</f>
        <v>0</v>
      </c>
      <c r="R15" s="17">
        <v>344400</v>
      </c>
      <c r="S15" s="18" t="str">
        <f>ROUND(((C11/100)*R15)+R15, -2)</f>
        <v>0</v>
      </c>
      <c r="T15" s="19" t="str">
        <f>ROUND(((D11/100)*R15)+R15, -2)</f>
        <v>0</v>
      </c>
      <c r="U15" s="20" t="str">
        <f>ROUND(((E11/100)*R15)+R15, -2)</f>
        <v>0</v>
      </c>
      <c r="V15" s="17">
        <v>344400</v>
      </c>
      <c r="W15" s="18" t="str">
        <f>ROUND(((C11/100)*V15)+V15, -2)</f>
        <v>0</v>
      </c>
      <c r="X15" s="19" t="str">
        <f>ROUND(((D11/100)*V15)+V15, -2)</f>
        <v>0</v>
      </c>
      <c r="Y15" s="20" t="str">
        <f>ROUND(((E11/100)*V15)+V15, -2)</f>
        <v>0</v>
      </c>
      <c r="Z15" s="17">
        <v>672000</v>
      </c>
      <c r="AA15" s="18" t="str">
        <f>ROUND(((C11/100)*Z15)+Z15, -2)</f>
        <v>0</v>
      </c>
      <c r="AB15" s="19" t="str">
        <f>ROUND(((D11/100)*Z15)+Z15, -2)</f>
        <v>0</v>
      </c>
      <c r="AC15" s="20" t="str">
        <f>ROUND(((E11/100)*Z15)+Z15, -2)</f>
        <v>0</v>
      </c>
      <c r="AD15" s="17">
        <v>445200</v>
      </c>
      <c r="AE15" s="18" t="str">
        <f>ROUND(((C11/100)*AD15)+AD15, -2)</f>
        <v>0</v>
      </c>
      <c r="AF15" s="19" t="str">
        <f>ROUND(((D11/100)*AD15)+AD15, -2)</f>
        <v>0</v>
      </c>
      <c r="AG15" s="20" t="str">
        <f>ROUND(((E11/100)*AD15)+AD15, -2)</f>
        <v>0</v>
      </c>
      <c r="AH15" s="17">
        <v>436800</v>
      </c>
      <c r="AI15" s="18" t="str">
        <f>ROUND(((C11/100)*AH15)+AH15, -2)</f>
        <v>0</v>
      </c>
      <c r="AJ15" s="19" t="str">
        <f>ROUND(((D11/100)*AH15)+AH15, -2)</f>
        <v>0</v>
      </c>
      <c r="AK15" s="20" t="str">
        <f>ROUND(((E11/100)*AH15)+AH15, -2)</f>
        <v>0</v>
      </c>
      <c r="AL15" s="17">
        <v>386400</v>
      </c>
      <c r="AM15" s="18" t="str">
        <f>ROUND(((C11/100)*AL15)+AL15, -2)</f>
        <v>0</v>
      </c>
      <c r="AN15" s="19" t="str">
        <f>ROUND(((D11/100)*AL15)+AL15, -2)</f>
        <v>0</v>
      </c>
      <c r="AO15" s="20" t="str">
        <f>ROUND(((E11/100)*AL15)+AL15, -2)</f>
        <v>0</v>
      </c>
      <c r="AP15" s="17">
        <v>411600</v>
      </c>
      <c r="AQ15" s="18" t="str">
        <f>ROUND(((C11/100)*AP15)+AP15, -2)</f>
        <v>0</v>
      </c>
      <c r="AR15" s="19" t="str">
        <f>ROUND(((D11/100)*AP15)+AP15, -2)</f>
        <v>0</v>
      </c>
      <c r="AS15" s="20" t="str">
        <f>ROUND(((E11/100)*AP15)+AP15, -2)</f>
        <v>0</v>
      </c>
      <c r="AT15" s="17">
        <v>411600</v>
      </c>
      <c r="AU15" s="18" t="str">
        <f>ROUND(((C11/100)*AT15)+AT15, -2)</f>
        <v>0</v>
      </c>
      <c r="AV15" s="19" t="str">
        <f>ROUND(((D11/100)*AT15)+AT15, -2)</f>
        <v>0</v>
      </c>
      <c r="AW15" s="20" t="str">
        <f>ROUND(((E11/100)*AT15)+AT15, -2)</f>
        <v>0</v>
      </c>
      <c r="AX15" s="17">
        <v>672000</v>
      </c>
      <c r="AY15" s="18" t="str">
        <f>ROUND(((C11/100)*AX15)+AX15, -2)</f>
        <v>0</v>
      </c>
      <c r="AZ15" s="19" t="str">
        <f>ROUND(((D11/100)*AX15)+AX15, -2)</f>
        <v>0</v>
      </c>
      <c r="BA15" s="20" t="str">
        <f>ROUND(((E11/100)*AX15)+AX15, -2)</f>
        <v>0</v>
      </c>
      <c r="BB15" s="17">
        <v>445200</v>
      </c>
      <c r="BC15" s="18" t="str">
        <f>ROUND(((C11/100)*BB15)+BB15, -2)</f>
        <v>0</v>
      </c>
      <c r="BD15" s="19" t="str">
        <f>ROUND(((D11/100)*BB15)+BB15, -2)</f>
        <v>0</v>
      </c>
      <c r="BE15" s="20" t="str">
        <f>ROUND(((E11/100)*BB15)+BB15, -2)</f>
        <v>0</v>
      </c>
      <c r="BF15" s="17">
        <v>436800</v>
      </c>
      <c r="BG15" s="18" t="str">
        <f>ROUND(((C11/100)*BF15)+BF15, -2)</f>
        <v>0</v>
      </c>
      <c r="BH15" s="19" t="str">
        <f>ROUND(((D11/100)*BF15)+BF15, -2)</f>
        <v>0</v>
      </c>
      <c r="BI15" s="20" t="str">
        <f>ROUND(((E11/100)*BF15)+BF15, -2)</f>
        <v>0</v>
      </c>
      <c r="BJ15" s="17">
        <v>386400</v>
      </c>
      <c r="BK15" s="18" t="str">
        <f>ROUND(((C11/100)*BJ15)+BJ15, -2)</f>
        <v>0</v>
      </c>
      <c r="BL15" s="19" t="str">
        <f>ROUND(((D11/100)*BJ15)+BJ15, -2)</f>
        <v>0</v>
      </c>
      <c r="BM15" s="20" t="str">
        <f>ROUND(((E11/100)*BJ15)+BJ15, -2)</f>
        <v>0</v>
      </c>
      <c r="BN15" s="17">
        <v>411600</v>
      </c>
      <c r="BO15" s="18" t="str">
        <f>ROUND(((C11/100)*BN15)+BN15, -2)</f>
        <v>0</v>
      </c>
      <c r="BP15" s="19" t="str">
        <f>ROUND(((D11/100)*BN15)+BN15, -2)</f>
        <v>0</v>
      </c>
      <c r="BQ15" s="20" t="str">
        <f>ROUND(((E11/100)*BN15)+BN15, -2)</f>
        <v>0</v>
      </c>
      <c r="BR15" s="17">
        <v>411600</v>
      </c>
      <c r="BS15" s="18" t="str">
        <f>ROUND(((C11/100)*BR15)+BR15, -2)</f>
        <v>0</v>
      </c>
      <c r="BT15" s="19" t="str">
        <f>ROUND(((D11/100)*BR15)+BR15, -2)</f>
        <v>0</v>
      </c>
      <c r="BU15" s="20" t="str">
        <f>ROUND(((E11/100)*BR15)+BR15, -2)</f>
        <v>0</v>
      </c>
    </row>
    <row r="16" spans="1:73">
      <c r="A16" s="12">
        <v>5000</v>
      </c>
      <c r="B16" s="17">
        <v>750750</v>
      </c>
      <c r="C16" s="18" t="str">
        <f>ROUND(((C11/100)*B16)+B16, -2)</f>
        <v>0</v>
      </c>
      <c r="D16" s="19" t="str">
        <f>ROUND(((D11/100)*B16)+B16, -2)</f>
        <v>0</v>
      </c>
      <c r="E16" s="20" t="str">
        <f>ROUND(((E11/100)*B16)+B16, -2)</f>
        <v>0</v>
      </c>
      <c r="F16" s="17">
        <v>483000</v>
      </c>
      <c r="G16" s="18" t="str">
        <f>ROUND(((C11/100)*F16)+F16, -2)</f>
        <v>0</v>
      </c>
      <c r="H16" s="19" t="str">
        <f>ROUND(((D11/100)*F16)+F16, -2)</f>
        <v>0</v>
      </c>
      <c r="I16" s="20" t="str">
        <f>ROUND(((E11/100)*F16)+F16, -2)</f>
        <v>0</v>
      </c>
      <c r="J16" s="17">
        <v>472500</v>
      </c>
      <c r="K16" s="18" t="str">
        <f>ROUND(((C11/100)*J16)+J16, -2)</f>
        <v>0</v>
      </c>
      <c r="L16" s="19" t="str">
        <f>ROUND(((D11/100)*J16)+J16, -2)</f>
        <v>0</v>
      </c>
      <c r="M16" s="20" t="str">
        <f>ROUND(((E11/100)*J16)+J16, -2)</f>
        <v>0</v>
      </c>
      <c r="N16" s="17">
        <v>409500</v>
      </c>
      <c r="O16" s="18" t="str">
        <f>ROUND(((C11/100)*N16)+N16, -2)</f>
        <v>0</v>
      </c>
      <c r="P16" s="19" t="str">
        <f>ROUND(((D11/100)*N16)+N16, -2)</f>
        <v>0</v>
      </c>
      <c r="Q16" s="20" t="str">
        <f>ROUND(((E11/100)*N16)+N16, -2)</f>
        <v>0</v>
      </c>
      <c r="R16" s="17">
        <v>420000</v>
      </c>
      <c r="S16" s="18" t="str">
        <f>ROUND(((C11/100)*R16)+R16, -2)</f>
        <v>0</v>
      </c>
      <c r="T16" s="19" t="str">
        <f>ROUND(((D11/100)*R16)+R16, -2)</f>
        <v>0</v>
      </c>
      <c r="U16" s="20" t="str">
        <f>ROUND(((E11/100)*R16)+R16, -2)</f>
        <v>0</v>
      </c>
      <c r="V16" s="17">
        <v>420000</v>
      </c>
      <c r="W16" s="18" t="str">
        <f>ROUND(((C11/100)*V16)+V16, -2)</f>
        <v>0</v>
      </c>
      <c r="X16" s="19" t="str">
        <f>ROUND(((D11/100)*V16)+V16, -2)</f>
        <v>0</v>
      </c>
      <c r="Y16" s="20" t="str">
        <f>ROUND(((E11/100)*V16)+V16, -2)</f>
        <v>0</v>
      </c>
      <c r="Z16" s="17">
        <v>829500</v>
      </c>
      <c r="AA16" s="18" t="str">
        <f>ROUND(((C11/100)*Z16)+Z16, -2)</f>
        <v>0</v>
      </c>
      <c r="AB16" s="19" t="str">
        <f>ROUND(((D11/100)*Z16)+Z16, -2)</f>
        <v>0</v>
      </c>
      <c r="AC16" s="20" t="str">
        <f>ROUND(((E11/100)*Z16)+Z16, -2)</f>
        <v>0</v>
      </c>
      <c r="AD16" s="17">
        <v>540750</v>
      </c>
      <c r="AE16" s="18" t="str">
        <f>ROUND(((C11/100)*AD16)+AD16, -2)</f>
        <v>0</v>
      </c>
      <c r="AF16" s="19" t="str">
        <f>ROUND(((D11/100)*AD16)+AD16, -2)</f>
        <v>0</v>
      </c>
      <c r="AG16" s="20" t="str">
        <f>ROUND(((E11/100)*AD16)+AD16, -2)</f>
        <v>0</v>
      </c>
      <c r="AH16" s="17">
        <v>525000</v>
      </c>
      <c r="AI16" s="18" t="str">
        <f>ROUND(((C11/100)*AH16)+AH16, -2)</f>
        <v>0</v>
      </c>
      <c r="AJ16" s="19" t="str">
        <f>ROUND(((D11/100)*AH16)+AH16, -2)</f>
        <v>0</v>
      </c>
      <c r="AK16" s="20" t="str">
        <f>ROUND(((E11/100)*AH16)+AH16, -2)</f>
        <v>0</v>
      </c>
      <c r="AL16" s="17">
        <v>472500</v>
      </c>
      <c r="AM16" s="18" t="str">
        <f>ROUND(((C11/100)*AL16)+AL16, -2)</f>
        <v>0</v>
      </c>
      <c r="AN16" s="19" t="str">
        <f>ROUND(((D11/100)*AL16)+AL16, -2)</f>
        <v>0</v>
      </c>
      <c r="AO16" s="20" t="str">
        <f>ROUND(((E11/100)*AL16)+AL16, -2)</f>
        <v>0</v>
      </c>
      <c r="AP16" s="17">
        <v>504000</v>
      </c>
      <c r="AQ16" s="18" t="str">
        <f>ROUND(((C11/100)*AP16)+AP16, -2)</f>
        <v>0</v>
      </c>
      <c r="AR16" s="19" t="str">
        <f>ROUND(((D11/100)*AP16)+AP16, -2)</f>
        <v>0</v>
      </c>
      <c r="AS16" s="20" t="str">
        <f>ROUND(((E11/100)*AP16)+AP16, -2)</f>
        <v>0</v>
      </c>
      <c r="AT16" s="17">
        <v>504000</v>
      </c>
      <c r="AU16" s="18" t="str">
        <f>ROUND(((C11/100)*AT16)+AT16, -2)</f>
        <v>0</v>
      </c>
      <c r="AV16" s="19" t="str">
        <f>ROUND(((D11/100)*AT16)+AT16, -2)</f>
        <v>0</v>
      </c>
      <c r="AW16" s="20" t="str">
        <f>ROUND(((E11/100)*AT16)+AT16, -2)</f>
        <v>0</v>
      </c>
      <c r="AX16" s="17">
        <v>829500</v>
      </c>
      <c r="AY16" s="18" t="str">
        <f>ROUND(((C11/100)*AX16)+AX16, -2)</f>
        <v>0</v>
      </c>
      <c r="AZ16" s="19" t="str">
        <f>ROUND(((D11/100)*AX16)+AX16, -2)</f>
        <v>0</v>
      </c>
      <c r="BA16" s="20" t="str">
        <f>ROUND(((E11/100)*AX16)+AX16, -2)</f>
        <v>0</v>
      </c>
      <c r="BB16" s="17">
        <v>540750</v>
      </c>
      <c r="BC16" s="18" t="str">
        <f>ROUND(((C11/100)*BB16)+BB16, -2)</f>
        <v>0</v>
      </c>
      <c r="BD16" s="19" t="str">
        <f>ROUND(((D11/100)*BB16)+BB16, -2)</f>
        <v>0</v>
      </c>
      <c r="BE16" s="20" t="str">
        <f>ROUND(((E11/100)*BB16)+BB16, -2)</f>
        <v>0</v>
      </c>
      <c r="BF16" s="17">
        <v>525000</v>
      </c>
      <c r="BG16" s="18" t="str">
        <f>ROUND(((C11/100)*BF16)+BF16, -2)</f>
        <v>0</v>
      </c>
      <c r="BH16" s="19" t="str">
        <f>ROUND(((D11/100)*BF16)+BF16, -2)</f>
        <v>0</v>
      </c>
      <c r="BI16" s="20" t="str">
        <f>ROUND(((E11/100)*BF16)+BF16, -2)</f>
        <v>0</v>
      </c>
      <c r="BJ16" s="17">
        <v>472500</v>
      </c>
      <c r="BK16" s="18" t="str">
        <f>ROUND(((C11/100)*BJ16)+BJ16, -2)</f>
        <v>0</v>
      </c>
      <c r="BL16" s="19" t="str">
        <f>ROUND(((D11/100)*BJ16)+BJ16, -2)</f>
        <v>0</v>
      </c>
      <c r="BM16" s="20" t="str">
        <f>ROUND(((E11/100)*BJ16)+BJ16, -2)</f>
        <v>0</v>
      </c>
      <c r="BN16" s="17">
        <v>504000</v>
      </c>
      <c r="BO16" s="18" t="str">
        <f>ROUND(((C11/100)*BN16)+BN16, -2)</f>
        <v>0</v>
      </c>
      <c r="BP16" s="19" t="str">
        <f>ROUND(((D11/100)*BN16)+BN16, -2)</f>
        <v>0</v>
      </c>
      <c r="BQ16" s="20" t="str">
        <f>ROUND(((E11/100)*BN16)+BN16, -2)</f>
        <v>0</v>
      </c>
      <c r="BR16" s="17">
        <v>504000</v>
      </c>
      <c r="BS16" s="18" t="str">
        <f>ROUND(((C11/100)*BR16)+BR16, -2)</f>
        <v>0</v>
      </c>
      <c r="BT16" s="19" t="str">
        <f>ROUND(((D11/100)*BR16)+BR16, -2)</f>
        <v>0</v>
      </c>
      <c r="BU16" s="20" t="str">
        <f>ROUND(((E11/100)*BR16)+BR16, -2)</f>
        <v>0</v>
      </c>
    </row>
    <row r="17" spans="1:73">
      <c r="A17" s="12">
        <v>6000</v>
      </c>
      <c r="B17" s="17">
        <v>900900</v>
      </c>
      <c r="C17" s="18" t="str">
        <f>ROUND(((C11/100)*B17)+B17, -2)</f>
        <v>0</v>
      </c>
      <c r="D17" s="19" t="str">
        <f>ROUND(((D11/100)*B17)+B17, -2)</f>
        <v>0</v>
      </c>
      <c r="E17" s="20" t="str">
        <f>ROUND(((E11/100)*B17)+B17, -2)</f>
        <v>0</v>
      </c>
      <c r="F17" s="17">
        <v>579600</v>
      </c>
      <c r="G17" s="18" t="str">
        <f>ROUND(((C11/100)*F17)+F17, -2)</f>
        <v>0</v>
      </c>
      <c r="H17" s="19" t="str">
        <f>ROUND(((D11/100)*F17)+F17, -2)</f>
        <v>0</v>
      </c>
      <c r="I17" s="20" t="str">
        <f>ROUND(((E11/100)*F17)+F17, -2)</f>
        <v>0</v>
      </c>
      <c r="J17" s="17">
        <v>567000</v>
      </c>
      <c r="K17" s="18" t="str">
        <f>ROUND(((C11/100)*J17)+J17, -2)</f>
        <v>0</v>
      </c>
      <c r="L17" s="19" t="str">
        <f>ROUND(((D11/100)*J17)+J17, -2)</f>
        <v>0</v>
      </c>
      <c r="M17" s="20" t="str">
        <f>ROUND(((E11/100)*J17)+J17, -2)</f>
        <v>0</v>
      </c>
      <c r="N17" s="17">
        <v>491400</v>
      </c>
      <c r="O17" s="18" t="str">
        <f>ROUND(((C11/100)*N17)+N17, -2)</f>
        <v>0</v>
      </c>
      <c r="P17" s="19" t="str">
        <f>ROUND(((D11/100)*N17)+N17, -2)</f>
        <v>0</v>
      </c>
      <c r="Q17" s="20" t="str">
        <f>ROUND(((E11/100)*N17)+N17, -2)</f>
        <v>0</v>
      </c>
      <c r="R17" s="17">
        <v>504000</v>
      </c>
      <c r="S17" s="18" t="str">
        <f>ROUND(((C11/100)*R17)+R17, -2)</f>
        <v>0</v>
      </c>
      <c r="T17" s="19" t="str">
        <f>ROUND(((D11/100)*R17)+R17, -2)</f>
        <v>0</v>
      </c>
      <c r="U17" s="20" t="str">
        <f>ROUND(((E11/100)*R17)+R17, -2)</f>
        <v>0</v>
      </c>
      <c r="V17" s="17">
        <v>504000</v>
      </c>
      <c r="W17" s="18" t="str">
        <f>ROUND(((C11/100)*V17)+V17, -2)</f>
        <v>0</v>
      </c>
      <c r="X17" s="19" t="str">
        <f>ROUND(((D11/100)*V17)+V17, -2)</f>
        <v>0</v>
      </c>
      <c r="Y17" s="20" t="str">
        <f>ROUND(((E11/100)*V17)+V17, -2)</f>
        <v>0</v>
      </c>
      <c r="Z17" s="17">
        <v>995400</v>
      </c>
      <c r="AA17" s="18" t="str">
        <f>ROUND(((C11/100)*Z17)+Z17, -2)</f>
        <v>0</v>
      </c>
      <c r="AB17" s="19" t="str">
        <f>ROUND(((D11/100)*Z17)+Z17, -2)</f>
        <v>0</v>
      </c>
      <c r="AC17" s="20" t="str">
        <f>ROUND(((E11/100)*Z17)+Z17, -2)</f>
        <v>0</v>
      </c>
      <c r="AD17" s="17">
        <v>648900</v>
      </c>
      <c r="AE17" s="18" t="str">
        <f>ROUND(((C11/100)*AD17)+AD17, -2)</f>
        <v>0</v>
      </c>
      <c r="AF17" s="19" t="str">
        <f>ROUND(((D11/100)*AD17)+AD17, -2)</f>
        <v>0</v>
      </c>
      <c r="AG17" s="20" t="str">
        <f>ROUND(((E11/100)*AD17)+AD17, -2)</f>
        <v>0</v>
      </c>
      <c r="AH17" s="17">
        <v>630000</v>
      </c>
      <c r="AI17" s="18" t="str">
        <f>ROUND(((C11/100)*AH17)+AH17, -2)</f>
        <v>0</v>
      </c>
      <c r="AJ17" s="19" t="str">
        <f>ROUND(((D11/100)*AH17)+AH17, -2)</f>
        <v>0</v>
      </c>
      <c r="AK17" s="20" t="str">
        <f>ROUND(((E11/100)*AH17)+AH17, -2)</f>
        <v>0</v>
      </c>
      <c r="AL17" s="17">
        <v>567000</v>
      </c>
      <c r="AM17" s="18" t="str">
        <f>ROUND(((C11/100)*AL17)+AL17, -2)</f>
        <v>0</v>
      </c>
      <c r="AN17" s="19" t="str">
        <f>ROUND(((D11/100)*AL17)+AL17, -2)</f>
        <v>0</v>
      </c>
      <c r="AO17" s="20" t="str">
        <f>ROUND(((E11/100)*AL17)+AL17, -2)</f>
        <v>0</v>
      </c>
      <c r="AP17" s="17">
        <v>604800</v>
      </c>
      <c r="AQ17" s="18" t="str">
        <f>ROUND(((C11/100)*AP17)+AP17, -2)</f>
        <v>0</v>
      </c>
      <c r="AR17" s="19" t="str">
        <f>ROUND(((D11/100)*AP17)+AP17, -2)</f>
        <v>0</v>
      </c>
      <c r="AS17" s="20" t="str">
        <f>ROUND(((E11/100)*AP17)+AP17, -2)</f>
        <v>0</v>
      </c>
      <c r="AT17" s="17">
        <v>604800</v>
      </c>
      <c r="AU17" s="18" t="str">
        <f>ROUND(((C11/100)*AT17)+AT17, -2)</f>
        <v>0</v>
      </c>
      <c r="AV17" s="19" t="str">
        <f>ROUND(((D11/100)*AT17)+AT17, -2)</f>
        <v>0</v>
      </c>
      <c r="AW17" s="20" t="str">
        <f>ROUND(((E11/100)*AT17)+AT17, -2)</f>
        <v>0</v>
      </c>
      <c r="AX17" s="17">
        <v>995400</v>
      </c>
      <c r="AY17" s="18" t="str">
        <f>ROUND(((C11/100)*AX17)+AX17, -2)</f>
        <v>0</v>
      </c>
      <c r="AZ17" s="19" t="str">
        <f>ROUND(((D11/100)*AX17)+AX17, -2)</f>
        <v>0</v>
      </c>
      <c r="BA17" s="20" t="str">
        <f>ROUND(((E11/100)*AX17)+AX17, -2)</f>
        <v>0</v>
      </c>
      <c r="BB17" s="17">
        <v>648900</v>
      </c>
      <c r="BC17" s="18" t="str">
        <f>ROUND(((C11/100)*BB17)+BB17, -2)</f>
        <v>0</v>
      </c>
      <c r="BD17" s="19" t="str">
        <f>ROUND(((D11/100)*BB17)+BB17, -2)</f>
        <v>0</v>
      </c>
      <c r="BE17" s="20" t="str">
        <f>ROUND(((E11/100)*BB17)+BB17, -2)</f>
        <v>0</v>
      </c>
      <c r="BF17" s="17">
        <v>630000</v>
      </c>
      <c r="BG17" s="18" t="str">
        <f>ROUND(((C11/100)*BF17)+BF17, -2)</f>
        <v>0</v>
      </c>
      <c r="BH17" s="19" t="str">
        <f>ROUND(((D11/100)*BF17)+BF17, -2)</f>
        <v>0</v>
      </c>
      <c r="BI17" s="20" t="str">
        <f>ROUND(((E11/100)*BF17)+BF17, -2)</f>
        <v>0</v>
      </c>
      <c r="BJ17" s="17">
        <v>567000</v>
      </c>
      <c r="BK17" s="18" t="str">
        <f>ROUND(((C11/100)*BJ17)+BJ17, -2)</f>
        <v>0</v>
      </c>
      <c r="BL17" s="19" t="str">
        <f>ROUND(((D11/100)*BJ17)+BJ17, -2)</f>
        <v>0</v>
      </c>
      <c r="BM17" s="20" t="str">
        <f>ROUND(((E11/100)*BJ17)+BJ17, -2)</f>
        <v>0</v>
      </c>
      <c r="BN17" s="17">
        <v>604800</v>
      </c>
      <c r="BO17" s="18" t="str">
        <f>ROUND(((C11/100)*BN17)+BN17, -2)</f>
        <v>0</v>
      </c>
      <c r="BP17" s="19" t="str">
        <f>ROUND(((D11/100)*BN17)+BN17, -2)</f>
        <v>0</v>
      </c>
      <c r="BQ17" s="20" t="str">
        <f>ROUND(((E11/100)*BN17)+BN17, -2)</f>
        <v>0</v>
      </c>
      <c r="BR17" s="17">
        <v>604800</v>
      </c>
      <c r="BS17" s="18" t="str">
        <f>ROUND(((C11/100)*BR17)+BR17, -2)</f>
        <v>0</v>
      </c>
      <c r="BT17" s="19" t="str">
        <f>ROUND(((D11/100)*BR17)+BR17, -2)</f>
        <v>0</v>
      </c>
      <c r="BU17" s="20" t="str">
        <f>ROUND(((E11/100)*BR17)+BR17, -2)</f>
        <v>0</v>
      </c>
    </row>
    <row r="18" spans="1:73">
      <c r="A18" s="12">
        <v>7000</v>
      </c>
      <c r="B18" s="17">
        <v>1049580</v>
      </c>
      <c r="C18" s="18" t="str">
        <f>ROUND(((C11/100)*B18)+B18, -2)</f>
        <v>0</v>
      </c>
      <c r="D18" s="19" t="str">
        <f>ROUND(((D11/100)*B18)+B18, -2)</f>
        <v>0</v>
      </c>
      <c r="E18" s="20" t="str">
        <f>ROUND(((E11/100)*B18)+B18, -2)</f>
        <v>0</v>
      </c>
      <c r="F18" s="17">
        <v>668850</v>
      </c>
      <c r="G18" s="18" t="str">
        <f>ROUND(((C11/100)*F18)+F18, -2)</f>
        <v>0</v>
      </c>
      <c r="H18" s="19" t="str">
        <f>ROUND(((D11/100)*F18)+F18, -2)</f>
        <v>0</v>
      </c>
      <c r="I18" s="20" t="str">
        <f>ROUND(((E11/100)*F18)+F18, -2)</f>
        <v>0</v>
      </c>
      <c r="J18" s="17">
        <v>661500</v>
      </c>
      <c r="K18" s="18" t="str">
        <f>ROUND(((C11/100)*J18)+J18, -2)</f>
        <v>0</v>
      </c>
      <c r="L18" s="19" t="str">
        <f>ROUND(((D11/100)*J18)+J18, -2)</f>
        <v>0</v>
      </c>
      <c r="M18" s="20" t="str">
        <f>ROUND(((E11/100)*J18)+J18, -2)</f>
        <v>0</v>
      </c>
      <c r="N18" s="17">
        <v>568890</v>
      </c>
      <c r="O18" s="18" t="str">
        <f>ROUND(((C11/100)*N18)+N18, -2)</f>
        <v>0</v>
      </c>
      <c r="P18" s="19" t="str">
        <f>ROUND(((D11/100)*N18)+N18, -2)</f>
        <v>0</v>
      </c>
      <c r="Q18" s="20" t="str">
        <f>ROUND(((E11/100)*N18)+N18, -2)</f>
        <v>0</v>
      </c>
      <c r="R18" s="17">
        <v>580650</v>
      </c>
      <c r="S18" s="18" t="str">
        <f>ROUND(((C11/100)*R18)+R18, -2)</f>
        <v>0</v>
      </c>
      <c r="T18" s="19" t="str">
        <f>ROUND(((D11/100)*R18)+R18, -2)</f>
        <v>0</v>
      </c>
      <c r="U18" s="20" t="str">
        <f>ROUND(((E11/100)*R18)+R18, -2)</f>
        <v>0</v>
      </c>
      <c r="V18" s="17">
        <v>580650</v>
      </c>
      <c r="W18" s="18" t="str">
        <f>ROUND(((C11/100)*V18)+V18, -2)</f>
        <v>0</v>
      </c>
      <c r="X18" s="19" t="str">
        <f>ROUND(((D11/100)*V18)+V18, -2)</f>
        <v>0</v>
      </c>
      <c r="Y18" s="20" t="str">
        <f>ROUND(((E11/100)*V18)+V18, -2)</f>
        <v>0</v>
      </c>
      <c r="Z18" s="17">
        <v>1146600</v>
      </c>
      <c r="AA18" s="18" t="str">
        <f>ROUND(((C11/100)*Z18)+Z18, -2)</f>
        <v>0</v>
      </c>
      <c r="AB18" s="19" t="str">
        <f>ROUND(((D11/100)*Z18)+Z18, -2)</f>
        <v>0</v>
      </c>
      <c r="AC18" s="20" t="str">
        <f>ROUND(((E11/100)*Z18)+Z18, -2)</f>
        <v>0</v>
      </c>
      <c r="AD18" s="17">
        <v>749700</v>
      </c>
      <c r="AE18" s="18" t="str">
        <f>ROUND(((C11/100)*AD18)+AD18, -2)</f>
        <v>0</v>
      </c>
      <c r="AF18" s="19" t="str">
        <f>ROUND(((D11/100)*AD18)+AD18, -2)</f>
        <v>0</v>
      </c>
      <c r="AG18" s="20" t="str">
        <f>ROUND(((E11/100)*AD18)+AD18, -2)</f>
        <v>0</v>
      </c>
      <c r="AH18" s="17">
        <v>727650</v>
      </c>
      <c r="AI18" s="18" t="str">
        <f>ROUND(((C11/100)*AH18)+AH18, -2)</f>
        <v>0</v>
      </c>
      <c r="AJ18" s="19" t="str">
        <f>ROUND(((D11/100)*AH18)+AH18, -2)</f>
        <v>0</v>
      </c>
      <c r="AK18" s="20" t="str">
        <f>ROUND(((E11/100)*AH18)+AH18, -2)</f>
        <v>0</v>
      </c>
      <c r="AL18" s="17">
        <v>646800</v>
      </c>
      <c r="AM18" s="18" t="str">
        <f>ROUND(((C11/100)*AL18)+AL18, -2)</f>
        <v>0</v>
      </c>
      <c r="AN18" s="19" t="str">
        <f>ROUND(((D11/100)*AL18)+AL18, -2)</f>
        <v>0</v>
      </c>
      <c r="AO18" s="20" t="str">
        <f>ROUND(((E11/100)*AL18)+AL18, -2)</f>
        <v>0</v>
      </c>
      <c r="AP18" s="17">
        <v>690900</v>
      </c>
      <c r="AQ18" s="18" t="str">
        <f>ROUND(((C11/100)*AP18)+AP18, -2)</f>
        <v>0</v>
      </c>
      <c r="AR18" s="19" t="str">
        <f>ROUND(((D11/100)*AP18)+AP18, -2)</f>
        <v>0</v>
      </c>
      <c r="AS18" s="20" t="str">
        <f>ROUND(((E11/100)*AP18)+AP18, -2)</f>
        <v>0</v>
      </c>
      <c r="AT18" s="17">
        <v>690900</v>
      </c>
      <c r="AU18" s="18" t="str">
        <f>ROUND(((C11/100)*AT18)+AT18, -2)</f>
        <v>0</v>
      </c>
      <c r="AV18" s="19" t="str">
        <f>ROUND(((D11/100)*AT18)+AT18, -2)</f>
        <v>0</v>
      </c>
      <c r="AW18" s="20" t="str">
        <f>ROUND(((E11/100)*AT18)+AT18, -2)</f>
        <v>0</v>
      </c>
      <c r="AX18" s="17">
        <v>1146600</v>
      </c>
      <c r="AY18" s="18" t="str">
        <f>ROUND(((C11/100)*AX18)+AX18, -2)</f>
        <v>0</v>
      </c>
      <c r="AZ18" s="19" t="str">
        <f>ROUND(((D11/100)*AX18)+AX18, -2)</f>
        <v>0</v>
      </c>
      <c r="BA18" s="20" t="str">
        <f>ROUND(((E11/100)*AX18)+AX18, -2)</f>
        <v>0</v>
      </c>
      <c r="BB18" s="17">
        <v>749700</v>
      </c>
      <c r="BC18" s="18" t="str">
        <f>ROUND(((C11/100)*BB18)+BB18, -2)</f>
        <v>0</v>
      </c>
      <c r="BD18" s="19" t="str">
        <f>ROUND(((D11/100)*BB18)+BB18, -2)</f>
        <v>0</v>
      </c>
      <c r="BE18" s="20" t="str">
        <f>ROUND(((E11/100)*BB18)+BB18, -2)</f>
        <v>0</v>
      </c>
      <c r="BF18" s="17">
        <v>727650</v>
      </c>
      <c r="BG18" s="18" t="str">
        <f>ROUND(((C11/100)*BF18)+BF18, -2)</f>
        <v>0</v>
      </c>
      <c r="BH18" s="19" t="str">
        <f>ROUND(((D11/100)*BF18)+BF18, -2)</f>
        <v>0</v>
      </c>
      <c r="BI18" s="20" t="str">
        <f>ROUND(((E11/100)*BF18)+BF18, -2)</f>
        <v>0</v>
      </c>
      <c r="BJ18" s="17">
        <v>646800</v>
      </c>
      <c r="BK18" s="18" t="str">
        <f>ROUND(((C11/100)*BJ18)+BJ18, -2)</f>
        <v>0</v>
      </c>
      <c r="BL18" s="19" t="str">
        <f>ROUND(((D11/100)*BJ18)+BJ18, -2)</f>
        <v>0</v>
      </c>
      <c r="BM18" s="20" t="str">
        <f>ROUND(((E11/100)*BJ18)+BJ18, -2)</f>
        <v>0</v>
      </c>
      <c r="BN18" s="17">
        <v>690900</v>
      </c>
      <c r="BO18" s="18" t="str">
        <f>ROUND(((C11/100)*BN18)+BN18, -2)</f>
        <v>0</v>
      </c>
      <c r="BP18" s="19" t="str">
        <f>ROUND(((D11/100)*BN18)+BN18, -2)</f>
        <v>0</v>
      </c>
      <c r="BQ18" s="20" t="str">
        <f>ROUND(((E11/100)*BN18)+BN18, -2)</f>
        <v>0</v>
      </c>
      <c r="BR18" s="17">
        <v>690900</v>
      </c>
      <c r="BS18" s="18" t="str">
        <f>ROUND(((C11/100)*BR18)+BR18, -2)</f>
        <v>0</v>
      </c>
      <c r="BT18" s="19" t="str">
        <f>ROUND(((D11/100)*BR18)+BR18, -2)</f>
        <v>0</v>
      </c>
      <c r="BU18" s="20" t="str">
        <f>ROUND(((E11/100)*BR18)+BR18, -2)</f>
        <v>0</v>
      </c>
    </row>
    <row r="19" spans="1:73">
      <c r="A19" s="12">
        <v>8000</v>
      </c>
      <c r="B19" s="17">
        <v>1199520</v>
      </c>
      <c r="C19" s="18" t="str">
        <f>ROUND(((C11/100)*B19)+B19, -2)</f>
        <v>0</v>
      </c>
      <c r="D19" s="19" t="str">
        <f>ROUND(((D11/100)*B19)+B19, -2)</f>
        <v>0</v>
      </c>
      <c r="E19" s="20" t="str">
        <f>ROUND(((E11/100)*B19)+B19, -2)</f>
        <v>0</v>
      </c>
      <c r="F19" s="17">
        <v>764400</v>
      </c>
      <c r="G19" s="18" t="str">
        <f>ROUND(((C11/100)*F19)+F19, -2)</f>
        <v>0</v>
      </c>
      <c r="H19" s="19" t="str">
        <f>ROUND(((D11/100)*F19)+F19, -2)</f>
        <v>0</v>
      </c>
      <c r="I19" s="20" t="str">
        <f>ROUND(((E11/100)*F19)+F19, -2)</f>
        <v>0</v>
      </c>
      <c r="J19" s="17">
        <v>756000</v>
      </c>
      <c r="K19" s="18" t="str">
        <f>ROUND(((C11/100)*J19)+J19, -2)</f>
        <v>0</v>
      </c>
      <c r="L19" s="19" t="str">
        <f>ROUND(((D11/100)*J19)+J19, -2)</f>
        <v>0</v>
      </c>
      <c r="M19" s="20" t="str">
        <f>ROUND(((E11/100)*J19)+J19, -2)</f>
        <v>0</v>
      </c>
      <c r="N19" s="17">
        <v>650160</v>
      </c>
      <c r="O19" s="18" t="str">
        <f>ROUND(((C11/100)*N19)+N19, -2)</f>
        <v>0</v>
      </c>
      <c r="P19" s="19" t="str">
        <f>ROUND(((D11/100)*N19)+N19, -2)</f>
        <v>0</v>
      </c>
      <c r="Q19" s="20" t="str">
        <f>ROUND(((E11/100)*N19)+N19, -2)</f>
        <v>0</v>
      </c>
      <c r="R19" s="17">
        <v>663600</v>
      </c>
      <c r="S19" s="18" t="str">
        <f>ROUND(((C11/100)*R19)+R19, -2)</f>
        <v>0</v>
      </c>
      <c r="T19" s="19" t="str">
        <f>ROUND(((D11/100)*R19)+R19, -2)</f>
        <v>0</v>
      </c>
      <c r="U19" s="20" t="str">
        <f>ROUND(((E11/100)*R19)+R19, -2)</f>
        <v>0</v>
      </c>
      <c r="V19" s="17">
        <v>663600</v>
      </c>
      <c r="W19" s="18" t="str">
        <f>ROUND(((C11/100)*V19)+V19, -2)</f>
        <v>0</v>
      </c>
      <c r="X19" s="19" t="str">
        <f>ROUND(((D11/100)*V19)+V19, -2)</f>
        <v>0</v>
      </c>
      <c r="Y19" s="20" t="str">
        <f>ROUND(((E11/100)*V19)+V19, -2)</f>
        <v>0</v>
      </c>
      <c r="Z19" s="17">
        <v>1310400</v>
      </c>
      <c r="AA19" s="18" t="str">
        <f>ROUND(((C11/100)*Z19)+Z19, -2)</f>
        <v>0</v>
      </c>
      <c r="AB19" s="19" t="str">
        <f>ROUND(((D11/100)*Z19)+Z19, -2)</f>
        <v>0</v>
      </c>
      <c r="AC19" s="20" t="str">
        <f>ROUND(((E11/100)*Z19)+Z19, -2)</f>
        <v>0</v>
      </c>
      <c r="AD19" s="17">
        <v>856800</v>
      </c>
      <c r="AE19" s="18" t="str">
        <f>ROUND(((C11/100)*AD19)+AD19, -2)</f>
        <v>0</v>
      </c>
      <c r="AF19" s="19" t="str">
        <f>ROUND(((D11/100)*AD19)+AD19, -2)</f>
        <v>0</v>
      </c>
      <c r="AG19" s="20" t="str">
        <f>ROUND(((E11/100)*AD19)+AD19, -2)</f>
        <v>0</v>
      </c>
      <c r="AH19" s="17">
        <v>831600</v>
      </c>
      <c r="AI19" s="18" t="str">
        <f>ROUND(((C11/100)*AH19)+AH19, -2)</f>
        <v>0</v>
      </c>
      <c r="AJ19" s="19" t="str">
        <f>ROUND(((D11/100)*AH19)+AH19, -2)</f>
        <v>0</v>
      </c>
      <c r="AK19" s="20" t="str">
        <f>ROUND(((E11/100)*AH19)+AH19, -2)</f>
        <v>0</v>
      </c>
      <c r="AL19" s="17">
        <v>739200</v>
      </c>
      <c r="AM19" s="18" t="str">
        <f>ROUND(((C11/100)*AL19)+AL19, -2)</f>
        <v>0</v>
      </c>
      <c r="AN19" s="19" t="str">
        <f>ROUND(((D11/100)*AL19)+AL19, -2)</f>
        <v>0</v>
      </c>
      <c r="AO19" s="20" t="str">
        <f>ROUND(((E11/100)*AL19)+AL19, -2)</f>
        <v>0</v>
      </c>
      <c r="AP19" s="17">
        <v>789600</v>
      </c>
      <c r="AQ19" s="18" t="str">
        <f>ROUND(((C11/100)*AP19)+AP19, -2)</f>
        <v>0</v>
      </c>
      <c r="AR19" s="19" t="str">
        <f>ROUND(((D11/100)*AP19)+AP19, -2)</f>
        <v>0</v>
      </c>
      <c r="AS19" s="20" t="str">
        <f>ROUND(((E11/100)*AP19)+AP19, -2)</f>
        <v>0</v>
      </c>
      <c r="AT19" s="17">
        <v>789600</v>
      </c>
      <c r="AU19" s="18" t="str">
        <f>ROUND(((C11/100)*AT19)+AT19, -2)</f>
        <v>0</v>
      </c>
      <c r="AV19" s="19" t="str">
        <f>ROUND(((D11/100)*AT19)+AT19, -2)</f>
        <v>0</v>
      </c>
      <c r="AW19" s="20" t="str">
        <f>ROUND(((E11/100)*AT19)+AT19, -2)</f>
        <v>0</v>
      </c>
      <c r="AX19" s="17">
        <v>1310400</v>
      </c>
      <c r="AY19" s="18" t="str">
        <f>ROUND(((C11/100)*AX19)+AX19, -2)</f>
        <v>0</v>
      </c>
      <c r="AZ19" s="19" t="str">
        <f>ROUND(((D11/100)*AX19)+AX19, -2)</f>
        <v>0</v>
      </c>
      <c r="BA19" s="20" t="str">
        <f>ROUND(((E11/100)*AX19)+AX19, -2)</f>
        <v>0</v>
      </c>
      <c r="BB19" s="17">
        <v>856800</v>
      </c>
      <c r="BC19" s="18" t="str">
        <f>ROUND(((C11/100)*BB19)+BB19, -2)</f>
        <v>0</v>
      </c>
      <c r="BD19" s="19" t="str">
        <f>ROUND(((D11/100)*BB19)+BB19, -2)</f>
        <v>0</v>
      </c>
      <c r="BE19" s="20" t="str">
        <f>ROUND(((E11/100)*BB19)+BB19, -2)</f>
        <v>0</v>
      </c>
      <c r="BF19" s="17">
        <v>831600</v>
      </c>
      <c r="BG19" s="18" t="str">
        <f>ROUND(((C11/100)*BF19)+BF19, -2)</f>
        <v>0</v>
      </c>
      <c r="BH19" s="19" t="str">
        <f>ROUND(((D11/100)*BF19)+BF19, -2)</f>
        <v>0</v>
      </c>
      <c r="BI19" s="20" t="str">
        <f>ROUND(((E11/100)*BF19)+BF19, -2)</f>
        <v>0</v>
      </c>
      <c r="BJ19" s="17">
        <v>739200</v>
      </c>
      <c r="BK19" s="18" t="str">
        <f>ROUND(((C11/100)*BJ19)+BJ19, -2)</f>
        <v>0</v>
      </c>
      <c r="BL19" s="19" t="str">
        <f>ROUND(((D11/100)*BJ19)+BJ19, -2)</f>
        <v>0</v>
      </c>
      <c r="BM19" s="20" t="str">
        <f>ROUND(((E11/100)*BJ19)+BJ19, -2)</f>
        <v>0</v>
      </c>
      <c r="BN19" s="17">
        <v>789600</v>
      </c>
      <c r="BO19" s="18" t="str">
        <f>ROUND(((C11/100)*BN19)+BN19, -2)</f>
        <v>0</v>
      </c>
      <c r="BP19" s="19" t="str">
        <f>ROUND(((D11/100)*BN19)+BN19, -2)</f>
        <v>0</v>
      </c>
      <c r="BQ19" s="20" t="str">
        <f>ROUND(((E11/100)*BN19)+BN19, -2)</f>
        <v>0</v>
      </c>
      <c r="BR19" s="17">
        <v>789600</v>
      </c>
      <c r="BS19" s="18" t="str">
        <f>ROUND(((C11/100)*BR19)+BR19, -2)</f>
        <v>0</v>
      </c>
      <c r="BT19" s="19" t="str">
        <f>ROUND(((D11/100)*BR19)+BR19, -2)</f>
        <v>0</v>
      </c>
      <c r="BU19" s="20" t="str">
        <f>ROUND(((E11/100)*BR19)+BR19, -2)</f>
        <v>0</v>
      </c>
    </row>
    <row r="20" spans="1:73">
      <c r="A20" s="12">
        <v>9000</v>
      </c>
      <c r="B20" s="17">
        <v>1349460</v>
      </c>
      <c r="C20" s="18" t="str">
        <f>ROUND(((C11/100)*B20)+B20, -2)</f>
        <v>0</v>
      </c>
      <c r="D20" s="19" t="str">
        <f>ROUND(((D11/100)*B20)+B20, -2)</f>
        <v>0</v>
      </c>
      <c r="E20" s="20" t="str">
        <f>ROUND(((E11/100)*B20)+B20, -2)</f>
        <v>0</v>
      </c>
      <c r="F20" s="17">
        <v>859950</v>
      </c>
      <c r="G20" s="18" t="str">
        <f>ROUND(((C11/100)*F20)+F20, -2)</f>
        <v>0</v>
      </c>
      <c r="H20" s="19" t="str">
        <f>ROUND(((D11/100)*F20)+F20, -2)</f>
        <v>0</v>
      </c>
      <c r="I20" s="20" t="str">
        <f>ROUND(((E11/100)*F20)+F20, -2)</f>
        <v>0</v>
      </c>
      <c r="J20" s="17">
        <v>850500</v>
      </c>
      <c r="K20" s="18" t="str">
        <f>ROUND(((C11/100)*J20)+J20, -2)</f>
        <v>0</v>
      </c>
      <c r="L20" s="19" t="str">
        <f>ROUND(((D11/100)*J20)+J20, -2)</f>
        <v>0</v>
      </c>
      <c r="M20" s="20" t="str">
        <f>ROUND(((E11/100)*J20)+J20, -2)</f>
        <v>0</v>
      </c>
      <c r="N20" s="17">
        <v>731430</v>
      </c>
      <c r="O20" s="18" t="str">
        <f>ROUND(((C11/100)*N20)+N20, -2)</f>
        <v>0</v>
      </c>
      <c r="P20" s="19" t="str">
        <f>ROUND(((D11/100)*N20)+N20, -2)</f>
        <v>0</v>
      </c>
      <c r="Q20" s="20" t="str">
        <f>ROUND(((E11/100)*N20)+N20, -2)</f>
        <v>0</v>
      </c>
      <c r="R20" s="17">
        <v>746550</v>
      </c>
      <c r="S20" s="18" t="str">
        <f>ROUND(((C11/100)*R20)+R20, -2)</f>
        <v>0</v>
      </c>
      <c r="T20" s="19" t="str">
        <f>ROUND(((D11/100)*R20)+R20, -2)</f>
        <v>0</v>
      </c>
      <c r="U20" s="20" t="str">
        <f>ROUND(((E11/100)*R20)+R20, -2)</f>
        <v>0</v>
      </c>
      <c r="V20" s="17">
        <v>746550</v>
      </c>
      <c r="W20" s="18" t="str">
        <f>ROUND(((C11/100)*V20)+V20, -2)</f>
        <v>0</v>
      </c>
      <c r="X20" s="19" t="str">
        <f>ROUND(((D11/100)*V20)+V20, -2)</f>
        <v>0</v>
      </c>
      <c r="Y20" s="20" t="str">
        <f>ROUND(((E11/100)*V20)+V20, -2)</f>
        <v>0</v>
      </c>
      <c r="Z20" s="17">
        <v>1474200</v>
      </c>
      <c r="AA20" s="18" t="str">
        <f>ROUND(((C11/100)*Z20)+Z20, -2)</f>
        <v>0</v>
      </c>
      <c r="AB20" s="19" t="str">
        <f>ROUND(((D11/100)*Z20)+Z20, -2)</f>
        <v>0</v>
      </c>
      <c r="AC20" s="20" t="str">
        <f>ROUND(((E11/100)*Z20)+Z20, -2)</f>
        <v>0</v>
      </c>
      <c r="AD20" s="17">
        <v>963900</v>
      </c>
      <c r="AE20" s="18" t="str">
        <f>ROUND(((C11/100)*AD20)+AD20, -2)</f>
        <v>0</v>
      </c>
      <c r="AF20" s="19" t="str">
        <f>ROUND(((D11/100)*AD20)+AD20, -2)</f>
        <v>0</v>
      </c>
      <c r="AG20" s="20" t="str">
        <f>ROUND(((E11/100)*AD20)+AD20, -2)</f>
        <v>0</v>
      </c>
      <c r="AH20" s="17">
        <v>935550</v>
      </c>
      <c r="AI20" s="18" t="str">
        <f>ROUND(((C11/100)*AH20)+AH20, -2)</f>
        <v>0</v>
      </c>
      <c r="AJ20" s="19" t="str">
        <f>ROUND(((D11/100)*AH20)+AH20, -2)</f>
        <v>0</v>
      </c>
      <c r="AK20" s="20" t="str">
        <f>ROUND(((E11/100)*AH20)+AH20, -2)</f>
        <v>0</v>
      </c>
      <c r="AL20" s="17">
        <v>831600</v>
      </c>
      <c r="AM20" s="18" t="str">
        <f>ROUND(((C11/100)*AL20)+AL20, -2)</f>
        <v>0</v>
      </c>
      <c r="AN20" s="19" t="str">
        <f>ROUND(((D11/100)*AL20)+AL20, -2)</f>
        <v>0</v>
      </c>
      <c r="AO20" s="20" t="str">
        <f>ROUND(((E11/100)*AL20)+AL20, -2)</f>
        <v>0</v>
      </c>
      <c r="AP20" s="17">
        <v>888300</v>
      </c>
      <c r="AQ20" s="18" t="str">
        <f>ROUND(((C11/100)*AP20)+AP20, -2)</f>
        <v>0</v>
      </c>
      <c r="AR20" s="19" t="str">
        <f>ROUND(((D11/100)*AP20)+AP20, -2)</f>
        <v>0</v>
      </c>
      <c r="AS20" s="20" t="str">
        <f>ROUND(((E11/100)*AP20)+AP20, -2)</f>
        <v>0</v>
      </c>
      <c r="AT20" s="17">
        <v>888300</v>
      </c>
      <c r="AU20" s="18" t="str">
        <f>ROUND(((C11/100)*AT20)+AT20, -2)</f>
        <v>0</v>
      </c>
      <c r="AV20" s="19" t="str">
        <f>ROUND(((D11/100)*AT20)+AT20, -2)</f>
        <v>0</v>
      </c>
      <c r="AW20" s="20" t="str">
        <f>ROUND(((E11/100)*AT20)+AT20, -2)</f>
        <v>0</v>
      </c>
      <c r="AX20" s="17">
        <v>1474200</v>
      </c>
      <c r="AY20" s="18" t="str">
        <f>ROUND(((C11/100)*AX20)+AX20, -2)</f>
        <v>0</v>
      </c>
      <c r="AZ20" s="19" t="str">
        <f>ROUND(((D11/100)*AX20)+AX20, -2)</f>
        <v>0</v>
      </c>
      <c r="BA20" s="20" t="str">
        <f>ROUND(((E11/100)*AX20)+AX20, -2)</f>
        <v>0</v>
      </c>
      <c r="BB20" s="17">
        <v>963900</v>
      </c>
      <c r="BC20" s="18" t="str">
        <f>ROUND(((C11/100)*BB20)+BB20, -2)</f>
        <v>0</v>
      </c>
      <c r="BD20" s="19" t="str">
        <f>ROUND(((D11/100)*BB20)+BB20, -2)</f>
        <v>0</v>
      </c>
      <c r="BE20" s="20" t="str">
        <f>ROUND(((E11/100)*BB20)+BB20, -2)</f>
        <v>0</v>
      </c>
      <c r="BF20" s="17">
        <v>935550</v>
      </c>
      <c r="BG20" s="18" t="str">
        <f>ROUND(((C11/100)*BF20)+BF20, -2)</f>
        <v>0</v>
      </c>
      <c r="BH20" s="19" t="str">
        <f>ROUND(((D11/100)*BF20)+BF20, -2)</f>
        <v>0</v>
      </c>
      <c r="BI20" s="20" t="str">
        <f>ROUND(((E11/100)*BF20)+BF20, -2)</f>
        <v>0</v>
      </c>
      <c r="BJ20" s="17">
        <v>831600</v>
      </c>
      <c r="BK20" s="18" t="str">
        <f>ROUND(((C11/100)*BJ20)+BJ20, -2)</f>
        <v>0</v>
      </c>
      <c r="BL20" s="19" t="str">
        <f>ROUND(((D11/100)*BJ20)+BJ20, -2)</f>
        <v>0</v>
      </c>
      <c r="BM20" s="20" t="str">
        <f>ROUND(((E11/100)*BJ20)+BJ20, -2)</f>
        <v>0</v>
      </c>
      <c r="BN20" s="17">
        <v>888300</v>
      </c>
      <c r="BO20" s="18" t="str">
        <f>ROUND(((C11/100)*BN20)+BN20, -2)</f>
        <v>0</v>
      </c>
      <c r="BP20" s="19" t="str">
        <f>ROUND(((D11/100)*BN20)+BN20, -2)</f>
        <v>0</v>
      </c>
      <c r="BQ20" s="20" t="str">
        <f>ROUND(((E11/100)*BN20)+BN20, -2)</f>
        <v>0</v>
      </c>
      <c r="BR20" s="17">
        <v>888300</v>
      </c>
      <c r="BS20" s="18" t="str">
        <f>ROUND(((C11/100)*BR20)+BR20, -2)</f>
        <v>0</v>
      </c>
      <c r="BT20" s="19" t="str">
        <f>ROUND(((D11/100)*BR20)+BR20, -2)</f>
        <v>0</v>
      </c>
      <c r="BU20" s="20" t="str">
        <f>ROUND(((E11/100)*BR20)+BR20, -2)</f>
        <v>0</v>
      </c>
    </row>
    <row r="21" spans="1:73">
      <c r="A21" s="12">
        <v>10000</v>
      </c>
      <c r="B21" s="17">
        <v>1495200</v>
      </c>
      <c r="C21" s="18" t="str">
        <f>ROUND(((C11/100)*B21)+B21, -2)</f>
        <v>0</v>
      </c>
      <c r="D21" s="19" t="str">
        <f>ROUND(((D11/100)*B21)+B21, -2)</f>
        <v>0</v>
      </c>
      <c r="E21" s="20" t="str">
        <f>ROUND(((E11/100)*B21)+B21, -2)</f>
        <v>0</v>
      </c>
      <c r="F21" s="17">
        <v>945000</v>
      </c>
      <c r="G21" s="18" t="str">
        <f>ROUND(((C11/100)*F21)+F21, -2)</f>
        <v>0</v>
      </c>
      <c r="H21" s="19" t="str">
        <f>ROUND(((D11/100)*F21)+F21, -2)</f>
        <v>0</v>
      </c>
      <c r="I21" s="20" t="str">
        <f>ROUND(((E11/100)*F21)+F21, -2)</f>
        <v>0</v>
      </c>
      <c r="J21" s="17">
        <v>934500</v>
      </c>
      <c r="K21" s="18" t="str">
        <f>ROUND(((C11/100)*J21)+J21, -2)</f>
        <v>0</v>
      </c>
      <c r="L21" s="19" t="str">
        <f>ROUND(((D11/100)*J21)+J21, -2)</f>
        <v>0</v>
      </c>
      <c r="M21" s="20" t="str">
        <f>ROUND(((E11/100)*J21)+J21, -2)</f>
        <v>0</v>
      </c>
      <c r="N21" s="17">
        <v>808500</v>
      </c>
      <c r="O21" s="18" t="str">
        <f>ROUND(((C11/100)*N21)+N21, -2)</f>
        <v>0</v>
      </c>
      <c r="P21" s="19" t="str">
        <f>ROUND(((D11/100)*N21)+N21, -2)</f>
        <v>0</v>
      </c>
      <c r="Q21" s="20" t="str">
        <f>ROUND(((E11/100)*N21)+N21, -2)</f>
        <v>0</v>
      </c>
      <c r="R21" s="17">
        <v>819000</v>
      </c>
      <c r="S21" s="18" t="str">
        <f>ROUND(((C11/100)*R21)+R21, -2)</f>
        <v>0</v>
      </c>
      <c r="T21" s="19" t="str">
        <f>ROUND(((D11/100)*R21)+R21, -2)</f>
        <v>0</v>
      </c>
      <c r="U21" s="20" t="str">
        <f>ROUND(((E11/100)*R21)+R21, -2)</f>
        <v>0</v>
      </c>
      <c r="V21" s="17">
        <v>819000</v>
      </c>
      <c r="W21" s="18" t="str">
        <f>ROUND(((C11/100)*V21)+V21, -2)</f>
        <v>0</v>
      </c>
      <c r="X21" s="19" t="str">
        <f>ROUND(((D11/100)*V21)+V21, -2)</f>
        <v>0</v>
      </c>
      <c r="Y21" s="20" t="str">
        <f>ROUND(((E11/100)*V21)+V21, -2)</f>
        <v>0</v>
      </c>
      <c r="Z21" s="17">
        <v>1617000</v>
      </c>
      <c r="AA21" s="18" t="str">
        <f>ROUND(((C11/100)*Z21)+Z21, -2)</f>
        <v>0</v>
      </c>
      <c r="AB21" s="19" t="str">
        <f>ROUND(((D11/100)*Z21)+Z21, -2)</f>
        <v>0</v>
      </c>
      <c r="AC21" s="20" t="str">
        <f>ROUND(((E11/100)*Z21)+Z21, -2)</f>
        <v>0</v>
      </c>
      <c r="AD21" s="17">
        <v>1050000</v>
      </c>
      <c r="AE21" s="18" t="str">
        <f>ROUND(((C11/100)*AD21)+AD21, -2)</f>
        <v>0</v>
      </c>
      <c r="AF21" s="19" t="str">
        <f>ROUND(((D11/100)*AD21)+AD21, -2)</f>
        <v>0</v>
      </c>
      <c r="AG21" s="20" t="str">
        <f>ROUND(((E11/100)*AD21)+AD21, -2)</f>
        <v>0</v>
      </c>
      <c r="AH21" s="17">
        <v>1026900</v>
      </c>
      <c r="AI21" s="18" t="str">
        <f>ROUND(((C11/100)*AH21)+AH21, -2)</f>
        <v>0</v>
      </c>
      <c r="AJ21" s="19" t="str">
        <f>ROUND(((D11/100)*AH21)+AH21, -2)</f>
        <v>0</v>
      </c>
      <c r="AK21" s="20" t="str">
        <f>ROUND(((E11/100)*AH21)+AH21, -2)</f>
        <v>0</v>
      </c>
      <c r="AL21" s="17">
        <v>903000</v>
      </c>
      <c r="AM21" s="18" t="str">
        <f>ROUND(((C11/100)*AL21)+AL21, -2)</f>
        <v>0</v>
      </c>
      <c r="AN21" s="19" t="str">
        <f>ROUND(((D11/100)*AL21)+AL21, -2)</f>
        <v>0</v>
      </c>
      <c r="AO21" s="20" t="str">
        <f>ROUND(((E11/100)*AL21)+AL21, -2)</f>
        <v>0</v>
      </c>
      <c r="AP21" s="17">
        <v>945000</v>
      </c>
      <c r="AQ21" s="18" t="str">
        <f>ROUND(((C11/100)*AP21)+AP21, -2)</f>
        <v>0</v>
      </c>
      <c r="AR21" s="19" t="str">
        <f>ROUND(((D11/100)*AP21)+AP21, -2)</f>
        <v>0</v>
      </c>
      <c r="AS21" s="20" t="str">
        <f>ROUND(((E11/100)*AP21)+AP21, -2)</f>
        <v>0</v>
      </c>
      <c r="AT21" s="17">
        <v>945000</v>
      </c>
      <c r="AU21" s="18" t="str">
        <f>ROUND(((C11/100)*AT21)+AT21, -2)</f>
        <v>0</v>
      </c>
      <c r="AV21" s="19" t="str">
        <f>ROUND(((D11/100)*AT21)+AT21, -2)</f>
        <v>0</v>
      </c>
      <c r="AW21" s="20" t="str">
        <f>ROUND(((E11/100)*AT21)+AT21, -2)</f>
        <v>0</v>
      </c>
      <c r="AX21" s="17">
        <v>1617000</v>
      </c>
      <c r="AY21" s="18" t="str">
        <f>ROUND(((C11/100)*AX21)+AX21, -2)</f>
        <v>0</v>
      </c>
      <c r="AZ21" s="19" t="str">
        <f>ROUND(((D11/100)*AX21)+AX21, -2)</f>
        <v>0</v>
      </c>
      <c r="BA21" s="20" t="str">
        <f>ROUND(((E11/100)*AX21)+AX21, -2)</f>
        <v>0</v>
      </c>
      <c r="BB21" s="17">
        <v>1050000</v>
      </c>
      <c r="BC21" s="18" t="str">
        <f>ROUND(((C11/100)*BB21)+BB21, -2)</f>
        <v>0</v>
      </c>
      <c r="BD21" s="19" t="str">
        <f>ROUND(((D11/100)*BB21)+BB21, -2)</f>
        <v>0</v>
      </c>
      <c r="BE21" s="20" t="str">
        <f>ROUND(((E11/100)*BB21)+BB21, -2)</f>
        <v>0</v>
      </c>
      <c r="BF21" s="17">
        <v>1026900</v>
      </c>
      <c r="BG21" s="18" t="str">
        <f>ROUND(((C11/100)*BF21)+BF21, -2)</f>
        <v>0</v>
      </c>
      <c r="BH21" s="19" t="str">
        <f>ROUND(((D11/100)*BF21)+BF21, -2)</f>
        <v>0</v>
      </c>
      <c r="BI21" s="20" t="str">
        <f>ROUND(((E11/100)*BF21)+BF21, -2)</f>
        <v>0</v>
      </c>
      <c r="BJ21" s="17">
        <v>903000</v>
      </c>
      <c r="BK21" s="18" t="str">
        <f>ROUND(((C11/100)*BJ21)+BJ21, -2)</f>
        <v>0</v>
      </c>
      <c r="BL21" s="19" t="str">
        <f>ROUND(((D11/100)*BJ21)+BJ21, -2)</f>
        <v>0</v>
      </c>
      <c r="BM21" s="20" t="str">
        <f>ROUND(((E11/100)*BJ21)+BJ21, -2)</f>
        <v>0</v>
      </c>
      <c r="BN21" s="17">
        <v>945000</v>
      </c>
      <c r="BO21" s="18" t="str">
        <f>ROUND(((C11/100)*BN21)+BN21, -2)</f>
        <v>0</v>
      </c>
      <c r="BP21" s="19" t="str">
        <f>ROUND(((D11/100)*BN21)+BN21, -2)</f>
        <v>0</v>
      </c>
      <c r="BQ21" s="20" t="str">
        <f>ROUND(((E11/100)*BN21)+BN21, -2)</f>
        <v>0</v>
      </c>
      <c r="BR21" s="17">
        <v>945000</v>
      </c>
      <c r="BS21" s="18" t="str">
        <f>ROUND(((C11/100)*BR21)+BR21, -2)</f>
        <v>0</v>
      </c>
      <c r="BT21" s="19" t="str">
        <f>ROUND(((D11/100)*BR21)+BR21, -2)</f>
        <v>0</v>
      </c>
      <c r="BU21" s="20" t="str">
        <f>ROUND(((E11/100)*BR21)+BR21, -2)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O21"/>
  <sheetViews>
    <sheetView tabSelected="0" workbookViewId="0" showGridLines="true" showRowColHeaders="1">
      <selection activeCell="EO21" sqref="EO21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  <col min="74" max="74" width="13" customWidth="true" style="0"/>
    <col min="75" max="75" width="13" customWidth="true" style="0"/>
    <col min="76" max="76" width="13" customWidth="true" style="0"/>
    <col min="77" max="77" width="13" customWidth="true" style="0"/>
    <col min="78" max="78" width="13" customWidth="true" style="0"/>
    <col min="79" max="79" width="13" customWidth="true" style="0"/>
    <col min="80" max="80" width="13" customWidth="true" style="0"/>
    <col min="81" max="81" width="13" customWidth="true" style="0"/>
    <col min="82" max="82" width="13" customWidth="true" style="0"/>
    <col min="83" max="83" width="13" customWidth="true" style="0"/>
    <col min="84" max="84" width="13" customWidth="true" style="0"/>
    <col min="85" max="85" width="13" customWidth="true" style="0"/>
    <col min="86" max="86" width="13" customWidth="true" style="0"/>
    <col min="87" max="87" width="13" customWidth="true" style="0"/>
    <col min="88" max="88" width="13" customWidth="true" style="0"/>
    <col min="89" max="89" width="13" customWidth="true" style="0"/>
    <col min="90" max="90" width="13" customWidth="true" style="0"/>
    <col min="91" max="91" width="13" customWidth="true" style="0"/>
    <col min="92" max="92" width="13" customWidth="true" style="0"/>
    <col min="93" max="93" width="13" customWidth="true" style="0"/>
    <col min="94" max="94" width="13" customWidth="true" style="0"/>
    <col min="95" max="95" width="13" customWidth="true" style="0"/>
    <col min="96" max="96" width="13" customWidth="true" style="0"/>
    <col min="97" max="97" width="13" customWidth="true" style="0"/>
    <col min="98" max="98" width="13" customWidth="true" style="0"/>
    <col min="99" max="99" width="13" customWidth="true" style="0"/>
    <col min="100" max="100" width="13" customWidth="true" style="0"/>
    <col min="101" max="101" width="13" customWidth="true" style="0"/>
    <col min="102" max="102" width="13" customWidth="true" style="0"/>
    <col min="103" max="103" width="13" customWidth="true" style="0"/>
    <col min="104" max="104" width="13" customWidth="true" style="0"/>
    <col min="105" max="105" width="13" customWidth="true" style="0"/>
    <col min="106" max="106" width="13" customWidth="true" style="0"/>
    <col min="107" max="107" width="13" customWidth="true" style="0"/>
    <col min="108" max="108" width="13" customWidth="true" style="0"/>
    <col min="109" max="109" width="13" customWidth="true" style="0"/>
    <col min="110" max="110" width="13" customWidth="true" style="0"/>
    <col min="111" max="111" width="13" customWidth="true" style="0"/>
    <col min="112" max="112" width="13" customWidth="true" style="0"/>
    <col min="113" max="113" width="13" customWidth="true" style="0"/>
    <col min="114" max="114" width="13" customWidth="true" style="0"/>
    <col min="115" max="115" width="13" customWidth="true" style="0"/>
    <col min="116" max="116" width="13" customWidth="true" style="0"/>
    <col min="117" max="117" width="13" customWidth="true" style="0"/>
    <col min="118" max="118" width="13" customWidth="true" style="0"/>
    <col min="119" max="119" width="13" customWidth="true" style="0"/>
    <col min="120" max="120" width="13" customWidth="true" style="0"/>
    <col min="121" max="121" width="13" customWidth="true" style="0"/>
    <col min="122" max="122" width="13" customWidth="true" style="0"/>
    <col min="123" max="123" width="13" customWidth="true" style="0"/>
    <col min="124" max="124" width="13" customWidth="true" style="0"/>
    <col min="125" max="125" width="13" customWidth="true" style="0"/>
    <col min="126" max="126" width="13" customWidth="true" style="0"/>
    <col min="127" max="127" width="13" customWidth="true" style="0"/>
    <col min="128" max="128" width="13" customWidth="true" style="0"/>
    <col min="129" max="129" width="13" customWidth="true" style="0"/>
    <col min="130" max="130" width="13" customWidth="true" style="0"/>
    <col min="131" max="131" width="13" customWidth="true" style="0"/>
    <col min="132" max="132" width="13" customWidth="true" style="0"/>
    <col min="133" max="133" width="13" customWidth="true" style="0"/>
    <col min="134" max="134" width="13" customWidth="true" style="0"/>
    <col min="135" max="135" width="13" customWidth="true" style="0"/>
    <col min="136" max="136" width="13" customWidth="true" style="0"/>
    <col min="137" max="137" width="13" customWidth="true" style="0"/>
    <col min="138" max="138" width="13" customWidth="true" style="0"/>
    <col min="139" max="139" width="13" customWidth="true" style="0"/>
    <col min="140" max="140" width="13" customWidth="true" style="0"/>
    <col min="141" max="141" width="13" customWidth="true" style="0"/>
    <col min="142" max="142" width="13" customWidth="true" style="0"/>
    <col min="143" max="143" width="13" customWidth="true" style="0"/>
    <col min="144" max="144" width="13" customWidth="true" style="0"/>
    <col min="145" max="145" width="13" customWidth="true" style="0"/>
  </cols>
  <sheetData>
    <row r="1" spans="1:145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  <c r="Z1" s="3" t="s">
        <v>1</v>
      </c>
      <c r="AA1" s="4"/>
      <c r="AB1" s="4"/>
      <c r="AC1" s="5"/>
      <c r="AD1" s="3" t="s">
        <v>1</v>
      </c>
      <c r="AE1" s="4"/>
      <c r="AF1" s="4"/>
      <c r="AG1" s="5"/>
      <c r="AH1" s="3" t="s">
        <v>1</v>
      </c>
      <c r="AI1" s="4"/>
      <c r="AJ1" s="4"/>
      <c r="AK1" s="5"/>
      <c r="AL1" s="3" t="s">
        <v>1</v>
      </c>
      <c r="AM1" s="4"/>
      <c r="AN1" s="4"/>
      <c r="AO1" s="5"/>
      <c r="AP1" s="3" t="s">
        <v>1</v>
      </c>
      <c r="AQ1" s="4"/>
      <c r="AR1" s="4"/>
      <c r="AS1" s="5"/>
      <c r="AT1" s="3" t="s">
        <v>1</v>
      </c>
      <c r="AU1" s="4"/>
      <c r="AV1" s="4"/>
      <c r="AW1" s="5"/>
      <c r="AX1" s="3" t="s">
        <v>1</v>
      </c>
      <c r="AY1" s="4"/>
      <c r="AZ1" s="4"/>
      <c r="BA1" s="5"/>
      <c r="BB1" s="3" t="s">
        <v>1</v>
      </c>
      <c r="BC1" s="4"/>
      <c r="BD1" s="4"/>
      <c r="BE1" s="5"/>
      <c r="BF1" s="3" t="s">
        <v>1</v>
      </c>
      <c r="BG1" s="4"/>
      <c r="BH1" s="4"/>
      <c r="BI1" s="5"/>
      <c r="BJ1" s="3" t="s">
        <v>1</v>
      </c>
      <c r="BK1" s="4"/>
      <c r="BL1" s="4"/>
      <c r="BM1" s="5"/>
      <c r="BN1" s="3" t="s">
        <v>1</v>
      </c>
      <c r="BO1" s="4"/>
      <c r="BP1" s="4"/>
      <c r="BQ1" s="5"/>
      <c r="BR1" s="3" t="s">
        <v>1</v>
      </c>
      <c r="BS1" s="4"/>
      <c r="BT1" s="4"/>
      <c r="BU1" s="5"/>
      <c r="BV1" s="3" t="s">
        <v>1</v>
      </c>
      <c r="BW1" s="4"/>
      <c r="BX1" s="4"/>
      <c r="BY1" s="5"/>
      <c r="BZ1" s="3" t="s">
        <v>1</v>
      </c>
      <c r="CA1" s="4"/>
      <c r="CB1" s="4"/>
      <c r="CC1" s="5"/>
      <c r="CD1" s="3" t="s">
        <v>1</v>
      </c>
      <c r="CE1" s="4"/>
      <c r="CF1" s="4"/>
      <c r="CG1" s="5"/>
      <c r="CH1" s="3" t="s">
        <v>1</v>
      </c>
      <c r="CI1" s="4"/>
      <c r="CJ1" s="4"/>
      <c r="CK1" s="5"/>
      <c r="CL1" s="3" t="s">
        <v>1</v>
      </c>
      <c r="CM1" s="4"/>
      <c r="CN1" s="4"/>
      <c r="CO1" s="5"/>
      <c r="CP1" s="3" t="s">
        <v>1</v>
      </c>
      <c r="CQ1" s="4"/>
      <c r="CR1" s="4"/>
      <c r="CS1" s="5"/>
      <c r="CT1" s="3" t="s">
        <v>1</v>
      </c>
      <c r="CU1" s="4"/>
      <c r="CV1" s="4"/>
      <c r="CW1" s="5"/>
      <c r="CX1" s="3" t="s">
        <v>1</v>
      </c>
      <c r="CY1" s="4"/>
      <c r="CZ1" s="4"/>
      <c r="DA1" s="5"/>
      <c r="DB1" s="3" t="s">
        <v>1</v>
      </c>
      <c r="DC1" s="4"/>
      <c r="DD1" s="4"/>
      <c r="DE1" s="5"/>
      <c r="DF1" s="3" t="s">
        <v>1</v>
      </c>
      <c r="DG1" s="4"/>
      <c r="DH1" s="4"/>
      <c r="DI1" s="5"/>
      <c r="DJ1" s="3" t="s">
        <v>1</v>
      </c>
      <c r="DK1" s="4"/>
      <c r="DL1" s="4"/>
      <c r="DM1" s="5"/>
      <c r="DN1" s="3" t="s">
        <v>1</v>
      </c>
      <c r="DO1" s="4"/>
      <c r="DP1" s="4"/>
      <c r="DQ1" s="5"/>
      <c r="DR1" s="3" t="s">
        <v>1</v>
      </c>
      <c r="DS1" s="4"/>
      <c r="DT1" s="4"/>
      <c r="DU1" s="5"/>
      <c r="DV1" s="3" t="s">
        <v>1</v>
      </c>
      <c r="DW1" s="4"/>
      <c r="DX1" s="4"/>
      <c r="DY1" s="5"/>
      <c r="DZ1" s="3" t="s">
        <v>1</v>
      </c>
      <c r="EA1" s="4"/>
      <c r="EB1" s="4"/>
      <c r="EC1" s="5"/>
      <c r="ED1" s="3" t="s">
        <v>1</v>
      </c>
      <c r="EE1" s="4"/>
      <c r="EF1" s="4"/>
      <c r="EG1" s="5"/>
      <c r="EH1" s="3" t="s">
        <v>1</v>
      </c>
      <c r="EI1" s="4"/>
      <c r="EJ1" s="4"/>
      <c r="EK1" s="5"/>
      <c r="EL1" s="3" t="s">
        <v>1</v>
      </c>
      <c r="EM1" s="4"/>
      <c r="EN1" s="4"/>
      <c r="EO1" s="5"/>
    </row>
    <row r="2" spans="1:145">
      <c r="A2" s="1" t="s">
        <v>2</v>
      </c>
      <c r="B2" s="3" t="s">
        <v>37</v>
      </c>
      <c r="C2" s="4"/>
      <c r="D2" s="4"/>
      <c r="E2" s="5"/>
      <c r="F2" s="3" t="s">
        <v>38</v>
      </c>
      <c r="G2" s="4"/>
      <c r="H2" s="4"/>
      <c r="I2" s="5"/>
      <c r="J2" s="3" t="s">
        <v>37</v>
      </c>
      <c r="K2" s="4"/>
      <c r="L2" s="4"/>
      <c r="M2" s="5"/>
      <c r="N2" s="3" t="s">
        <v>38</v>
      </c>
      <c r="O2" s="4"/>
      <c r="P2" s="4"/>
      <c r="Q2" s="5"/>
      <c r="R2" s="3" t="s">
        <v>37</v>
      </c>
      <c r="S2" s="4"/>
      <c r="T2" s="4"/>
      <c r="U2" s="5"/>
      <c r="V2" s="3" t="s">
        <v>38</v>
      </c>
      <c r="W2" s="4"/>
      <c r="X2" s="4"/>
      <c r="Y2" s="5"/>
      <c r="Z2" s="3" t="s">
        <v>37</v>
      </c>
      <c r="AA2" s="4"/>
      <c r="AB2" s="4"/>
      <c r="AC2" s="5"/>
      <c r="AD2" s="3" t="s">
        <v>38</v>
      </c>
      <c r="AE2" s="4"/>
      <c r="AF2" s="4"/>
      <c r="AG2" s="5"/>
      <c r="AH2" s="3" t="s">
        <v>37</v>
      </c>
      <c r="AI2" s="4"/>
      <c r="AJ2" s="4"/>
      <c r="AK2" s="5"/>
      <c r="AL2" s="3" t="s">
        <v>38</v>
      </c>
      <c r="AM2" s="4"/>
      <c r="AN2" s="4"/>
      <c r="AO2" s="5"/>
      <c r="AP2" s="3" t="s">
        <v>37</v>
      </c>
      <c r="AQ2" s="4"/>
      <c r="AR2" s="4"/>
      <c r="AS2" s="5"/>
      <c r="AT2" s="3" t="s">
        <v>38</v>
      </c>
      <c r="AU2" s="4"/>
      <c r="AV2" s="4"/>
      <c r="AW2" s="5"/>
      <c r="AX2" s="3" t="s">
        <v>37</v>
      </c>
      <c r="AY2" s="4"/>
      <c r="AZ2" s="4"/>
      <c r="BA2" s="5"/>
      <c r="BB2" s="3" t="s">
        <v>38</v>
      </c>
      <c r="BC2" s="4"/>
      <c r="BD2" s="4"/>
      <c r="BE2" s="5"/>
      <c r="BF2" s="3" t="s">
        <v>37</v>
      </c>
      <c r="BG2" s="4"/>
      <c r="BH2" s="4"/>
      <c r="BI2" s="5"/>
      <c r="BJ2" s="3" t="s">
        <v>38</v>
      </c>
      <c r="BK2" s="4"/>
      <c r="BL2" s="4"/>
      <c r="BM2" s="5"/>
      <c r="BN2" s="3" t="s">
        <v>37</v>
      </c>
      <c r="BO2" s="4"/>
      <c r="BP2" s="4"/>
      <c r="BQ2" s="5"/>
      <c r="BR2" s="3" t="s">
        <v>38</v>
      </c>
      <c r="BS2" s="4"/>
      <c r="BT2" s="4"/>
      <c r="BU2" s="5"/>
      <c r="BV2" s="3" t="s">
        <v>37</v>
      </c>
      <c r="BW2" s="4"/>
      <c r="BX2" s="4"/>
      <c r="BY2" s="5"/>
      <c r="BZ2" s="3" t="s">
        <v>38</v>
      </c>
      <c r="CA2" s="4"/>
      <c r="CB2" s="4"/>
      <c r="CC2" s="5"/>
      <c r="CD2" s="3" t="s">
        <v>37</v>
      </c>
      <c r="CE2" s="4"/>
      <c r="CF2" s="4"/>
      <c r="CG2" s="5"/>
      <c r="CH2" s="3" t="s">
        <v>38</v>
      </c>
      <c r="CI2" s="4"/>
      <c r="CJ2" s="4"/>
      <c r="CK2" s="5"/>
      <c r="CL2" s="3" t="s">
        <v>37</v>
      </c>
      <c r="CM2" s="4"/>
      <c r="CN2" s="4"/>
      <c r="CO2" s="5"/>
      <c r="CP2" s="3" t="s">
        <v>38</v>
      </c>
      <c r="CQ2" s="4"/>
      <c r="CR2" s="4"/>
      <c r="CS2" s="5"/>
      <c r="CT2" s="3" t="s">
        <v>37</v>
      </c>
      <c r="CU2" s="4"/>
      <c r="CV2" s="4"/>
      <c r="CW2" s="5"/>
      <c r="CX2" s="3" t="s">
        <v>38</v>
      </c>
      <c r="CY2" s="4"/>
      <c r="CZ2" s="4"/>
      <c r="DA2" s="5"/>
      <c r="DB2" s="3" t="s">
        <v>37</v>
      </c>
      <c r="DC2" s="4"/>
      <c r="DD2" s="4"/>
      <c r="DE2" s="5"/>
      <c r="DF2" s="3" t="s">
        <v>38</v>
      </c>
      <c r="DG2" s="4"/>
      <c r="DH2" s="4"/>
      <c r="DI2" s="5"/>
      <c r="DJ2" s="3" t="s">
        <v>37</v>
      </c>
      <c r="DK2" s="4"/>
      <c r="DL2" s="4"/>
      <c r="DM2" s="5"/>
      <c r="DN2" s="3" t="s">
        <v>38</v>
      </c>
      <c r="DO2" s="4"/>
      <c r="DP2" s="4"/>
      <c r="DQ2" s="5"/>
      <c r="DR2" s="3" t="s">
        <v>37</v>
      </c>
      <c r="DS2" s="4"/>
      <c r="DT2" s="4"/>
      <c r="DU2" s="5"/>
      <c r="DV2" s="3" t="s">
        <v>38</v>
      </c>
      <c r="DW2" s="4"/>
      <c r="DX2" s="4"/>
      <c r="DY2" s="5"/>
      <c r="DZ2" s="3" t="s">
        <v>37</v>
      </c>
      <c r="EA2" s="4"/>
      <c r="EB2" s="4"/>
      <c r="EC2" s="5"/>
      <c r="ED2" s="3" t="s">
        <v>38</v>
      </c>
      <c r="EE2" s="4"/>
      <c r="EF2" s="4"/>
      <c r="EG2" s="5"/>
      <c r="EH2" s="3" t="s">
        <v>37</v>
      </c>
      <c r="EI2" s="4"/>
      <c r="EJ2" s="4"/>
      <c r="EK2" s="5"/>
      <c r="EL2" s="3" t="s">
        <v>38</v>
      </c>
      <c r="EM2" s="4"/>
      <c r="EN2" s="4"/>
      <c r="EO2" s="5"/>
    </row>
    <row r="3" spans="1:145">
      <c r="A3" s="1" t="s">
        <v>8</v>
      </c>
      <c r="B3" s="3" t="s">
        <v>9</v>
      </c>
      <c r="C3" s="4"/>
      <c r="D3" s="4"/>
      <c r="E3" s="5"/>
      <c r="F3" s="3" t="s">
        <v>9</v>
      </c>
      <c r="G3" s="4"/>
      <c r="H3" s="4"/>
      <c r="I3" s="5"/>
      <c r="J3" s="3" t="s">
        <v>10</v>
      </c>
      <c r="K3" s="4"/>
      <c r="L3" s="4"/>
      <c r="M3" s="5"/>
      <c r="N3" s="3" t="s">
        <v>10</v>
      </c>
      <c r="O3" s="4"/>
      <c r="P3" s="4"/>
      <c r="Q3" s="5"/>
      <c r="R3" s="3" t="s">
        <v>11</v>
      </c>
      <c r="S3" s="4"/>
      <c r="T3" s="4"/>
      <c r="U3" s="5"/>
      <c r="V3" s="3" t="s">
        <v>11</v>
      </c>
      <c r="W3" s="4"/>
      <c r="X3" s="4"/>
      <c r="Y3" s="5"/>
      <c r="Z3" s="3" t="s">
        <v>12</v>
      </c>
      <c r="AA3" s="4"/>
      <c r="AB3" s="4"/>
      <c r="AC3" s="5"/>
      <c r="AD3" s="3" t="s">
        <v>12</v>
      </c>
      <c r="AE3" s="4"/>
      <c r="AF3" s="4"/>
      <c r="AG3" s="5"/>
      <c r="AH3" s="3" t="s">
        <v>13</v>
      </c>
      <c r="AI3" s="4"/>
      <c r="AJ3" s="4"/>
      <c r="AK3" s="5"/>
      <c r="AL3" s="3" t="s">
        <v>13</v>
      </c>
      <c r="AM3" s="4"/>
      <c r="AN3" s="4"/>
      <c r="AO3" s="5"/>
      <c r="AP3" s="3" t="s">
        <v>14</v>
      </c>
      <c r="AQ3" s="4"/>
      <c r="AR3" s="4"/>
      <c r="AS3" s="5"/>
      <c r="AT3" s="3" t="s">
        <v>14</v>
      </c>
      <c r="AU3" s="4"/>
      <c r="AV3" s="4"/>
      <c r="AW3" s="5"/>
      <c r="AX3" s="3" t="s">
        <v>9</v>
      </c>
      <c r="AY3" s="4"/>
      <c r="AZ3" s="4"/>
      <c r="BA3" s="5"/>
      <c r="BB3" s="3" t="s">
        <v>9</v>
      </c>
      <c r="BC3" s="4"/>
      <c r="BD3" s="4"/>
      <c r="BE3" s="5"/>
      <c r="BF3" s="3" t="s">
        <v>10</v>
      </c>
      <c r="BG3" s="4"/>
      <c r="BH3" s="4"/>
      <c r="BI3" s="5"/>
      <c r="BJ3" s="3" t="s">
        <v>10</v>
      </c>
      <c r="BK3" s="4"/>
      <c r="BL3" s="4"/>
      <c r="BM3" s="5"/>
      <c r="BN3" s="3" t="s">
        <v>11</v>
      </c>
      <c r="BO3" s="4"/>
      <c r="BP3" s="4"/>
      <c r="BQ3" s="5"/>
      <c r="BR3" s="3" t="s">
        <v>11</v>
      </c>
      <c r="BS3" s="4"/>
      <c r="BT3" s="4"/>
      <c r="BU3" s="5"/>
      <c r="BV3" s="3" t="s">
        <v>12</v>
      </c>
      <c r="BW3" s="4"/>
      <c r="BX3" s="4"/>
      <c r="BY3" s="5"/>
      <c r="BZ3" s="3" t="s">
        <v>12</v>
      </c>
      <c r="CA3" s="4"/>
      <c r="CB3" s="4"/>
      <c r="CC3" s="5"/>
      <c r="CD3" s="3" t="s">
        <v>13</v>
      </c>
      <c r="CE3" s="4"/>
      <c r="CF3" s="4"/>
      <c r="CG3" s="5"/>
      <c r="CH3" s="3" t="s">
        <v>13</v>
      </c>
      <c r="CI3" s="4"/>
      <c r="CJ3" s="4"/>
      <c r="CK3" s="5"/>
      <c r="CL3" s="3" t="s">
        <v>14</v>
      </c>
      <c r="CM3" s="4"/>
      <c r="CN3" s="4"/>
      <c r="CO3" s="5"/>
      <c r="CP3" s="3" t="s">
        <v>14</v>
      </c>
      <c r="CQ3" s="4"/>
      <c r="CR3" s="4"/>
      <c r="CS3" s="5"/>
      <c r="CT3" s="3" t="s">
        <v>9</v>
      </c>
      <c r="CU3" s="4"/>
      <c r="CV3" s="4"/>
      <c r="CW3" s="5"/>
      <c r="CX3" s="3" t="s">
        <v>9</v>
      </c>
      <c r="CY3" s="4"/>
      <c r="CZ3" s="4"/>
      <c r="DA3" s="5"/>
      <c r="DB3" s="3" t="s">
        <v>10</v>
      </c>
      <c r="DC3" s="4"/>
      <c r="DD3" s="4"/>
      <c r="DE3" s="5"/>
      <c r="DF3" s="3" t="s">
        <v>10</v>
      </c>
      <c r="DG3" s="4"/>
      <c r="DH3" s="4"/>
      <c r="DI3" s="5"/>
      <c r="DJ3" s="3" t="s">
        <v>11</v>
      </c>
      <c r="DK3" s="4"/>
      <c r="DL3" s="4"/>
      <c r="DM3" s="5"/>
      <c r="DN3" s="3" t="s">
        <v>11</v>
      </c>
      <c r="DO3" s="4"/>
      <c r="DP3" s="4"/>
      <c r="DQ3" s="5"/>
      <c r="DR3" s="3" t="s">
        <v>12</v>
      </c>
      <c r="DS3" s="4"/>
      <c r="DT3" s="4"/>
      <c r="DU3" s="5"/>
      <c r="DV3" s="3" t="s">
        <v>12</v>
      </c>
      <c r="DW3" s="4"/>
      <c r="DX3" s="4"/>
      <c r="DY3" s="5"/>
      <c r="DZ3" s="3" t="s">
        <v>13</v>
      </c>
      <c r="EA3" s="4"/>
      <c r="EB3" s="4"/>
      <c r="EC3" s="5"/>
      <c r="ED3" s="3" t="s">
        <v>13</v>
      </c>
      <c r="EE3" s="4"/>
      <c r="EF3" s="4"/>
      <c r="EG3" s="5"/>
      <c r="EH3" s="3" t="s">
        <v>14</v>
      </c>
      <c r="EI3" s="4"/>
      <c r="EJ3" s="4"/>
      <c r="EK3" s="5"/>
      <c r="EL3" s="3" t="s">
        <v>14</v>
      </c>
      <c r="EM3" s="4"/>
      <c r="EN3" s="4"/>
      <c r="EO3" s="5"/>
    </row>
    <row r="4" spans="1:145">
      <c r="A4" s="1" t="s">
        <v>15</v>
      </c>
      <c r="B4" s="3" t="s">
        <v>17</v>
      </c>
      <c r="C4" s="4"/>
      <c r="D4" s="4"/>
      <c r="E4" s="5"/>
      <c r="F4" s="3" t="s">
        <v>17</v>
      </c>
      <c r="G4" s="4"/>
      <c r="H4" s="4"/>
      <c r="I4" s="5"/>
      <c r="J4" s="3" t="s">
        <v>16</v>
      </c>
      <c r="K4" s="4"/>
      <c r="L4" s="4"/>
      <c r="M4" s="5"/>
      <c r="N4" s="3" t="s">
        <v>16</v>
      </c>
      <c r="O4" s="4"/>
      <c r="P4" s="4"/>
      <c r="Q4" s="5"/>
      <c r="R4" s="3" t="s">
        <v>17</v>
      </c>
      <c r="S4" s="4"/>
      <c r="T4" s="4"/>
      <c r="U4" s="5"/>
      <c r="V4" s="3" t="s">
        <v>17</v>
      </c>
      <c r="W4" s="4"/>
      <c r="X4" s="4"/>
      <c r="Y4" s="5"/>
      <c r="Z4" s="3" t="s">
        <v>17</v>
      </c>
      <c r="AA4" s="4"/>
      <c r="AB4" s="4"/>
      <c r="AC4" s="5"/>
      <c r="AD4" s="3" t="s">
        <v>17</v>
      </c>
      <c r="AE4" s="4"/>
      <c r="AF4" s="4"/>
      <c r="AG4" s="5"/>
      <c r="AH4" s="3" t="s">
        <v>17</v>
      </c>
      <c r="AI4" s="4"/>
      <c r="AJ4" s="4"/>
      <c r="AK4" s="5"/>
      <c r="AL4" s="3" t="s">
        <v>17</v>
      </c>
      <c r="AM4" s="4"/>
      <c r="AN4" s="4"/>
      <c r="AO4" s="5"/>
      <c r="AP4" s="3" t="s">
        <v>17</v>
      </c>
      <c r="AQ4" s="4"/>
      <c r="AR4" s="4"/>
      <c r="AS4" s="5"/>
      <c r="AT4" s="3" t="s">
        <v>17</v>
      </c>
      <c r="AU4" s="4"/>
      <c r="AV4" s="4"/>
      <c r="AW4" s="5"/>
      <c r="AX4" s="3" t="s">
        <v>17</v>
      </c>
      <c r="AY4" s="4"/>
      <c r="AZ4" s="4"/>
      <c r="BA4" s="5"/>
      <c r="BB4" s="3" t="s">
        <v>17</v>
      </c>
      <c r="BC4" s="4"/>
      <c r="BD4" s="4"/>
      <c r="BE4" s="5"/>
      <c r="BF4" s="3" t="s">
        <v>16</v>
      </c>
      <c r="BG4" s="4"/>
      <c r="BH4" s="4"/>
      <c r="BI4" s="5"/>
      <c r="BJ4" s="3" t="s">
        <v>16</v>
      </c>
      <c r="BK4" s="4"/>
      <c r="BL4" s="4"/>
      <c r="BM4" s="5"/>
      <c r="BN4" s="3" t="s">
        <v>17</v>
      </c>
      <c r="BO4" s="4"/>
      <c r="BP4" s="4"/>
      <c r="BQ4" s="5"/>
      <c r="BR4" s="3" t="s">
        <v>17</v>
      </c>
      <c r="BS4" s="4"/>
      <c r="BT4" s="4"/>
      <c r="BU4" s="5"/>
      <c r="BV4" s="3" t="s">
        <v>17</v>
      </c>
      <c r="BW4" s="4"/>
      <c r="BX4" s="4"/>
      <c r="BY4" s="5"/>
      <c r="BZ4" s="3" t="s">
        <v>17</v>
      </c>
      <c r="CA4" s="4"/>
      <c r="CB4" s="4"/>
      <c r="CC4" s="5"/>
      <c r="CD4" s="3" t="s">
        <v>17</v>
      </c>
      <c r="CE4" s="4"/>
      <c r="CF4" s="4"/>
      <c r="CG4" s="5"/>
      <c r="CH4" s="3" t="s">
        <v>17</v>
      </c>
      <c r="CI4" s="4"/>
      <c r="CJ4" s="4"/>
      <c r="CK4" s="5"/>
      <c r="CL4" s="3" t="s">
        <v>17</v>
      </c>
      <c r="CM4" s="4"/>
      <c r="CN4" s="4"/>
      <c r="CO4" s="5"/>
      <c r="CP4" s="3" t="s">
        <v>17</v>
      </c>
      <c r="CQ4" s="4"/>
      <c r="CR4" s="4"/>
      <c r="CS4" s="5"/>
      <c r="CT4" s="3" t="s">
        <v>17</v>
      </c>
      <c r="CU4" s="4"/>
      <c r="CV4" s="4"/>
      <c r="CW4" s="5"/>
      <c r="CX4" s="3" t="s">
        <v>17</v>
      </c>
      <c r="CY4" s="4"/>
      <c r="CZ4" s="4"/>
      <c r="DA4" s="5"/>
      <c r="DB4" s="3" t="s">
        <v>16</v>
      </c>
      <c r="DC4" s="4"/>
      <c r="DD4" s="4"/>
      <c r="DE4" s="5"/>
      <c r="DF4" s="3" t="s">
        <v>16</v>
      </c>
      <c r="DG4" s="4"/>
      <c r="DH4" s="4"/>
      <c r="DI4" s="5"/>
      <c r="DJ4" s="3" t="s">
        <v>17</v>
      </c>
      <c r="DK4" s="4"/>
      <c r="DL4" s="4"/>
      <c r="DM4" s="5"/>
      <c r="DN4" s="3" t="s">
        <v>17</v>
      </c>
      <c r="DO4" s="4"/>
      <c r="DP4" s="4"/>
      <c r="DQ4" s="5"/>
      <c r="DR4" s="3" t="s">
        <v>17</v>
      </c>
      <c r="DS4" s="4"/>
      <c r="DT4" s="4"/>
      <c r="DU4" s="5"/>
      <c r="DV4" s="3" t="s">
        <v>17</v>
      </c>
      <c r="DW4" s="4"/>
      <c r="DX4" s="4"/>
      <c r="DY4" s="5"/>
      <c r="DZ4" s="3" t="s">
        <v>17</v>
      </c>
      <c r="EA4" s="4"/>
      <c r="EB4" s="4"/>
      <c r="EC4" s="5"/>
      <c r="ED4" s="3" t="s">
        <v>17</v>
      </c>
      <c r="EE4" s="4"/>
      <c r="EF4" s="4"/>
      <c r="EG4" s="5"/>
      <c r="EH4" s="3" t="s">
        <v>17</v>
      </c>
      <c r="EI4" s="4"/>
      <c r="EJ4" s="4"/>
      <c r="EK4" s="5"/>
      <c r="EL4" s="3" t="s">
        <v>17</v>
      </c>
      <c r="EM4" s="4"/>
      <c r="EN4" s="4"/>
      <c r="EO4" s="5"/>
    </row>
    <row r="5" spans="1:145">
      <c r="A5" s="1" t="s">
        <v>18</v>
      </c>
      <c r="B5" s="3" t="s">
        <v>19</v>
      </c>
      <c r="C5" s="4"/>
      <c r="D5" s="4"/>
      <c r="E5" s="5"/>
      <c r="F5" s="3" t="s">
        <v>19</v>
      </c>
      <c r="G5" s="4"/>
      <c r="H5" s="4"/>
      <c r="I5" s="5"/>
      <c r="J5" s="3" t="s">
        <v>19</v>
      </c>
      <c r="K5" s="4"/>
      <c r="L5" s="4"/>
      <c r="M5" s="5"/>
      <c r="N5" s="3" t="s">
        <v>19</v>
      </c>
      <c r="O5" s="4"/>
      <c r="P5" s="4"/>
      <c r="Q5" s="5"/>
      <c r="R5" s="3" t="s">
        <v>19</v>
      </c>
      <c r="S5" s="4"/>
      <c r="T5" s="4"/>
      <c r="U5" s="5"/>
      <c r="V5" s="3" t="s">
        <v>19</v>
      </c>
      <c r="W5" s="4"/>
      <c r="X5" s="4"/>
      <c r="Y5" s="5"/>
      <c r="Z5" s="3" t="s">
        <v>19</v>
      </c>
      <c r="AA5" s="4"/>
      <c r="AB5" s="4"/>
      <c r="AC5" s="5"/>
      <c r="AD5" s="3" t="s">
        <v>19</v>
      </c>
      <c r="AE5" s="4"/>
      <c r="AF5" s="4"/>
      <c r="AG5" s="5"/>
      <c r="AH5" s="3" t="s">
        <v>19</v>
      </c>
      <c r="AI5" s="4"/>
      <c r="AJ5" s="4"/>
      <c r="AK5" s="5"/>
      <c r="AL5" s="3" t="s">
        <v>19</v>
      </c>
      <c r="AM5" s="4"/>
      <c r="AN5" s="4"/>
      <c r="AO5" s="5"/>
      <c r="AP5" s="3" t="s">
        <v>19</v>
      </c>
      <c r="AQ5" s="4"/>
      <c r="AR5" s="4"/>
      <c r="AS5" s="5"/>
      <c r="AT5" s="3" t="s">
        <v>19</v>
      </c>
      <c r="AU5" s="4"/>
      <c r="AV5" s="4"/>
      <c r="AW5" s="5"/>
      <c r="AX5" s="3" t="s">
        <v>20</v>
      </c>
      <c r="AY5" s="4"/>
      <c r="AZ5" s="4"/>
      <c r="BA5" s="5"/>
      <c r="BB5" s="3" t="s">
        <v>20</v>
      </c>
      <c r="BC5" s="4"/>
      <c r="BD5" s="4"/>
      <c r="BE5" s="5"/>
      <c r="BF5" s="3" t="s">
        <v>20</v>
      </c>
      <c r="BG5" s="4"/>
      <c r="BH5" s="4"/>
      <c r="BI5" s="5"/>
      <c r="BJ5" s="3" t="s">
        <v>20</v>
      </c>
      <c r="BK5" s="4"/>
      <c r="BL5" s="4"/>
      <c r="BM5" s="5"/>
      <c r="BN5" s="3" t="s">
        <v>20</v>
      </c>
      <c r="BO5" s="4"/>
      <c r="BP5" s="4"/>
      <c r="BQ5" s="5"/>
      <c r="BR5" s="3" t="s">
        <v>20</v>
      </c>
      <c r="BS5" s="4"/>
      <c r="BT5" s="4"/>
      <c r="BU5" s="5"/>
      <c r="BV5" s="3" t="s">
        <v>20</v>
      </c>
      <c r="BW5" s="4"/>
      <c r="BX5" s="4"/>
      <c r="BY5" s="5"/>
      <c r="BZ5" s="3" t="s">
        <v>20</v>
      </c>
      <c r="CA5" s="4"/>
      <c r="CB5" s="4"/>
      <c r="CC5" s="5"/>
      <c r="CD5" s="3" t="s">
        <v>20</v>
      </c>
      <c r="CE5" s="4"/>
      <c r="CF5" s="4"/>
      <c r="CG5" s="5"/>
      <c r="CH5" s="3" t="s">
        <v>20</v>
      </c>
      <c r="CI5" s="4"/>
      <c r="CJ5" s="4"/>
      <c r="CK5" s="5"/>
      <c r="CL5" s="3" t="s">
        <v>20</v>
      </c>
      <c r="CM5" s="4"/>
      <c r="CN5" s="4"/>
      <c r="CO5" s="5"/>
      <c r="CP5" s="3" t="s">
        <v>20</v>
      </c>
      <c r="CQ5" s="4"/>
      <c r="CR5" s="4"/>
      <c r="CS5" s="5"/>
      <c r="CT5" s="3" t="s">
        <v>21</v>
      </c>
      <c r="CU5" s="4"/>
      <c r="CV5" s="4"/>
      <c r="CW5" s="5"/>
      <c r="CX5" s="3" t="s">
        <v>21</v>
      </c>
      <c r="CY5" s="4"/>
      <c r="CZ5" s="4"/>
      <c r="DA5" s="5"/>
      <c r="DB5" s="3" t="s">
        <v>21</v>
      </c>
      <c r="DC5" s="4"/>
      <c r="DD5" s="4"/>
      <c r="DE5" s="5"/>
      <c r="DF5" s="3" t="s">
        <v>21</v>
      </c>
      <c r="DG5" s="4"/>
      <c r="DH5" s="4"/>
      <c r="DI5" s="5"/>
      <c r="DJ5" s="3" t="s">
        <v>21</v>
      </c>
      <c r="DK5" s="4"/>
      <c r="DL5" s="4"/>
      <c r="DM5" s="5"/>
      <c r="DN5" s="3" t="s">
        <v>21</v>
      </c>
      <c r="DO5" s="4"/>
      <c r="DP5" s="4"/>
      <c r="DQ5" s="5"/>
      <c r="DR5" s="3" t="s">
        <v>21</v>
      </c>
      <c r="DS5" s="4"/>
      <c r="DT5" s="4"/>
      <c r="DU5" s="5"/>
      <c r="DV5" s="3" t="s">
        <v>21</v>
      </c>
      <c r="DW5" s="4"/>
      <c r="DX5" s="4"/>
      <c r="DY5" s="5"/>
      <c r="DZ5" s="3" t="s">
        <v>21</v>
      </c>
      <c r="EA5" s="4"/>
      <c r="EB5" s="4"/>
      <c r="EC5" s="5"/>
      <c r="ED5" s="3" t="s">
        <v>21</v>
      </c>
      <c r="EE5" s="4"/>
      <c r="EF5" s="4"/>
      <c r="EG5" s="5"/>
      <c r="EH5" s="3" t="s">
        <v>21</v>
      </c>
      <c r="EI5" s="4"/>
      <c r="EJ5" s="4"/>
      <c r="EK5" s="5"/>
      <c r="EL5" s="3" t="s">
        <v>21</v>
      </c>
      <c r="EM5" s="4"/>
      <c r="EN5" s="4"/>
      <c r="EO5" s="5"/>
    </row>
    <row r="6" spans="1:145">
      <c r="A6" s="1" t="s">
        <v>22</v>
      </c>
      <c r="B6" s="3" t="s">
        <v>23</v>
      </c>
      <c r="C6" s="4"/>
      <c r="D6" s="4"/>
      <c r="E6" s="5"/>
      <c r="F6" s="3" t="s">
        <v>23</v>
      </c>
      <c r="G6" s="4"/>
      <c r="H6" s="4"/>
      <c r="I6" s="5"/>
      <c r="J6" s="3" t="s">
        <v>23</v>
      </c>
      <c r="K6" s="4"/>
      <c r="L6" s="4"/>
      <c r="M6" s="5"/>
      <c r="N6" s="3" t="s">
        <v>23</v>
      </c>
      <c r="O6" s="4"/>
      <c r="P6" s="4"/>
      <c r="Q6" s="5"/>
      <c r="R6" s="3" t="s">
        <v>23</v>
      </c>
      <c r="S6" s="4"/>
      <c r="T6" s="4"/>
      <c r="U6" s="5"/>
      <c r="V6" s="3" t="s">
        <v>23</v>
      </c>
      <c r="W6" s="4"/>
      <c r="X6" s="4"/>
      <c r="Y6" s="5"/>
      <c r="Z6" s="3" t="s">
        <v>23</v>
      </c>
      <c r="AA6" s="4"/>
      <c r="AB6" s="4"/>
      <c r="AC6" s="5"/>
      <c r="AD6" s="3" t="s">
        <v>23</v>
      </c>
      <c r="AE6" s="4"/>
      <c r="AF6" s="4"/>
      <c r="AG6" s="5"/>
      <c r="AH6" s="3" t="s">
        <v>23</v>
      </c>
      <c r="AI6" s="4"/>
      <c r="AJ6" s="4"/>
      <c r="AK6" s="5"/>
      <c r="AL6" s="3" t="s">
        <v>23</v>
      </c>
      <c r="AM6" s="4"/>
      <c r="AN6" s="4"/>
      <c r="AO6" s="5"/>
      <c r="AP6" s="3" t="s">
        <v>23</v>
      </c>
      <c r="AQ6" s="4"/>
      <c r="AR6" s="4"/>
      <c r="AS6" s="5"/>
      <c r="AT6" s="3" t="s">
        <v>23</v>
      </c>
      <c r="AU6" s="4"/>
      <c r="AV6" s="4"/>
      <c r="AW6" s="5"/>
      <c r="AX6" s="3" t="s">
        <v>23</v>
      </c>
      <c r="AY6" s="4"/>
      <c r="AZ6" s="4"/>
      <c r="BA6" s="5"/>
      <c r="BB6" s="3" t="s">
        <v>23</v>
      </c>
      <c r="BC6" s="4"/>
      <c r="BD6" s="4"/>
      <c r="BE6" s="5"/>
      <c r="BF6" s="3" t="s">
        <v>23</v>
      </c>
      <c r="BG6" s="4"/>
      <c r="BH6" s="4"/>
      <c r="BI6" s="5"/>
      <c r="BJ6" s="3" t="s">
        <v>23</v>
      </c>
      <c r="BK6" s="4"/>
      <c r="BL6" s="4"/>
      <c r="BM6" s="5"/>
      <c r="BN6" s="3" t="s">
        <v>23</v>
      </c>
      <c r="BO6" s="4"/>
      <c r="BP6" s="4"/>
      <c r="BQ6" s="5"/>
      <c r="BR6" s="3" t="s">
        <v>23</v>
      </c>
      <c r="BS6" s="4"/>
      <c r="BT6" s="4"/>
      <c r="BU6" s="5"/>
      <c r="BV6" s="3" t="s">
        <v>23</v>
      </c>
      <c r="BW6" s="4"/>
      <c r="BX6" s="4"/>
      <c r="BY6" s="5"/>
      <c r="BZ6" s="3" t="s">
        <v>23</v>
      </c>
      <c r="CA6" s="4"/>
      <c r="CB6" s="4"/>
      <c r="CC6" s="5"/>
      <c r="CD6" s="3" t="s">
        <v>23</v>
      </c>
      <c r="CE6" s="4"/>
      <c r="CF6" s="4"/>
      <c r="CG6" s="5"/>
      <c r="CH6" s="3" t="s">
        <v>23</v>
      </c>
      <c r="CI6" s="4"/>
      <c r="CJ6" s="4"/>
      <c r="CK6" s="5"/>
      <c r="CL6" s="3" t="s">
        <v>23</v>
      </c>
      <c r="CM6" s="4"/>
      <c r="CN6" s="4"/>
      <c r="CO6" s="5"/>
      <c r="CP6" s="3" t="s">
        <v>23</v>
      </c>
      <c r="CQ6" s="4"/>
      <c r="CR6" s="4"/>
      <c r="CS6" s="5"/>
      <c r="CT6" s="3" t="s">
        <v>23</v>
      </c>
      <c r="CU6" s="4"/>
      <c r="CV6" s="4"/>
      <c r="CW6" s="5"/>
      <c r="CX6" s="3" t="s">
        <v>23</v>
      </c>
      <c r="CY6" s="4"/>
      <c r="CZ6" s="4"/>
      <c r="DA6" s="5"/>
      <c r="DB6" s="3" t="s">
        <v>23</v>
      </c>
      <c r="DC6" s="4"/>
      <c r="DD6" s="4"/>
      <c r="DE6" s="5"/>
      <c r="DF6" s="3" t="s">
        <v>23</v>
      </c>
      <c r="DG6" s="4"/>
      <c r="DH6" s="4"/>
      <c r="DI6" s="5"/>
      <c r="DJ6" s="3" t="s">
        <v>23</v>
      </c>
      <c r="DK6" s="4"/>
      <c r="DL6" s="4"/>
      <c r="DM6" s="5"/>
      <c r="DN6" s="3" t="s">
        <v>23</v>
      </c>
      <c r="DO6" s="4"/>
      <c r="DP6" s="4"/>
      <c r="DQ6" s="5"/>
      <c r="DR6" s="3" t="s">
        <v>23</v>
      </c>
      <c r="DS6" s="4"/>
      <c r="DT6" s="4"/>
      <c r="DU6" s="5"/>
      <c r="DV6" s="3" t="s">
        <v>23</v>
      </c>
      <c r="DW6" s="4"/>
      <c r="DX6" s="4"/>
      <c r="DY6" s="5"/>
      <c r="DZ6" s="3" t="s">
        <v>23</v>
      </c>
      <c r="EA6" s="4"/>
      <c r="EB6" s="4"/>
      <c r="EC6" s="5"/>
      <c r="ED6" s="3" t="s">
        <v>23</v>
      </c>
      <c r="EE6" s="4"/>
      <c r="EF6" s="4"/>
      <c r="EG6" s="5"/>
      <c r="EH6" s="3" t="s">
        <v>23</v>
      </c>
      <c r="EI6" s="4"/>
      <c r="EJ6" s="4"/>
      <c r="EK6" s="5"/>
      <c r="EL6" s="3" t="s">
        <v>23</v>
      </c>
      <c r="EM6" s="4"/>
      <c r="EN6" s="4"/>
      <c r="EO6" s="5"/>
    </row>
    <row r="7" spans="1:145">
      <c r="A7" s="1" t="s">
        <v>24</v>
      </c>
      <c r="B7" s="3" t="s">
        <v>23</v>
      </c>
      <c r="C7" s="4"/>
      <c r="D7" s="4"/>
      <c r="E7" s="5"/>
      <c r="F7" s="3" t="s">
        <v>23</v>
      </c>
      <c r="G7" s="4"/>
      <c r="H7" s="4"/>
      <c r="I7" s="5"/>
      <c r="J7" s="3" t="s">
        <v>23</v>
      </c>
      <c r="K7" s="4"/>
      <c r="L7" s="4"/>
      <c r="M7" s="5"/>
      <c r="N7" s="3" t="s">
        <v>23</v>
      </c>
      <c r="O7" s="4"/>
      <c r="P7" s="4"/>
      <c r="Q7" s="5"/>
      <c r="R7" s="3" t="s">
        <v>23</v>
      </c>
      <c r="S7" s="4"/>
      <c r="T7" s="4"/>
      <c r="U7" s="5"/>
      <c r="V7" s="3" t="s">
        <v>23</v>
      </c>
      <c r="W7" s="4"/>
      <c r="X7" s="4"/>
      <c r="Y7" s="5"/>
      <c r="Z7" s="3" t="s">
        <v>23</v>
      </c>
      <c r="AA7" s="4"/>
      <c r="AB7" s="4"/>
      <c r="AC7" s="5"/>
      <c r="AD7" s="3" t="s">
        <v>23</v>
      </c>
      <c r="AE7" s="4"/>
      <c r="AF7" s="4"/>
      <c r="AG7" s="5"/>
      <c r="AH7" s="3" t="s">
        <v>23</v>
      </c>
      <c r="AI7" s="4"/>
      <c r="AJ7" s="4"/>
      <c r="AK7" s="5"/>
      <c r="AL7" s="3" t="s">
        <v>23</v>
      </c>
      <c r="AM7" s="4"/>
      <c r="AN7" s="4"/>
      <c r="AO7" s="5"/>
      <c r="AP7" s="3" t="s">
        <v>23</v>
      </c>
      <c r="AQ7" s="4"/>
      <c r="AR7" s="4"/>
      <c r="AS7" s="5"/>
      <c r="AT7" s="3" t="s">
        <v>23</v>
      </c>
      <c r="AU7" s="4"/>
      <c r="AV7" s="4"/>
      <c r="AW7" s="5"/>
      <c r="AX7" s="3" t="s">
        <v>23</v>
      </c>
      <c r="AY7" s="4"/>
      <c r="AZ7" s="4"/>
      <c r="BA7" s="5"/>
      <c r="BB7" s="3" t="s">
        <v>23</v>
      </c>
      <c r="BC7" s="4"/>
      <c r="BD7" s="4"/>
      <c r="BE7" s="5"/>
      <c r="BF7" s="3" t="s">
        <v>23</v>
      </c>
      <c r="BG7" s="4"/>
      <c r="BH7" s="4"/>
      <c r="BI7" s="5"/>
      <c r="BJ7" s="3" t="s">
        <v>23</v>
      </c>
      <c r="BK7" s="4"/>
      <c r="BL7" s="4"/>
      <c r="BM7" s="5"/>
      <c r="BN7" s="3" t="s">
        <v>23</v>
      </c>
      <c r="BO7" s="4"/>
      <c r="BP7" s="4"/>
      <c r="BQ7" s="5"/>
      <c r="BR7" s="3" t="s">
        <v>23</v>
      </c>
      <c r="BS7" s="4"/>
      <c r="BT7" s="4"/>
      <c r="BU7" s="5"/>
      <c r="BV7" s="3" t="s">
        <v>23</v>
      </c>
      <c r="BW7" s="4"/>
      <c r="BX7" s="4"/>
      <c r="BY7" s="5"/>
      <c r="BZ7" s="3" t="s">
        <v>23</v>
      </c>
      <c r="CA7" s="4"/>
      <c r="CB7" s="4"/>
      <c r="CC7" s="5"/>
      <c r="CD7" s="3" t="s">
        <v>23</v>
      </c>
      <c r="CE7" s="4"/>
      <c r="CF7" s="4"/>
      <c r="CG7" s="5"/>
      <c r="CH7" s="3" t="s">
        <v>23</v>
      </c>
      <c r="CI7" s="4"/>
      <c r="CJ7" s="4"/>
      <c r="CK7" s="5"/>
      <c r="CL7" s="3" t="s">
        <v>23</v>
      </c>
      <c r="CM7" s="4"/>
      <c r="CN7" s="4"/>
      <c r="CO7" s="5"/>
      <c r="CP7" s="3" t="s">
        <v>23</v>
      </c>
      <c r="CQ7" s="4"/>
      <c r="CR7" s="4"/>
      <c r="CS7" s="5"/>
      <c r="CT7" s="3" t="s">
        <v>23</v>
      </c>
      <c r="CU7" s="4"/>
      <c r="CV7" s="4"/>
      <c r="CW7" s="5"/>
      <c r="CX7" s="3" t="s">
        <v>23</v>
      </c>
      <c r="CY7" s="4"/>
      <c r="CZ7" s="4"/>
      <c r="DA7" s="5"/>
      <c r="DB7" s="3" t="s">
        <v>23</v>
      </c>
      <c r="DC7" s="4"/>
      <c r="DD7" s="4"/>
      <c r="DE7" s="5"/>
      <c r="DF7" s="3" t="s">
        <v>23</v>
      </c>
      <c r="DG7" s="4"/>
      <c r="DH7" s="4"/>
      <c r="DI7" s="5"/>
      <c r="DJ7" s="3" t="s">
        <v>23</v>
      </c>
      <c r="DK7" s="4"/>
      <c r="DL7" s="4"/>
      <c r="DM7" s="5"/>
      <c r="DN7" s="3" t="s">
        <v>23</v>
      </c>
      <c r="DO7" s="4"/>
      <c r="DP7" s="4"/>
      <c r="DQ7" s="5"/>
      <c r="DR7" s="3" t="s">
        <v>23</v>
      </c>
      <c r="DS7" s="4"/>
      <c r="DT7" s="4"/>
      <c r="DU7" s="5"/>
      <c r="DV7" s="3" t="s">
        <v>23</v>
      </c>
      <c r="DW7" s="4"/>
      <c r="DX7" s="4"/>
      <c r="DY7" s="5"/>
      <c r="DZ7" s="3" t="s">
        <v>23</v>
      </c>
      <c r="EA7" s="4"/>
      <c r="EB7" s="4"/>
      <c r="EC7" s="5"/>
      <c r="ED7" s="3" t="s">
        <v>23</v>
      </c>
      <c r="EE7" s="4"/>
      <c r="EF7" s="4"/>
      <c r="EG7" s="5"/>
      <c r="EH7" s="3" t="s">
        <v>23</v>
      </c>
      <c r="EI7" s="4"/>
      <c r="EJ7" s="4"/>
      <c r="EK7" s="5"/>
      <c r="EL7" s="3" t="s">
        <v>23</v>
      </c>
      <c r="EM7" s="4"/>
      <c r="EN7" s="4"/>
      <c r="EO7" s="5"/>
    </row>
    <row r="8" spans="1:145">
      <c r="A8" s="1" t="s">
        <v>25</v>
      </c>
      <c r="B8" s="3" t="s">
        <v>23</v>
      </c>
      <c r="C8" s="4"/>
      <c r="D8" s="4"/>
      <c r="E8" s="5"/>
      <c r="F8" s="3" t="s">
        <v>23</v>
      </c>
      <c r="G8" s="4"/>
      <c r="H8" s="4"/>
      <c r="I8" s="5"/>
      <c r="J8" s="3" t="s">
        <v>23</v>
      </c>
      <c r="K8" s="4"/>
      <c r="L8" s="4"/>
      <c r="M8" s="5"/>
      <c r="N8" s="3" t="s">
        <v>23</v>
      </c>
      <c r="O8" s="4"/>
      <c r="P8" s="4"/>
      <c r="Q8" s="5"/>
      <c r="R8" s="3" t="s">
        <v>23</v>
      </c>
      <c r="S8" s="4"/>
      <c r="T8" s="4"/>
      <c r="U8" s="5"/>
      <c r="V8" s="3" t="s">
        <v>23</v>
      </c>
      <c r="W8" s="4"/>
      <c r="X8" s="4"/>
      <c r="Y8" s="5"/>
      <c r="Z8" s="3" t="s">
        <v>23</v>
      </c>
      <c r="AA8" s="4"/>
      <c r="AB8" s="4"/>
      <c r="AC8" s="5"/>
      <c r="AD8" s="3" t="s">
        <v>23</v>
      </c>
      <c r="AE8" s="4"/>
      <c r="AF8" s="4"/>
      <c r="AG8" s="5"/>
      <c r="AH8" s="3" t="s">
        <v>23</v>
      </c>
      <c r="AI8" s="4"/>
      <c r="AJ8" s="4"/>
      <c r="AK8" s="5"/>
      <c r="AL8" s="3" t="s">
        <v>23</v>
      </c>
      <c r="AM8" s="4"/>
      <c r="AN8" s="4"/>
      <c r="AO8" s="5"/>
      <c r="AP8" s="3" t="s">
        <v>23</v>
      </c>
      <c r="AQ8" s="4"/>
      <c r="AR8" s="4"/>
      <c r="AS8" s="5"/>
      <c r="AT8" s="3" t="s">
        <v>23</v>
      </c>
      <c r="AU8" s="4"/>
      <c r="AV8" s="4"/>
      <c r="AW8" s="5"/>
      <c r="AX8" s="3" t="s">
        <v>23</v>
      </c>
      <c r="AY8" s="4"/>
      <c r="AZ8" s="4"/>
      <c r="BA8" s="5"/>
      <c r="BB8" s="3" t="s">
        <v>23</v>
      </c>
      <c r="BC8" s="4"/>
      <c r="BD8" s="4"/>
      <c r="BE8" s="5"/>
      <c r="BF8" s="3" t="s">
        <v>23</v>
      </c>
      <c r="BG8" s="4"/>
      <c r="BH8" s="4"/>
      <c r="BI8" s="5"/>
      <c r="BJ8" s="3" t="s">
        <v>23</v>
      </c>
      <c r="BK8" s="4"/>
      <c r="BL8" s="4"/>
      <c r="BM8" s="5"/>
      <c r="BN8" s="3" t="s">
        <v>23</v>
      </c>
      <c r="BO8" s="4"/>
      <c r="BP8" s="4"/>
      <c r="BQ8" s="5"/>
      <c r="BR8" s="3" t="s">
        <v>23</v>
      </c>
      <c r="BS8" s="4"/>
      <c r="BT8" s="4"/>
      <c r="BU8" s="5"/>
      <c r="BV8" s="3" t="s">
        <v>23</v>
      </c>
      <c r="BW8" s="4"/>
      <c r="BX8" s="4"/>
      <c r="BY8" s="5"/>
      <c r="BZ8" s="3" t="s">
        <v>23</v>
      </c>
      <c r="CA8" s="4"/>
      <c r="CB8" s="4"/>
      <c r="CC8" s="5"/>
      <c r="CD8" s="3" t="s">
        <v>23</v>
      </c>
      <c r="CE8" s="4"/>
      <c r="CF8" s="4"/>
      <c r="CG8" s="5"/>
      <c r="CH8" s="3" t="s">
        <v>23</v>
      </c>
      <c r="CI8" s="4"/>
      <c r="CJ8" s="4"/>
      <c r="CK8" s="5"/>
      <c r="CL8" s="3" t="s">
        <v>23</v>
      </c>
      <c r="CM8" s="4"/>
      <c r="CN8" s="4"/>
      <c r="CO8" s="5"/>
      <c r="CP8" s="3" t="s">
        <v>23</v>
      </c>
      <c r="CQ8" s="4"/>
      <c r="CR8" s="4"/>
      <c r="CS8" s="5"/>
      <c r="CT8" s="3" t="s">
        <v>23</v>
      </c>
      <c r="CU8" s="4"/>
      <c r="CV8" s="4"/>
      <c r="CW8" s="5"/>
      <c r="CX8" s="3" t="s">
        <v>23</v>
      </c>
      <c r="CY8" s="4"/>
      <c r="CZ8" s="4"/>
      <c r="DA8" s="5"/>
      <c r="DB8" s="3" t="s">
        <v>23</v>
      </c>
      <c r="DC8" s="4"/>
      <c r="DD8" s="4"/>
      <c r="DE8" s="5"/>
      <c r="DF8" s="3" t="s">
        <v>23</v>
      </c>
      <c r="DG8" s="4"/>
      <c r="DH8" s="4"/>
      <c r="DI8" s="5"/>
      <c r="DJ8" s="3" t="s">
        <v>23</v>
      </c>
      <c r="DK8" s="4"/>
      <c r="DL8" s="4"/>
      <c r="DM8" s="5"/>
      <c r="DN8" s="3" t="s">
        <v>23</v>
      </c>
      <c r="DO8" s="4"/>
      <c r="DP8" s="4"/>
      <c r="DQ8" s="5"/>
      <c r="DR8" s="3" t="s">
        <v>23</v>
      </c>
      <c r="DS8" s="4"/>
      <c r="DT8" s="4"/>
      <c r="DU8" s="5"/>
      <c r="DV8" s="3" t="s">
        <v>23</v>
      </c>
      <c r="DW8" s="4"/>
      <c r="DX8" s="4"/>
      <c r="DY8" s="5"/>
      <c r="DZ8" s="3" t="s">
        <v>23</v>
      </c>
      <c r="EA8" s="4"/>
      <c r="EB8" s="4"/>
      <c r="EC8" s="5"/>
      <c r="ED8" s="3" t="s">
        <v>23</v>
      </c>
      <c r="EE8" s="4"/>
      <c r="EF8" s="4"/>
      <c r="EG8" s="5"/>
      <c r="EH8" s="3" t="s">
        <v>23</v>
      </c>
      <c r="EI8" s="4"/>
      <c r="EJ8" s="4"/>
      <c r="EK8" s="5"/>
      <c r="EL8" s="3" t="s">
        <v>23</v>
      </c>
      <c r="EM8" s="4"/>
      <c r="EN8" s="4"/>
      <c r="EO8" s="5"/>
    </row>
    <row r="9" spans="1:145">
      <c r="A9" s="1" t="s">
        <v>26</v>
      </c>
      <c r="B9" s="3" t="s">
        <v>27</v>
      </c>
      <c r="C9" s="4"/>
      <c r="D9" s="4"/>
      <c r="E9" s="5"/>
      <c r="F9" s="3" t="s">
        <v>27</v>
      </c>
      <c r="G9" s="4"/>
      <c r="H9" s="4"/>
      <c r="I9" s="5"/>
      <c r="J9" s="3" t="s">
        <v>27</v>
      </c>
      <c r="K9" s="4"/>
      <c r="L9" s="4"/>
      <c r="M9" s="5"/>
      <c r="N9" s="3" t="s">
        <v>27</v>
      </c>
      <c r="O9" s="4"/>
      <c r="P9" s="4"/>
      <c r="Q9" s="5"/>
      <c r="R9" s="3" t="s">
        <v>27</v>
      </c>
      <c r="S9" s="4"/>
      <c r="T9" s="4"/>
      <c r="U9" s="5"/>
      <c r="V9" s="3" t="s">
        <v>27</v>
      </c>
      <c r="W9" s="4"/>
      <c r="X9" s="4"/>
      <c r="Y9" s="5"/>
      <c r="Z9" s="3" t="s">
        <v>27</v>
      </c>
      <c r="AA9" s="4"/>
      <c r="AB9" s="4"/>
      <c r="AC9" s="5"/>
      <c r="AD9" s="3" t="s">
        <v>27</v>
      </c>
      <c r="AE9" s="4"/>
      <c r="AF9" s="4"/>
      <c r="AG9" s="5"/>
      <c r="AH9" s="3" t="s">
        <v>27</v>
      </c>
      <c r="AI9" s="4"/>
      <c r="AJ9" s="4"/>
      <c r="AK9" s="5"/>
      <c r="AL9" s="3" t="s">
        <v>27</v>
      </c>
      <c r="AM9" s="4"/>
      <c r="AN9" s="4"/>
      <c r="AO9" s="5"/>
      <c r="AP9" s="3" t="s">
        <v>27</v>
      </c>
      <c r="AQ9" s="4"/>
      <c r="AR9" s="4"/>
      <c r="AS9" s="5"/>
      <c r="AT9" s="3" t="s">
        <v>27</v>
      </c>
      <c r="AU9" s="4"/>
      <c r="AV9" s="4"/>
      <c r="AW9" s="5"/>
      <c r="AX9" s="3" t="s">
        <v>27</v>
      </c>
      <c r="AY9" s="4"/>
      <c r="AZ9" s="4"/>
      <c r="BA9" s="5"/>
      <c r="BB9" s="3" t="s">
        <v>27</v>
      </c>
      <c r="BC9" s="4"/>
      <c r="BD9" s="4"/>
      <c r="BE9" s="5"/>
      <c r="BF9" s="3" t="s">
        <v>27</v>
      </c>
      <c r="BG9" s="4"/>
      <c r="BH9" s="4"/>
      <c r="BI9" s="5"/>
      <c r="BJ9" s="3" t="s">
        <v>27</v>
      </c>
      <c r="BK9" s="4"/>
      <c r="BL9" s="4"/>
      <c r="BM9" s="5"/>
      <c r="BN9" s="3" t="s">
        <v>27</v>
      </c>
      <c r="BO9" s="4"/>
      <c r="BP9" s="4"/>
      <c r="BQ9" s="5"/>
      <c r="BR9" s="3" t="s">
        <v>27</v>
      </c>
      <c r="BS9" s="4"/>
      <c r="BT9" s="4"/>
      <c r="BU9" s="5"/>
      <c r="BV9" s="3" t="s">
        <v>27</v>
      </c>
      <c r="BW9" s="4"/>
      <c r="BX9" s="4"/>
      <c r="BY9" s="5"/>
      <c r="BZ9" s="3" t="s">
        <v>27</v>
      </c>
      <c r="CA9" s="4"/>
      <c r="CB9" s="4"/>
      <c r="CC9" s="5"/>
      <c r="CD9" s="3" t="s">
        <v>27</v>
      </c>
      <c r="CE9" s="4"/>
      <c r="CF9" s="4"/>
      <c r="CG9" s="5"/>
      <c r="CH9" s="3" t="s">
        <v>27</v>
      </c>
      <c r="CI9" s="4"/>
      <c r="CJ9" s="4"/>
      <c r="CK9" s="5"/>
      <c r="CL9" s="3" t="s">
        <v>27</v>
      </c>
      <c r="CM9" s="4"/>
      <c r="CN9" s="4"/>
      <c r="CO9" s="5"/>
      <c r="CP9" s="3" t="s">
        <v>27</v>
      </c>
      <c r="CQ9" s="4"/>
      <c r="CR9" s="4"/>
      <c r="CS9" s="5"/>
      <c r="CT9" s="3" t="s">
        <v>27</v>
      </c>
      <c r="CU9" s="4"/>
      <c r="CV9" s="4"/>
      <c r="CW9" s="5"/>
      <c r="CX9" s="3" t="s">
        <v>27</v>
      </c>
      <c r="CY9" s="4"/>
      <c r="CZ9" s="4"/>
      <c r="DA9" s="5"/>
      <c r="DB9" s="3" t="s">
        <v>27</v>
      </c>
      <c r="DC9" s="4"/>
      <c r="DD9" s="4"/>
      <c r="DE9" s="5"/>
      <c r="DF9" s="3" t="s">
        <v>27</v>
      </c>
      <c r="DG9" s="4"/>
      <c r="DH9" s="4"/>
      <c r="DI9" s="5"/>
      <c r="DJ9" s="3" t="s">
        <v>27</v>
      </c>
      <c r="DK9" s="4"/>
      <c r="DL9" s="4"/>
      <c r="DM9" s="5"/>
      <c r="DN9" s="3" t="s">
        <v>27</v>
      </c>
      <c r="DO9" s="4"/>
      <c r="DP9" s="4"/>
      <c r="DQ9" s="5"/>
      <c r="DR9" s="3" t="s">
        <v>27</v>
      </c>
      <c r="DS9" s="4"/>
      <c r="DT9" s="4"/>
      <c r="DU9" s="5"/>
      <c r="DV9" s="3" t="s">
        <v>27</v>
      </c>
      <c r="DW9" s="4"/>
      <c r="DX9" s="4"/>
      <c r="DY9" s="5"/>
      <c r="DZ9" s="3" t="s">
        <v>27</v>
      </c>
      <c r="EA9" s="4"/>
      <c r="EB9" s="4"/>
      <c r="EC9" s="5"/>
      <c r="ED9" s="3" t="s">
        <v>27</v>
      </c>
      <c r="EE9" s="4"/>
      <c r="EF9" s="4"/>
      <c r="EG9" s="5"/>
      <c r="EH9" s="3" t="s">
        <v>27</v>
      </c>
      <c r="EI9" s="4"/>
      <c r="EJ9" s="4"/>
      <c r="EK9" s="5"/>
      <c r="EL9" s="3" t="s">
        <v>27</v>
      </c>
      <c r="EM9" s="4"/>
      <c r="EN9" s="4"/>
      <c r="EO9" s="5"/>
    </row>
    <row r="10" spans="1:145">
      <c r="A10" s="1" t="s">
        <v>28</v>
      </c>
      <c r="B10" s="6" t="s">
        <v>29</v>
      </c>
      <c r="C10" s="7" t="s">
        <v>30</v>
      </c>
      <c r="D10" s="7" t="s">
        <v>31</v>
      </c>
      <c r="E10" s="8" t="s">
        <v>32</v>
      </c>
      <c r="F10" s="6" t="s">
        <v>29</v>
      </c>
      <c r="G10" s="7" t="s">
        <v>30</v>
      </c>
      <c r="H10" s="7" t="s">
        <v>31</v>
      </c>
      <c r="I10" s="8" t="s">
        <v>32</v>
      </c>
      <c r="J10" s="6" t="s">
        <v>29</v>
      </c>
      <c r="K10" s="7" t="s">
        <v>30</v>
      </c>
      <c r="L10" s="7" t="s">
        <v>31</v>
      </c>
      <c r="M10" s="8" t="s">
        <v>32</v>
      </c>
      <c r="N10" s="6" t="s">
        <v>29</v>
      </c>
      <c r="O10" s="7" t="s">
        <v>30</v>
      </c>
      <c r="P10" s="7" t="s">
        <v>31</v>
      </c>
      <c r="Q10" s="8" t="s">
        <v>32</v>
      </c>
      <c r="R10" s="6" t="s">
        <v>29</v>
      </c>
      <c r="S10" s="7" t="s">
        <v>30</v>
      </c>
      <c r="T10" s="7" t="s">
        <v>31</v>
      </c>
      <c r="U10" s="8" t="s">
        <v>32</v>
      </c>
      <c r="V10" s="6" t="s">
        <v>29</v>
      </c>
      <c r="W10" s="7" t="s">
        <v>30</v>
      </c>
      <c r="X10" s="7" t="s">
        <v>31</v>
      </c>
      <c r="Y10" s="8" t="s">
        <v>32</v>
      </c>
      <c r="Z10" s="6" t="s">
        <v>29</v>
      </c>
      <c r="AA10" s="7" t="s">
        <v>30</v>
      </c>
      <c r="AB10" s="7" t="s">
        <v>31</v>
      </c>
      <c r="AC10" s="8" t="s">
        <v>32</v>
      </c>
      <c r="AD10" s="6" t="s">
        <v>29</v>
      </c>
      <c r="AE10" s="7" t="s">
        <v>30</v>
      </c>
      <c r="AF10" s="7" t="s">
        <v>31</v>
      </c>
      <c r="AG10" s="8" t="s">
        <v>32</v>
      </c>
      <c r="AH10" s="6" t="s">
        <v>29</v>
      </c>
      <c r="AI10" s="7" t="s">
        <v>30</v>
      </c>
      <c r="AJ10" s="7" t="s">
        <v>31</v>
      </c>
      <c r="AK10" s="8" t="s">
        <v>32</v>
      </c>
      <c r="AL10" s="6" t="s">
        <v>29</v>
      </c>
      <c r="AM10" s="7" t="s">
        <v>30</v>
      </c>
      <c r="AN10" s="7" t="s">
        <v>31</v>
      </c>
      <c r="AO10" s="8" t="s">
        <v>32</v>
      </c>
      <c r="AP10" s="6" t="s">
        <v>29</v>
      </c>
      <c r="AQ10" s="7" t="s">
        <v>30</v>
      </c>
      <c r="AR10" s="7" t="s">
        <v>31</v>
      </c>
      <c r="AS10" s="8" t="s">
        <v>32</v>
      </c>
      <c r="AT10" s="6" t="s">
        <v>29</v>
      </c>
      <c r="AU10" s="7" t="s">
        <v>30</v>
      </c>
      <c r="AV10" s="7" t="s">
        <v>31</v>
      </c>
      <c r="AW10" s="8" t="s">
        <v>32</v>
      </c>
      <c r="AX10" s="6" t="s">
        <v>29</v>
      </c>
      <c r="AY10" s="7" t="s">
        <v>30</v>
      </c>
      <c r="AZ10" s="7" t="s">
        <v>31</v>
      </c>
      <c r="BA10" s="8" t="s">
        <v>32</v>
      </c>
      <c r="BB10" s="6" t="s">
        <v>29</v>
      </c>
      <c r="BC10" s="7" t="s">
        <v>30</v>
      </c>
      <c r="BD10" s="7" t="s">
        <v>31</v>
      </c>
      <c r="BE10" s="8" t="s">
        <v>32</v>
      </c>
      <c r="BF10" s="6" t="s">
        <v>29</v>
      </c>
      <c r="BG10" s="7" t="s">
        <v>30</v>
      </c>
      <c r="BH10" s="7" t="s">
        <v>31</v>
      </c>
      <c r="BI10" s="8" t="s">
        <v>32</v>
      </c>
      <c r="BJ10" s="6" t="s">
        <v>29</v>
      </c>
      <c r="BK10" s="7" t="s">
        <v>30</v>
      </c>
      <c r="BL10" s="7" t="s">
        <v>31</v>
      </c>
      <c r="BM10" s="8" t="s">
        <v>32</v>
      </c>
      <c r="BN10" s="6" t="s">
        <v>29</v>
      </c>
      <c r="BO10" s="7" t="s">
        <v>30</v>
      </c>
      <c r="BP10" s="7" t="s">
        <v>31</v>
      </c>
      <c r="BQ10" s="8" t="s">
        <v>32</v>
      </c>
      <c r="BR10" s="6" t="s">
        <v>29</v>
      </c>
      <c r="BS10" s="7" t="s">
        <v>30</v>
      </c>
      <c r="BT10" s="7" t="s">
        <v>31</v>
      </c>
      <c r="BU10" s="8" t="s">
        <v>32</v>
      </c>
      <c r="BV10" s="6" t="s">
        <v>29</v>
      </c>
      <c r="BW10" s="7" t="s">
        <v>30</v>
      </c>
      <c r="BX10" s="7" t="s">
        <v>31</v>
      </c>
      <c r="BY10" s="8" t="s">
        <v>32</v>
      </c>
      <c r="BZ10" s="6" t="s">
        <v>29</v>
      </c>
      <c r="CA10" s="7" t="s">
        <v>30</v>
      </c>
      <c r="CB10" s="7" t="s">
        <v>31</v>
      </c>
      <c r="CC10" s="8" t="s">
        <v>32</v>
      </c>
      <c r="CD10" s="6" t="s">
        <v>29</v>
      </c>
      <c r="CE10" s="7" t="s">
        <v>30</v>
      </c>
      <c r="CF10" s="7" t="s">
        <v>31</v>
      </c>
      <c r="CG10" s="8" t="s">
        <v>32</v>
      </c>
      <c r="CH10" s="6" t="s">
        <v>29</v>
      </c>
      <c r="CI10" s="7" t="s">
        <v>30</v>
      </c>
      <c r="CJ10" s="7" t="s">
        <v>31</v>
      </c>
      <c r="CK10" s="8" t="s">
        <v>32</v>
      </c>
      <c r="CL10" s="6" t="s">
        <v>29</v>
      </c>
      <c r="CM10" s="7" t="s">
        <v>30</v>
      </c>
      <c r="CN10" s="7" t="s">
        <v>31</v>
      </c>
      <c r="CO10" s="8" t="s">
        <v>32</v>
      </c>
      <c r="CP10" s="6" t="s">
        <v>29</v>
      </c>
      <c r="CQ10" s="7" t="s">
        <v>30</v>
      </c>
      <c r="CR10" s="7" t="s">
        <v>31</v>
      </c>
      <c r="CS10" s="8" t="s">
        <v>32</v>
      </c>
      <c r="CT10" s="6" t="s">
        <v>29</v>
      </c>
      <c r="CU10" s="7" t="s">
        <v>30</v>
      </c>
      <c r="CV10" s="7" t="s">
        <v>31</v>
      </c>
      <c r="CW10" s="8" t="s">
        <v>32</v>
      </c>
      <c r="CX10" s="6" t="s">
        <v>29</v>
      </c>
      <c r="CY10" s="7" t="s">
        <v>30</v>
      </c>
      <c r="CZ10" s="7" t="s">
        <v>31</v>
      </c>
      <c r="DA10" s="8" t="s">
        <v>32</v>
      </c>
      <c r="DB10" s="6" t="s">
        <v>29</v>
      </c>
      <c r="DC10" s="7" t="s">
        <v>30</v>
      </c>
      <c r="DD10" s="7" t="s">
        <v>31</v>
      </c>
      <c r="DE10" s="8" t="s">
        <v>32</v>
      </c>
      <c r="DF10" s="6" t="s">
        <v>29</v>
      </c>
      <c r="DG10" s="7" t="s">
        <v>30</v>
      </c>
      <c r="DH10" s="7" t="s">
        <v>31</v>
      </c>
      <c r="DI10" s="8" t="s">
        <v>32</v>
      </c>
      <c r="DJ10" s="6" t="s">
        <v>29</v>
      </c>
      <c r="DK10" s="7" t="s">
        <v>30</v>
      </c>
      <c r="DL10" s="7" t="s">
        <v>31</v>
      </c>
      <c r="DM10" s="8" t="s">
        <v>32</v>
      </c>
      <c r="DN10" s="6" t="s">
        <v>29</v>
      </c>
      <c r="DO10" s="7" t="s">
        <v>30</v>
      </c>
      <c r="DP10" s="7" t="s">
        <v>31</v>
      </c>
      <c r="DQ10" s="8" t="s">
        <v>32</v>
      </c>
      <c r="DR10" s="6" t="s">
        <v>29</v>
      </c>
      <c r="DS10" s="7" t="s">
        <v>30</v>
      </c>
      <c r="DT10" s="7" t="s">
        <v>31</v>
      </c>
      <c r="DU10" s="8" t="s">
        <v>32</v>
      </c>
      <c r="DV10" s="6" t="s">
        <v>29</v>
      </c>
      <c r="DW10" s="7" t="s">
        <v>30</v>
      </c>
      <c r="DX10" s="7" t="s">
        <v>31</v>
      </c>
      <c r="DY10" s="8" t="s">
        <v>32</v>
      </c>
      <c r="DZ10" s="6" t="s">
        <v>29</v>
      </c>
      <c r="EA10" s="7" t="s">
        <v>30</v>
      </c>
      <c r="EB10" s="7" t="s">
        <v>31</v>
      </c>
      <c r="EC10" s="8" t="s">
        <v>32</v>
      </c>
      <c r="ED10" s="6" t="s">
        <v>29</v>
      </c>
      <c r="EE10" s="7" t="s">
        <v>30</v>
      </c>
      <c r="EF10" s="7" t="s">
        <v>31</v>
      </c>
      <c r="EG10" s="8" t="s">
        <v>32</v>
      </c>
      <c r="EH10" s="6" t="s">
        <v>29</v>
      </c>
      <c r="EI10" s="7" t="s">
        <v>30</v>
      </c>
      <c r="EJ10" s="7" t="s">
        <v>31</v>
      </c>
      <c r="EK10" s="8" t="s">
        <v>32</v>
      </c>
      <c r="EL10" s="6" t="s">
        <v>29</v>
      </c>
      <c r="EM10" s="7" t="s">
        <v>30</v>
      </c>
      <c r="EN10" s="7" t="s">
        <v>31</v>
      </c>
      <c r="EO10" s="8" t="s">
        <v>32</v>
      </c>
    </row>
    <row r="11" spans="1:145" customHeight="1" ht="30">
      <c r="A11" s="2" t="s">
        <v>33</v>
      </c>
      <c r="B11" s="9" t="s">
        <v>34</v>
      </c>
      <c r="C11" s="10">
        <v>-50.1</v>
      </c>
      <c r="D11" s="10">
        <v>-50.25</v>
      </c>
      <c r="E11" s="11">
        <v>-50.5</v>
      </c>
      <c r="F11" s="9" t="str">
        <f>B11</f>
        <v>0</v>
      </c>
      <c r="G11" s="10" t="str">
        <f>C11</f>
        <v>0</v>
      </c>
      <c r="H11" s="10" t="str">
        <f>D11</f>
        <v>0</v>
      </c>
      <c r="I11" s="11" t="str">
        <f>E11</f>
        <v>0</v>
      </c>
      <c r="J11" s="9" t="str">
        <f>B11</f>
        <v>0</v>
      </c>
      <c r="K11" s="10" t="str">
        <f>C11</f>
        <v>0</v>
      </c>
      <c r="L11" s="10" t="str">
        <f>D11</f>
        <v>0</v>
      </c>
      <c r="M11" s="11" t="str">
        <f>E11</f>
        <v>0</v>
      </c>
      <c r="N11" s="9" t="str">
        <f>B11</f>
        <v>0</v>
      </c>
      <c r="O11" s="10" t="str">
        <f>C11</f>
        <v>0</v>
      </c>
      <c r="P11" s="10" t="str">
        <f>D11</f>
        <v>0</v>
      </c>
      <c r="Q11" s="11" t="str">
        <f>E11</f>
        <v>0</v>
      </c>
      <c r="R11" s="9" t="str">
        <f>B11</f>
        <v>0</v>
      </c>
      <c r="S11" s="10" t="str">
        <f>C11</f>
        <v>0</v>
      </c>
      <c r="T11" s="10" t="str">
        <f>D11</f>
        <v>0</v>
      </c>
      <c r="U11" s="11" t="str">
        <f>E11</f>
        <v>0</v>
      </c>
      <c r="V11" s="9" t="str">
        <f>B11</f>
        <v>0</v>
      </c>
      <c r="W11" s="10" t="str">
        <f>C11</f>
        <v>0</v>
      </c>
      <c r="X11" s="10" t="str">
        <f>D11</f>
        <v>0</v>
      </c>
      <c r="Y11" s="11" t="str">
        <f>E11</f>
        <v>0</v>
      </c>
      <c r="Z11" s="9" t="str">
        <f>B11</f>
        <v>0</v>
      </c>
      <c r="AA11" s="10" t="str">
        <f>C11</f>
        <v>0</v>
      </c>
      <c r="AB11" s="10" t="str">
        <f>D11</f>
        <v>0</v>
      </c>
      <c r="AC11" s="11" t="str">
        <f>E11</f>
        <v>0</v>
      </c>
      <c r="AD11" s="9" t="str">
        <f>B11</f>
        <v>0</v>
      </c>
      <c r="AE11" s="10" t="str">
        <f>C11</f>
        <v>0</v>
      </c>
      <c r="AF11" s="10" t="str">
        <f>D11</f>
        <v>0</v>
      </c>
      <c r="AG11" s="11" t="str">
        <f>E11</f>
        <v>0</v>
      </c>
      <c r="AH11" s="9" t="str">
        <f>B11</f>
        <v>0</v>
      </c>
      <c r="AI11" s="10" t="str">
        <f>C11</f>
        <v>0</v>
      </c>
      <c r="AJ11" s="10" t="str">
        <f>D11</f>
        <v>0</v>
      </c>
      <c r="AK11" s="11" t="str">
        <f>E11</f>
        <v>0</v>
      </c>
      <c r="AL11" s="9" t="str">
        <f>B11</f>
        <v>0</v>
      </c>
      <c r="AM11" s="10" t="str">
        <f>C11</f>
        <v>0</v>
      </c>
      <c r="AN11" s="10" t="str">
        <f>D11</f>
        <v>0</v>
      </c>
      <c r="AO11" s="11" t="str">
        <f>E11</f>
        <v>0</v>
      </c>
      <c r="AP11" s="9" t="str">
        <f>B11</f>
        <v>0</v>
      </c>
      <c r="AQ11" s="10" t="str">
        <f>C11</f>
        <v>0</v>
      </c>
      <c r="AR11" s="10" t="str">
        <f>D11</f>
        <v>0</v>
      </c>
      <c r="AS11" s="11" t="str">
        <f>E11</f>
        <v>0</v>
      </c>
      <c r="AT11" s="9" t="str">
        <f>B11</f>
        <v>0</v>
      </c>
      <c r="AU11" s="10" t="str">
        <f>C11</f>
        <v>0</v>
      </c>
      <c r="AV11" s="10" t="str">
        <f>D11</f>
        <v>0</v>
      </c>
      <c r="AW11" s="11" t="str">
        <f>E11</f>
        <v>0</v>
      </c>
      <c r="AX11" s="9" t="str">
        <f>B11</f>
        <v>0</v>
      </c>
      <c r="AY11" s="10" t="str">
        <f>C11</f>
        <v>0</v>
      </c>
      <c r="AZ11" s="10" t="str">
        <f>D11</f>
        <v>0</v>
      </c>
      <c r="BA11" s="11" t="str">
        <f>E11</f>
        <v>0</v>
      </c>
      <c r="BB11" s="9" t="str">
        <f>B11</f>
        <v>0</v>
      </c>
      <c r="BC11" s="10" t="str">
        <f>C11</f>
        <v>0</v>
      </c>
      <c r="BD11" s="10" t="str">
        <f>D11</f>
        <v>0</v>
      </c>
      <c r="BE11" s="11" t="str">
        <f>E11</f>
        <v>0</v>
      </c>
      <c r="BF11" s="9" t="str">
        <f>B11</f>
        <v>0</v>
      </c>
      <c r="BG11" s="10" t="str">
        <f>C11</f>
        <v>0</v>
      </c>
      <c r="BH11" s="10" t="str">
        <f>D11</f>
        <v>0</v>
      </c>
      <c r="BI11" s="11" t="str">
        <f>E11</f>
        <v>0</v>
      </c>
      <c r="BJ11" s="9" t="str">
        <f>B11</f>
        <v>0</v>
      </c>
      <c r="BK11" s="10" t="str">
        <f>C11</f>
        <v>0</v>
      </c>
      <c r="BL11" s="10" t="str">
        <f>D11</f>
        <v>0</v>
      </c>
      <c r="BM11" s="11" t="str">
        <f>E11</f>
        <v>0</v>
      </c>
      <c r="BN11" s="9" t="str">
        <f>B11</f>
        <v>0</v>
      </c>
      <c r="BO11" s="10" t="str">
        <f>C11</f>
        <v>0</v>
      </c>
      <c r="BP11" s="10" t="str">
        <f>D11</f>
        <v>0</v>
      </c>
      <c r="BQ11" s="11" t="str">
        <f>E11</f>
        <v>0</v>
      </c>
      <c r="BR11" s="9" t="str">
        <f>B11</f>
        <v>0</v>
      </c>
      <c r="BS11" s="10" t="str">
        <f>C11</f>
        <v>0</v>
      </c>
      <c r="BT11" s="10" t="str">
        <f>D11</f>
        <v>0</v>
      </c>
      <c r="BU11" s="11" t="str">
        <f>E11</f>
        <v>0</v>
      </c>
      <c r="BV11" s="9" t="str">
        <f>B11</f>
        <v>0</v>
      </c>
      <c r="BW11" s="10" t="str">
        <f>C11</f>
        <v>0</v>
      </c>
      <c r="BX11" s="10" t="str">
        <f>D11</f>
        <v>0</v>
      </c>
      <c r="BY11" s="11" t="str">
        <f>E11</f>
        <v>0</v>
      </c>
      <c r="BZ11" s="9" t="str">
        <f>B11</f>
        <v>0</v>
      </c>
      <c r="CA11" s="10" t="str">
        <f>C11</f>
        <v>0</v>
      </c>
      <c r="CB11" s="10" t="str">
        <f>D11</f>
        <v>0</v>
      </c>
      <c r="CC11" s="11" t="str">
        <f>E11</f>
        <v>0</v>
      </c>
      <c r="CD11" s="9" t="str">
        <f>B11</f>
        <v>0</v>
      </c>
      <c r="CE11" s="10" t="str">
        <f>C11</f>
        <v>0</v>
      </c>
      <c r="CF11" s="10" t="str">
        <f>D11</f>
        <v>0</v>
      </c>
      <c r="CG11" s="11" t="str">
        <f>E11</f>
        <v>0</v>
      </c>
      <c r="CH11" s="9" t="str">
        <f>B11</f>
        <v>0</v>
      </c>
      <c r="CI11" s="10" t="str">
        <f>C11</f>
        <v>0</v>
      </c>
      <c r="CJ11" s="10" t="str">
        <f>D11</f>
        <v>0</v>
      </c>
      <c r="CK11" s="11" t="str">
        <f>E11</f>
        <v>0</v>
      </c>
      <c r="CL11" s="9" t="str">
        <f>B11</f>
        <v>0</v>
      </c>
      <c r="CM11" s="10" t="str">
        <f>C11</f>
        <v>0</v>
      </c>
      <c r="CN11" s="10" t="str">
        <f>D11</f>
        <v>0</v>
      </c>
      <c r="CO11" s="11" t="str">
        <f>E11</f>
        <v>0</v>
      </c>
      <c r="CP11" s="9" t="str">
        <f>B11</f>
        <v>0</v>
      </c>
      <c r="CQ11" s="10" t="str">
        <f>C11</f>
        <v>0</v>
      </c>
      <c r="CR11" s="10" t="str">
        <f>D11</f>
        <v>0</v>
      </c>
      <c r="CS11" s="11" t="str">
        <f>E11</f>
        <v>0</v>
      </c>
      <c r="CT11" s="9" t="str">
        <f>B11</f>
        <v>0</v>
      </c>
      <c r="CU11" s="10" t="str">
        <f>C11</f>
        <v>0</v>
      </c>
      <c r="CV11" s="10" t="str">
        <f>D11</f>
        <v>0</v>
      </c>
      <c r="CW11" s="11" t="str">
        <f>E11</f>
        <v>0</v>
      </c>
      <c r="CX11" s="9" t="str">
        <f>B11</f>
        <v>0</v>
      </c>
      <c r="CY11" s="10" t="str">
        <f>C11</f>
        <v>0</v>
      </c>
      <c r="CZ11" s="10" t="str">
        <f>D11</f>
        <v>0</v>
      </c>
      <c r="DA11" s="11" t="str">
        <f>E11</f>
        <v>0</v>
      </c>
      <c r="DB11" s="9" t="str">
        <f>B11</f>
        <v>0</v>
      </c>
      <c r="DC11" s="10" t="str">
        <f>C11</f>
        <v>0</v>
      </c>
      <c r="DD11" s="10" t="str">
        <f>D11</f>
        <v>0</v>
      </c>
      <c r="DE11" s="11" t="str">
        <f>E11</f>
        <v>0</v>
      </c>
      <c r="DF11" s="9" t="str">
        <f>B11</f>
        <v>0</v>
      </c>
      <c r="DG11" s="10" t="str">
        <f>C11</f>
        <v>0</v>
      </c>
      <c r="DH11" s="10" t="str">
        <f>D11</f>
        <v>0</v>
      </c>
      <c r="DI11" s="11" t="str">
        <f>E11</f>
        <v>0</v>
      </c>
      <c r="DJ11" s="9" t="str">
        <f>B11</f>
        <v>0</v>
      </c>
      <c r="DK11" s="10" t="str">
        <f>C11</f>
        <v>0</v>
      </c>
      <c r="DL11" s="10" t="str">
        <f>D11</f>
        <v>0</v>
      </c>
      <c r="DM11" s="11" t="str">
        <f>E11</f>
        <v>0</v>
      </c>
      <c r="DN11" s="9" t="str">
        <f>B11</f>
        <v>0</v>
      </c>
      <c r="DO11" s="10" t="str">
        <f>C11</f>
        <v>0</v>
      </c>
      <c r="DP11" s="10" t="str">
        <f>D11</f>
        <v>0</v>
      </c>
      <c r="DQ11" s="11" t="str">
        <f>E11</f>
        <v>0</v>
      </c>
      <c r="DR11" s="9" t="str">
        <f>B11</f>
        <v>0</v>
      </c>
      <c r="DS11" s="10" t="str">
        <f>C11</f>
        <v>0</v>
      </c>
      <c r="DT11" s="10" t="str">
        <f>D11</f>
        <v>0</v>
      </c>
      <c r="DU11" s="11" t="str">
        <f>E11</f>
        <v>0</v>
      </c>
      <c r="DV11" s="9" t="str">
        <f>B11</f>
        <v>0</v>
      </c>
      <c r="DW11" s="10" t="str">
        <f>C11</f>
        <v>0</v>
      </c>
      <c r="DX11" s="10" t="str">
        <f>D11</f>
        <v>0</v>
      </c>
      <c r="DY11" s="11" t="str">
        <f>E11</f>
        <v>0</v>
      </c>
      <c r="DZ11" s="9" t="str">
        <f>B11</f>
        <v>0</v>
      </c>
      <c r="EA11" s="10" t="str">
        <f>C11</f>
        <v>0</v>
      </c>
      <c r="EB11" s="10" t="str">
        <f>D11</f>
        <v>0</v>
      </c>
      <c r="EC11" s="11" t="str">
        <f>E11</f>
        <v>0</v>
      </c>
      <c r="ED11" s="9" t="str">
        <f>B11</f>
        <v>0</v>
      </c>
      <c r="EE11" s="10" t="str">
        <f>C11</f>
        <v>0</v>
      </c>
      <c r="EF11" s="10" t="str">
        <f>D11</f>
        <v>0</v>
      </c>
      <c r="EG11" s="11" t="str">
        <f>E11</f>
        <v>0</v>
      </c>
      <c r="EH11" s="9" t="str">
        <f>B11</f>
        <v>0</v>
      </c>
      <c r="EI11" s="10" t="str">
        <f>C11</f>
        <v>0</v>
      </c>
      <c r="EJ11" s="10" t="str">
        <f>D11</f>
        <v>0</v>
      </c>
      <c r="EK11" s="11" t="str">
        <f>E11</f>
        <v>0</v>
      </c>
      <c r="EL11" s="9" t="str">
        <f>B11</f>
        <v>0</v>
      </c>
      <c r="EM11" s="10" t="str">
        <f>C11</f>
        <v>0</v>
      </c>
      <c r="EN11" s="10" t="str">
        <f>D11</f>
        <v>0</v>
      </c>
      <c r="EO11" s="11" t="str">
        <f>E11</f>
        <v>0</v>
      </c>
    </row>
    <row r="12" spans="1:145">
      <c r="A12" s="12">
        <v>1000</v>
      </c>
      <c r="B12" s="13"/>
      <c r="C12" s="14" t="str">
        <f>ROUND(((C11/100)*B12)+B12, -2)</f>
        <v>0</v>
      </c>
      <c r="D12" s="15" t="str">
        <f>ROUND(((D11/100)*B12)+B12, -2)</f>
        <v>0</v>
      </c>
      <c r="E12" s="16" t="str">
        <f>ROUND(((E11/100)*B12)+B12, -2)</f>
        <v>0</v>
      </c>
      <c r="F12" s="13"/>
      <c r="G12" s="14" t="str">
        <f>ROUND(((C11/100)*F12)+F12, -2)</f>
        <v>0</v>
      </c>
      <c r="H12" s="15" t="str">
        <f>ROUND(((D11/100)*F12)+F12, -2)</f>
        <v>0</v>
      </c>
      <c r="I12" s="16" t="str">
        <f>ROUND(((E11/100)*F12)+F12, -2)</f>
        <v>0</v>
      </c>
      <c r="J12" s="13">
        <v>157763</v>
      </c>
      <c r="K12" s="14" t="str">
        <f>ROUND(((C11/100)*J12)+J12, -2)</f>
        <v>0</v>
      </c>
      <c r="L12" s="15" t="str">
        <f>ROUND(((D11/100)*J12)+J12, -2)</f>
        <v>0</v>
      </c>
      <c r="M12" s="16" t="str">
        <f>ROUND(((E11/100)*J12)+J12, -2)</f>
        <v>0</v>
      </c>
      <c r="N12" s="13">
        <v>173539</v>
      </c>
      <c r="O12" s="14" t="str">
        <f>ROUND(((C11/100)*N12)+N12, -2)</f>
        <v>0</v>
      </c>
      <c r="P12" s="15" t="str">
        <f>ROUND(((D11/100)*N12)+N12, -2)</f>
        <v>0</v>
      </c>
      <c r="Q12" s="16" t="str">
        <f>ROUND(((E11/100)*N12)+N12, -2)</f>
        <v>0</v>
      </c>
      <c r="R12" s="13"/>
      <c r="S12" s="14" t="str">
        <f>ROUND(((C11/100)*R12)+R12, -2)</f>
        <v>0</v>
      </c>
      <c r="T12" s="15" t="str">
        <f>ROUND(((D11/100)*R12)+R12, -2)</f>
        <v>0</v>
      </c>
      <c r="U12" s="16" t="str">
        <f>ROUND(((E11/100)*R12)+R12, -2)</f>
        <v>0</v>
      </c>
      <c r="V12" s="13"/>
      <c r="W12" s="14" t="str">
        <f>ROUND(((C11/100)*V12)+V12, -2)</f>
        <v>0</v>
      </c>
      <c r="X12" s="15" t="str">
        <f>ROUND(((D11/100)*V12)+V12, -2)</f>
        <v>0</v>
      </c>
      <c r="Y12" s="16" t="str">
        <f>ROUND(((E11/100)*V12)+V12, -2)</f>
        <v>0</v>
      </c>
      <c r="Z12" s="13"/>
      <c r="AA12" s="14" t="str">
        <f>ROUND(((C11/100)*Z12)+Z12, -2)</f>
        <v>0</v>
      </c>
      <c r="AB12" s="15" t="str">
        <f>ROUND(((D11/100)*Z12)+Z12, -2)</f>
        <v>0</v>
      </c>
      <c r="AC12" s="16" t="str">
        <f>ROUND(((E11/100)*Z12)+Z12, -2)</f>
        <v>0</v>
      </c>
      <c r="AD12" s="13"/>
      <c r="AE12" s="14" t="str">
        <f>ROUND(((C11/100)*AD12)+AD12, -2)</f>
        <v>0</v>
      </c>
      <c r="AF12" s="15" t="str">
        <f>ROUND(((D11/100)*AD12)+AD12, -2)</f>
        <v>0</v>
      </c>
      <c r="AG12" s="16" t="str">
        <f>ROUND(((E11/100)*AD12)+AD12, -2)</f>
        <v>0</v>
      </c>
      <c r="AH12" s="13"/>
      <c r="AI12" s="14" t="str">
        <f>ROUND(((C11/100)*AH12)+AH12, -2)</f>
        <v>0</v>
      </c>
      <c r="AJ12" s="15" t="str">
        <f>ROUND(((D11/100)*AH12)+AH12, -2)</f>
        <v>0</v>
      </c>
      <c r="AK12" s="16" t="str">
        <f>ROUND(((E11/100)*AH12)+AH12, -2)</f>
        <v>0</v>
      </c>
      <c r="AL12" s="13"/>
      <c r="AM12" s="14" t="str">
        <f>ROUND(((C11/100)*AL12)+AL12, -2)</f>
        <v>0</v>
      </c>
      <c r="AN12" s="15" t="str">
        <f>ROUND(((D11/100)*AL12)+AL12, -2)</f>
        <v>0</v>
      </c>
      <c r="AO12" s="16" t="str">
        <f>ROUND(((E11/100)*AL12)+AL12, -2)</f>
        <v>0</v>
      </c>
      <c r="AP12" s="13"/>
      <c r="AQ12" s="14" t="str">
        <f>ROUND(((C11/100)*AP12)+AP12, -2)</f>
        <v>0</v>
      </c>
      <c r="AR12" s="15" t="str">
        <f>ROUND(((D11/100)*AP12)+AP12, -2)</f>
        <v>0</v>
      </c>
      <c r="AS12" s="16" t="str">
        <f>ROUND(((E11/100)*AP12)+AP12, -2)</f>
        <v>0</v>
      </c>
      <c r="AT12" s="13">
        <v>126000</v>
      </c>
      <c r="AU12" s="14" t="str">
        <f>ROUND(((C11/100)*AT12)+AT12, -2)</f>
        <v>0</v>
      </c>
      <c r="AV12" s="15" t="str">
        <f>ROUND(((D11/100)*AT12)+AT12, -2)</f>
        <v>0</v>
      </c>
      <c r="AW12" s="16" t="str">
        <f>ROUND(((E11/100)*AT12)+AT12, -2)</f>
        <v>0</v>
      </c>
      <c r="AX12" s="13">
        <v>138600</v>
      </c>
      <c r="AY12" s="14" t="str">
        <f>ROUND(((C11/100)*AX12)+AX12, -2)</f>
        <v>0</v>
      </c>
      <c r="AZ12" s="15" t="str">
        <f>ROUND(((D11/100)*AX12)+AX12, -2)</f>
        <v>0</v>
      </c>
      <c r="BA12" s="16" t="str">
        <f>ROUND(((E11/100)*AX12)+AX12, -2)</f>
        <v>0</v>
      </c>
      <c r="BB12" s="13"/>
      <c r="BC12" s="14" t="str">
        <f>ROUND(((C11/100)*BB12)+BB12, -2)</f>
        <v>0</v>
      </c>
      <c r="BD12" s="15" t="str">
        <f>ROUND(((D11/100)*BB12)+BB12, -2)</f>
        <v>0</v>
      </c>
      <c r="BE12" s="16" t="str">
        <f>ROUND(((E11/100)*BB12)+BB12, -2)</f>
        <v>0</v>
      </c>
      <c r="BF12" s="13"/>
      <c r="BG12" s="14" t="str">
        <f>ROUND(((C11/100)*BF12)+BF12, -2)</f>
        <v>0</v>
      </c>
      <c r="BH12" s="15" t="str">
        <f>ROUND(((D11/100)*BF12)+BF12, -2)</f>
        <v>0</v>
      </c>
      <c r="BI12" s="16" t="str">
        <f>ROUND(((E11/100)*BF12)+BF12, -2)</f>
        <v>0</v>
      </c>
      <c r="BJ12" s="13"/>
      <c r="BK12" s="14" t="str">
        <f>ROUND(((C11/100)*BJ12)+BJ12, -2)</f>
        <v>0</v>
      </c>
      <c r="BL12" s="15" t="str">
        <f>ROUND(((D11/100)*BJ12)+BJ12, -2)</f>
        <v>0</v>
      </c>
      <c r="BM12" s="16" t="str">
        <f>ROUND(((E11/100)*BJ12)+BJ12, -2)</f>
        <v>0</v>
      </c>
      <c r="BN12" s="13"/>
      <c r="BO12" s="14" t="str">
        <f>ROUND(((C11/100)*BN12)+BN12, -2)</f>
        <v>0</v>
      </c>
      <c r="BP12" s="15" t="str">
        <f>ROUND(((D11/100)*BN12)+BN12, -2)</f>
        <v>0</v>
      </c>
      <c r="BQ12" s="16" t="str">
        <f>ROUND(((E11/100)*BN12)+BN12, -2)</f>
        <v>0</v>
      </c>
      <c r="BR12" s="13"/>
      <c r="BS12" s="14" t="str">
        <f>ROUND(((C11/100)*BR12)+BR12, -2)</f>
        <v>0</v>
      </c>
      <c r="BT12" s="15" t="str">
        <f>ROUND(((D11/100)*BR12)+BR12, -2)</f>
        <v>0</v>
      </c>
      <c r="BU12" s="16" t="str">
        <f>ROUND(((E11/100)*BR12)+BR12, -2)</f>
        <v>0</v>
      </c>
      <c r="BV12" s="13"/>
      <c r="BW12" s="14" t="str">
        <f>ROUND(((C11/100)*BV12)+BV12, -2)</f>
        <v>0</v>
      </c>
      <c r="BX12" s="15" t="str">
        <f>ROUND(((D11/100)*BV12)+BV12, -2)</f>
        <v>0</v>
      </c>
      <c r="BY12" s="16" t="str">
        <f>ROUND(((E11/100)*BV12)+BV12, -2)</f>
        <v>0</v>
      </c>
      <c r="BZ12" s="13"/>
      <c r="CA12" s="14" t="str">
        <f>ROUND(((C11/100)*BZ12)+BZ12, -2)</f>
        <v>0</v>
      </c>
      <c r="CB12" s="15" t="str">
        <f>ROUND(((D11/100)*BZ12)+BZ12, -2)</f>
        <v>0</v>
      </c>
      <c r="CC12" s="16" t="str">
        <f>ROUND(((E11/100)*BZ12)+BZ12, -2)</f>
        <v>0</v>
      </c>
      <c r="CD12" s="13"/>
      <c r="CE12" s="14" t="str">
        <f>ROUND(((C11/100)*CD12)+CD12, -2)</f>
        <v>0</v>
      </c>
      <c r="CF12" s="15" t="str">
        <f>ROUND(((D11/100)*CD12)+CD12, -2)</f>
        <v>0</v>
      </c>
      <c r="CG12" s="16" t="str">
        <f>ROUND(((E11/100)*CD12)+CD12, -2)</f>
        <v>0</v>
      </c>
      <c r="CH12" s="13">
        <v>189315</v>
      </c>
      <c r="CI12" s="14" t="str">
        <f>ROUND(((C11/100)*CH12)+CH12, -2)</f>
        <v>0</v>
      </c>
      <c r="CJ12" s="15" t="str">
        <f>ROUND(((D11/100)*CH12)+CH12, -2)</f>
        <v>0</v>
      </c>
      <c r="CK12" s="16" t="str">
        <f>ROUND(((E11/100)*CH12)+CH12, -2)</f>
        <v>0</v>
      </c>
      <c r="CL12" s="13">
        <v>208247</v>
      </c>
      <c r="CM12" s="14" t="str">
        <f>ROUND(((C11/100)*CL12)+CL12, -2)</f>
        <v>0</v>
      </c>
      <c r="CN12" s="15" t="str">
        <f>ROUND(((D11/100)*CL12)+CL12, -2)</f>
        <v>0</v>
      </c>
      <c r="CO12" s="16" t="str">
        <f>ROUND(((E11/100)*CL12)+CL12, -2)</f>
        <v>0</v>
      </c>
      <c r="CP12" s="13"/>
      <c r="CQ12" s="14" t="str">
        <f>ROUND(((C11/100)*CP12)+CP12, -2)</f>
        <v>0</v>
      </c>
      <c r="CR12" s="15" t="str">
        <f>ROUND(((D11/100)*CP12)+CP12, -2)</f>
        <v>0</v>
      </c>
      <c r="CS12" s="16" t="str">
        <f>ROUND(((E11/100)*CP12)+CP12, -2)</f>
        <v>0</v>
      </c>
      <c r="CT12" s="13"/>
      <c r="CU12" s="14" t="str">
        <f>ROUND(((C11/100)*CT12)+CT12, -2)</f>
        <v>0</v>
      </c>
      <c r="CV12" s="15" t="str">
        <f>ROUND(((D11/100)*CT12)+CT12, -2)</f>
        <v>0</v>
      </c>
      <c r="CW12" s="16" t="str">
        <f>ROUND(((E11/100)*CT12)+CT12, -2)</f>
        <v>0</v>
      </c>
      <c r="CX12" s="13"/>
      <c r="CY12" s="14" t="str">
        <f>ROUND(((C11/100)*CX12)+CX12, -2)</f>
        <v>0</v>
      </c>
      <c r="CZ12" s="15" t="str">
        <f>ROUND(((D11/100)*CX12)+CX12, -2)</f>
        <v>0</v>
      </c>
      <c r="DA12" s="16" t="str">
        <f>ROUND(((E11/100)*CX12)+CX12, -2)</f>
        <v>0</v>
      </c>
      <c r="DB12" s="13"/>
      <c r="DC12" s="14" t="str">
        <f>ROUND(((C11/100)*DB12)+DB12, -2)</f>
        <v>0</v>
      </c>
      <c r="DD12" s="15" t="str">
        <f>ROUND(((D11/100)*DB12)+DB12, -2)</f>
        <v>0</v>
      </c>
      <c r="DE12" s="16" t="str">
        <f>ROUND(((E11/100)*DB12)+DB12, -2)</f>
        <v>0</v>
      </c>
      <c r="DF12" s="13"/>
      <c r="DG12" s="14" t="str">
        <f>ROUND(((C11/100)*DF12)+DF12, -2)</f>
        <v>0</v>
      </c>
      <c r="DH12" s="15" t="str">
        <f>ROUND(((D11/100)*DF12)+DF12, -2)</f>
        <v>0</v>
      </c>
      <c r="DI12" s="16" t="str">
        <f>ROUND(((E11/100)*DF12)+DF12, -2)</f>
        <v>0</v>
      </c>
      <c r="DJ12" s="13"/>
      <c r="DK12" s="14" t="str">
        <f>ROUND(((C11/100)*DJ12)+DJ12, -2)</f>
        <v>0</v>
      </c>
      <c r="DL12" s="15" t="str">
        <f>ROUND(((D11/100)*DJ12)+DJ12, -2)</f>
        <v>0</v>
      </c>
      <c r="DM12" s="16" t="str">
        <f>ROUND(((E11/100)*DJ12)+DJ12, -2)</f>
        <v>0</v>
      </c>
      <c r="DN12" s="13"/>
      <c r="DO12" s="14" t="str">
        <f>ROUND(((C11/100)*DN12)+DN12, -2)</f>
        <v>0</v>
      </c>
      <c r="DP12" s="15" t="str">
        <f>ROUND(((D11/100)*DN12)+DN12, -2)</f>
        <v>0</v>
      </c>
      <c r="DQ12" s="16" t="str">
        <f>ROUND(((E11/100)*DN12)+DN12, -2)</f>
        <v>0</v>
      </c>
      <c r="DR12" s="13"/>
      <c r="DS12" s="14" t="str">
        <f>ROUND(((C11/100)*DR12)+DR12, -2)</f>
        <v>0</v>
      </c>
      <c r="DT12" s="15" t="str">
        <f>ROUND(((D11/100)*DR12)+DR12, -2)</f>
        <v>0</v>
      </c>
      <c r="DU12" s="16" t="str">
        <f>ROUND(((E11/100)*DR12)+DR12, -2)</f>
        <v>0</v>
      </c>
      <c r="DV12" s="13"/>
      <c r="DW12" s="14" t="str">
        <f>ROUND(((C11/100)*DV12)+DV12, -2)</f>
        <v>0</v>
      </c>
      <c r="DX12" s="15" t="str">
        <f>ROUND(((D11/100)*DV12)+DV12, -2)</f>
        <v>0</v>
      </c>
      <c r="DY12" s="16" t="str">
        <f>ROUND(((E11/100)*DV12)+DV12, -2)</f>
        <v>0</v>
      </c>
      <c r="DZ12" s="13"/>
      <c r="EA12" s="14" t="str">
        <f>ROUND(((C11/100)*DZ12)+DZ12, -2)</f>
        <v>0</v>
      </c>
      <c r="EB12" s="15" t="str">
        <f>ROUND(((D11/100)*DZ12)+DZ12, -2)</f>
        <v>0</v>
      </c>
      <c r="EC12" s="16" t="str">
        <f>ROUND(((E11/100)*DZ12)+DZ12, -2)</f>
        <v>0</v>
      </c>
      <c r="ED12" s="13"/>
      <c r="EE12" s="14" t="str">
        <f>ROUND(((C11/100)*ED12)+ED12, -2)</f>
        <v>0</v>
      </c>
      <c r="EF12" s="15" t="str">
        <f>ROUND(((D11/100)*ED12)+ED12, -2)</f>
        <v>0</v>
      </c>
      <c r="EG12" s="16" t="str">
        <f>ROUND(((E11/100)*ED12)+ED12, -2)</f>
        <v>0</v>
      </c>
      <c r="EH12" s="13"/>
      <c r="EI12" s="14" t="str">
        <f>ROUND(((C11/100)*EH12)+EH12, -2)</f>
        <v>0</v>
      </c>
      <c r="EJ12" s="15" t="str">
        <f>ROUND(((D11/100)*EH12)+EH12, -2)</f>
        <v>0</v>
      </c>
      <c r="EK12" s="16" t="str">
        <f>ROUND(((E11/100)*EH12)+EH12, -2)</f>
        <v>0</v>
      </c>
      <c r="EL12" s="13"/>
      <c r="EM12" s="14" t="str">
        <f>ROUND(((C11/100)*EL12)+EL12, -2)</f>
        <v>0</v>
      </c>
      <c r="EN12" s="15" t="str">
        <f>ROUND(((D11/100)*EL12)+EL12, -2)</f>
        <v>0</v>
      </c>
      <c r="EO12" s="16" t="str">
        <f>ROUND(((E11/100)*EL12)+EL12, -2)</f>
        <v>0</v>
      </c>
    </row>
    <row r="13" spans="1:145">
      <c r="A13" s="12">
        <v>2000</v>
      </c>
      <c r="B13" s="17"/>
      <c r="C13" s="18" t="str">
        <f>ROUND(((C11/100)*B13)+B13, -2)</f>
        <v>0</v>
      </c>
      <c r="D13" s="19" t="str">
        <f>ROUND(((D11/100)*B13)+B13, -2)</f>
        <v>0</v>
      </c>
      <c r="E13" s="20" t="str">
        <f>ROUND(((E11/100)*B13)+B13, -2)</f>
        <v>0</v>
      </c>
      <c r="F13" s="17"/>
      <c r="G13" s="18" t="str">
        <f>ROUND(((C11/100)*F13)+F13, -2)</f>
        <v>0</v>
      </c>
      <c r="H13" s="19" t="str">
        <f>ROUND(((D11/100)*F13)+F13, -2)</f>
        <v>0</v>
      </c>
      <c r="I13" s="20" t="str">
        <f>ROUND(((E11/100)*F13)+F13, -2)</f>
        <v>0</v>
      </c>
      <c r="J13" s="17">
        <v>306059</v>
      </c>
      <c r="K13" s="18" t="str">
        <f>ROUND(((C11/100)*J13)+J13, -2)</f>
        <v>0</v>
      </c>
      <c r="L13" s="19" t="str">
        <f>ROUND(((D11/100)*J13)+J13, -2)</f>
        <v>0</v>
      </c>
      <c r="M13" s="20" t="str">
        <f>ROUND(((E11/100)*J13)+J13, -2)</f>
        <v>0</v>
      </c>
      <c r="N13" s="17">
        <v>340767</v>
      </c>
      <c r="O13" s="18" t="str">
        <f>ROUND(((C11/100)*N13)+N13, -2)</f>
        <v>0</v>
      </c>
      <c r="P13" s="19" t="str">
        <f>ROUND(((D11/100)*N13)+N13, -2)</f>
        <v>0</v>
      </c>
      <c r="Q13" s="20" t="str">
        <f>ROUND(((E11/100)*N13)+N13, -2)</f>
        <v>0</v>
      </c>
      <c r="R13" s="17"/>
      <c r="S13" s="18" t="str">
        <f>ROUND(((C11/100)*R13)+R13, -2)</f>
        <v>0</v>
      </c>
      <c r="T13" s="19" t="str">
        <f>ROUND(((D11/100)*R13)+R13, -2)</f>
        <v>0</v>
      </c>
      <c r="U13" s="20" t="str">
        <f>ROUND(((E11/100)*R13)+R13, -2)</f>
        <v>0</v>
      </c>
      <c r="V13" s="17"/>
      <c r="W13" s="18" t="str">
        <f>ROUND(((C11/100)*V13)+V13, -2)</f>
        <v>0</v>
      </c>
      <c r="X13" s="19" t="str">
        <f>ROUND(((D11/100)*V13)+V13, -2)</f>
        <v>0</v>
      </c>
      <c r="Y13" s="20" t="str">
        <f>ROUND(((E11/100)*V13)+V13, -2)</f>
        <v>0</v>
      </c>
      <c r="Z13" s="17"/>
      <c r="AA13" s="18" t="str">
        <f>ROUND(((C11/100)*Z13)+Z13, -2)</f>
        <v>0</v>
      </c>
      <c r="AB13" s="19" t="str">
        <f>ROUND(((D11/100)*Z13)+Z13, -2)</f>
        <v>0</v>
      </c>
      <c r="AC13" s="20" t="str">
        <f>ROUND(((E11/100)*Z13)+Z13, -2)</f>
        <v>0</v>
      </c>
      <c r="AD13" s="17"/>
      <c r="AE13" s="18" t="str">
        <f>ROUND(((C11/100)*AD13)+AD13, -2)</f>
        <v>0</v>
      </c>
      <c r="AF13" s="19" t="str">
        <f>ROUND(((D11/100)*AD13)+AD13, -2)</f>
        <v>0</v>
      </c>
      <c r="AG13" s="20" t="str">
        <f>ROUND(((E11/100)*AD13)+AD13, -2)</f>
        <v>0</v>
      </c>
      <c r="AH13" s="17"/>
      <c r="AI13" s="18" t="str">
        <f>ROUND(((C11/100)*AH13)+AH13, -2)</f>
        <v>0</v>
      </c>
      <c r="AJ13" s="19" t="str">
        <f>ROUND(((D11/100)*AH13)+AH13, -2)</f>
        <v>0</v>
      </c>
      <c r="AK13" s="20" t="str">
        <f>ROUND(((E11/100)*AH13)+AH13, -2)</f>
        <v>0</v>
      </c>
      <c r="AL13" s="17"/>
      <c r="AM13" s="18" t="str">
        <f>ROUND(((C11/100)*AL13)+AL13, -2)</f>
        <v>0</v>
      </c>
      <c r="AN13" s="19" t="str">
        <f>ROUND(((D11/100)*AL13)+AL13, -2)</f>
        <v>0</v>
      </c>
      <c r="AO13" s="20" t="str">
        <f>ROUND(((E11/100)*AL13)+AL13, -2)</f>
        <v>0</v>
      </c>
      <c r="AP13" s="17"/>
      <c r="AQ13" s="18" t="str">
        <f>ROUND(((C11/100)*AP13)+AP13, -2)</f>
        <v>0</v>
      </c>
      <c r="AR13" s="19" t="str">
        <f>ROUND(((D11/100)*AP13)+AP13, -2)</f>
        <v>0</v>
      </c>
      <c r="AS13" s="20" t="str">
        <f>ROUND(((E11/100)*AP13)+AP13, -2)</f>
        <v>0</v>
      </c>
      <c r="AT13" s="17">
        <v>235200</v>
      </c>
      <c r="AU13" s="18" t="str">
        <f>ROUND(((C11/100)*AT13)+AT13, -2)</f>
        <v>0</v>
      </c>
      <c r="AV13" s="19" t="str">
        <f>ROUND(((D11/100)*AT13)+AT13, -2)</f>
        <v>0</v>
      </c>
      <c r="AW13" s="20" t="str">
        <f>ROUND(((E11/100)*AT13)+AT13, -2)</f>
        <v>0</v>
      </c>
      <c r="AX13" s="17">
        <v>260400</v>
      </c>
      <c r="AY13" s="18" t="str">
        <f>ROUND(((C11/100)*AX13)+AX13, -2)</f>
        <v>0</v>
      </c>
      <c r="AZ13" s="19" t="str">
        <f>ROUND(((D11/100)*AX13)+AX13, -2)</f>
        <v>0</v>
      </c>
      <c r="BA13" s="20" t="str">
        <f>ROUND(((E11/100)*AX13)+AX13, -2)</f>
        <v>0</v>
      </c>
      <c r="BB13" s="17"/>
      <c r="BC13" s="18" t="str">
        <f>ROUND(((C11/100)*BB13)+BB13, -2)</f>
        <v>0</v>
      </c>
      <c r="BD13" s="19" t="str">
        <f>ROUND(((D11/100)*BB13)+BB13, -2)</f>
        <v>0</v>
      </c>
      <c r="BE13" s="20" t="str">
        <f>ROUND(((E11/100)*BB13)+BB13, -2)</f>
        <v>0</v>
      </c>
      <c r="BF13" s="17"/>
      <c r="BG13" s="18" t="str">
        <f>ROUND(((C11/100)*BF13)+BF13, -2)</f>
        <v>0</v>
      </c>
      <c r="BH13" s="19" t="str">
        <f>ROUND(((D11/100)*BF13)+BF13, -2)</f>
        <v>0</v>
      </c>
      <c r="BI13" s="20" t="str">
        <f>ROUND(((E11/100)*BF13)+BF13, -2)</f>
        <v>0</v>
      </c>
      <c r="BJ13" s="17"/>
      <c r="BK13" s="18" t="str">
        <f>ROUND(((C11/100)*BJ13)+BJ13, -2)</f>
        <v>0</v>
      </c>
      <c r="BL13" s="19" t="str">
        <f>ROUND(((D11/100)*BJ13)+BJ13, -2)</f>
        <v>0</v>
      </c>
      <c r="BM13" s="20" t="str">
        <f>ROUND(((E11/100)*BJ13)+BJ13, -2)</f>
        <v>0</v>
      </c>
      <c r="BN13" s="17"/>
      <c r="BO13" s="18" t="str">
        <f>ROUND(((C11/100)*BN13)+BN13, -2)</f>
        <v>0</v>
      </c>
      <c r="BP13" s="19" t="str">
        <f>ROUND(((D11/100)*BN13)+BN13, -2)</f>
        <v>0</v>
      </c>
      <c r="BQ13" s="20" t="str">
        <f>ROUND(((E11/100)*BN13)+BN13, -2)</f>
        <v>0</v>
      </c>
      <c r="BR13" s="17"/>
      <c r="BS13" s="18" t="str">
        <f>ROUND(((C11/100)*BR13)+BR13, -2)</f>
        <v>0</v>
      </c>
      <c r="BT13" s="19" t="str">
        <f>ROUND(((D11/100)*BR13)+BR13, -2)</f>
        <v>0</v>
      </c>
      <c r="BU13" s="20" t="str">
        <f>ROUND(((E11/100)*BR13)+BR13, -2)</f>
        <v>0</v>
      </c>
      <c r="BV13" s="17"/>
      <c r="BW13" s="18" t="str">
        <f>ROUND(((C11/100)*BV13)+BV13, -2)</f>
        <v>0</v>
      </c>
      <c r="BX13" s="19" t="str">
        <f>ROUND(((D11/100)*BV13)+BV13, -2)</f>
        <v>0</v>
      </c>
      <c r="BY13" s="20" t="str">
        <f>ROUND(((E11/100)*BV13)+BV13, -2)</f>
        <v>0</v>
      </c>
      <c r="BZ13" s="17"/>
      <c r="CA13" s="18" t="str">
        <f>ROUND(((C11/100)*BZ13)+BZ13, -2)</f>
        <v>0</v>
      </c>
      <c r="CB13" s="19" t="str">
        <f>ROUND(((D11/100)*BZ13)+BZ13, -2)</f>
        <v>0</v>
      </c>
      <c r="CC13" s="20" t="str">
        <f>ROUND(((E11/100)*BZ13)+BZ13, -2)</f>
        <v>0</v>
      </c>
      <c r="CD13" s="17"/>
      <c r="CE13" s="18" t="str">
        <f>ROUND(((C11/100)*CD13)+CD13, -2)</f>
        <v>0</v>
      </c>
      <c r="CF13" s="19" t="str">
        <f>ROUND(((D11/100)*CD13)+CD13, -2)</f>
        <v>0</v>
      </c>
      <c r="CG13" s="20" t="str">
        <f>ROUND(((E11/100)*CD13)+CD13, -2)</f>
        <v>0</v>
      </c>
      <c r="CH13" s="17">
        <v>353388</v>
      </c>
      <c r="CI13" s="18" t="str">
        <f>ROUND(((C11/100)*CH13)+CH13, -2)</f>
        <v>0</v>
      </c>
      <c r="CJ13" s="19" t="str">
        <f>ROUND(((D11/100)*CH13)+CH13, -2)</f>
        <v>0</v>
      </c>
      <c r="CK13" s="20" t="str">
        <f>ROUND(((E11/100)*CH13)+CH13, -2)</f>
        <v>0</v>
      </c>
      <c r="CL13" s="17">
        <v>391251</v>
      </c>
      <c r="CM13" s="18" t="str">
        <f>ROUND(((C11/100)*CL13)+CL13, -2)</f>
        <v>0</v>
      </c>
      <c r="CN13" s="19" t="str">
        <f>ROUND(((D11/100)*CL13)+CL13, -2)</f>
        <v>0</v>
      </c>
      <c r="CO13" s="20" t="str">
        <f>ROUND(((E11/100)*CL13)+CL13, -2)</f>
        <v>0</v>
      </c>
      <c r="CP13" s="17"/>
      <c r="CQ13" s="18" t="str">
        <f>ROUND(((C11/100)*CP13)+CP13, -2)</f>
        <v>0</v>
      </c>
      <c r="CR13" s="19" t="str">
        <f>ROUND(((D11/100)*CP13)+CP13, -2)</f>
        <v>0</v>
      </c>
      <c r="CS13" s="20" t="str">
        <f>ROUND(((E11/100)*CP13)+CP13, -2)</f>
        <v>0</v>
      </c>
      <c r="CT13" s="17"/>
      <c r="CU13" s="18" t="str">
        <f>ROUND(((C11/100)*CT13)+CT13, -2)</f>
        <v>0</v>
      </c>
      <c r="CV13" s="19" t="str">
        <f>ROUND(((D11/100)*CT13)+CT13, -2)</f>
        <v>0</v>
      </c>
      <c r="CW13" s="20" t="str">
        <f>ROUND(((E11/100)*CT13)+CT13, -2)</f>
        <v>0</v>
      </c>
      <c r="CX13" s="17"/>
      <c r="CY13" s="18" t="str">
        <f>ROUND(((C11/100)*CX13)+CX13, -2)</f>
        <v>0</v>
      </c>
      <c r="CZ13" s="19" t="str">
        <f>ROUND(((D11/100)*CX13)+CX13, -2)</f>
        <v>0</v>
      </c>
      <c r="DA13" s="20" t="str">
        <f>ROUND(((E11/100)*CX13)+CX13, -2)</f>
        <v>0</v>
      </c>
      <c r="DB13" s="17"/>
      <c r="DC13" s="18" t="str">
        <f>ROUND(((C11/100)*DB13)+DB13, -2)</f>
        <v>0</v>
      </c>
      <c r="DD13" s="19" t="str">
        <f>ROUND(((D11/100)*DB13)+DB13, -2)</f>
        <v>0</v>
      </c>
      <c r="DE13" s="20" t="str">
        <f>ROUND(((E11/100)*DB13)+DB13, -2)</f>
        <v>0</v>
      </c>
      <c r="DF13" s="17"/>
      <c r="DG13" s="18" t="str">
        <f>ROUND(((C11/100)*DF13)+DF13, -2)</f>
        <v>0</v>
      </c>
      <c r="DH13" s="19" t="str">
        <f>ROUND(((D11/100)*DF13)+DF13, -2)</f>
        <v>0</v>
      </c>
      <c r="DI13" s="20" t="str">
        <f>ROUND(((E11/100)*DF13)+DF13, -2)</f>
        <v>0</v>
      </c>
      <c r="DJ13" s="17"/>
      <c r="DK13" s="18" t="str">
        <f>ROUND(((C11/100)*DJ13)+DJ13, -2)</f>
        <v>0</v>
      </c>
      <c r="DL13" s="19" t="str">
        <f>ROUND(((D11/100)*DJ13)+DJ13, -2)</f>
        <v>0</v>
      </c>
      <c r="DM13" s="20" t="str">
        <f>ROUND(((E11/100)*DJ13)+DJ13, -2)</f>
        <v>0</v>
      </c>
      <c r="DN13" s="17"/>
      <c r="DO13" s="18" t="str">
        <f>ROUND(((C11/100)*DN13)+DN13, -2)</f>
        <v>0</v>
      </c>
      <c r="DP13" s="19" t="str">
        <f>ROUND(((D11/100)*DN13)+DN13, -2)</f>
        <v>0</v>
      </c>
      <c r="DQ13" s="20" t="str">
        <f>ROUND(((E11/100)*DN13)+DN13, -2)</f>
        <v>0</v>
      </c>
      <c r="DR13" s="17"/>
      <c r="DS13" s="18" t="str">
        <f>ROUND(((C11/100)*DR13)+DR13, -2)</f>
        <v>0</v>
      </c>
      <c r="DT13" s="19" t="str">
        <f>ROUND(((D11/100)*DR13)+DR13, -2)</f>
        <v>0</v>
      </c>
      <c r="DU13" s="20" t="str">
        <f>ROUND(((E11/100)*DR13)+DR13, -2)</f>
        <v>0</v>
      </c>
      <c r="DV13" s="17"/>
      <c r="DW13" s="18" t="str">
        <f>ROUND(((C11/100)*DV13)+DV13, -2)</f>
        <v>0</v>
      </c>
      <c r="DX13" s="19" t="str">
        <f>ROUND(((D11/100)*DV13)+DV13, -2)</f>
        <v>0</v>
      </c>
      <c r="DY13" s="20" t="str">
        <f>ROUND(((E11/100)*DV13)+DV13, -2)</f>
        <v>0</v>
      </c>
      <c r="DZ13" s="17"/>
      <c r="EA13" s="18" t="str">
        <f>ROUND(((C11/100)*DZ13)+DZ13, -2)</f>
        <v>0</v>
      </c>
      <c r="EB13" s="19" t="str">
        <f>ROUND(((D11/100)*DZ13)+DZ13, -2)</f>
        <v>0</v>
      </c>
      <c r="EC13" s="20" t="str">
        <f>ROUND(((E11/100)*DZ13)+DZ13, -2)</f>
        <v>0</v>
      </c>
      <c r="ED13" s="17"/>
      <c r="EE13" s="18" t="str">
        <f>ROUND(((C11/100)*ED13)+ED13, -2)</f>
        <v>0</v>
      </c>
      <c r="EF13" s="19" t="str">
        <f>ROUND(((D11/100)*ED13)+ED13, -2)</f>
        <v>0</v>
      </c>
      <c r="EG13" s="20" t="str">
        <f>ROUND(((E11/100)*ED13)+ED13, -2)</f>
        <v>0</v>
      </c>
      <c r="EH13" s="17"/>
      <c r="EI13" s="18" t="str">
        <f>ROUND(((C11/100)*EH13)+EH13, -2)</f>
        <v>0</v>
      </c>
      <c r="EJ13" s="19" t="str">
        <f>ROUND(((D11/100)*EH13)+EH13, -2)</f>
        <v>0</v>
      </c>
      <c r="EK13" s="20" t="str">
        <f>ROUND(((E11/100)*EH13)+EH13, -2)</f>
        <v>0</v>
      </c>
      <c r="EL13" s="17"/>
      <c r="EM13" s="18" t="str">
        <f>ROUND(((C11/100)*EL13)+EL13, -2)</f>
        <v>0</v>
      </c>
      <c r="EN13" s="19" t="str">
        <f>ROUND(((D11/100)*EL13)+EL13, -2)</f>
        <v>0</v>
      </c>
      <c r="EO13" s="20" t="str">
        <f>ROUND(((E11/100)*EL13)+EL13, -2)</f>
        <v>0</v>
      </c>
    </row>
    <row r="14" spans="1:145">
      <c r="A14" s="12">
        <v>3000</v>
      </c>
      <c r="B14" s="17"/>
      <c r="C14" s="18" t="str">
        <f>ROUND(((C11/100)*B14)+B14, -2)</f>
        <v>0</v>
      </c>
      <c r="D14" s="19" t="str">
        <f>ROUND(((D11/100)*B14)+B14, -2)</f>
        <v>0</v>
      </c>
      <c r="E14" s="20" t="str">
        <f>ROUND(((E11/100)*B14)+B14, -2)</f>
        <v>0</v>
      </c>
      <c r="F14" s="17"/>
      <c r="G14" s="18" t="str">
        <f>ROUND(((C11/100)*F14)+F14, -2)</f>
        <v>0</v>
      </c>
      <c r="H14" s="19" t="str">
        <f>ROUND(((D11/100)*F14)+F14, -2)</f>
        <v>0</v>
      </c>
      <c r="I14" s="20" t="str">
        <f>ROUND(((E11/100)*F14)+F14, -2)</f>
        <v>0</v>
      </c>
      <c r="J14" s="17">
        <v>457196</v>
      </c>
      <c r="K14" s="18" t="str">
        <f>ROUND(((C11/100)*J14)+J14, -2)</f>
        <v>0</v>
      </c>
      <c r="L14" s="19" t="str">
        <f>ROUND(((D11/100)*J14)+J14, -2)</f>
        <v>0</v>
      </c>
      <c r="M14" s="20" t="str">
        <f>ROUND(((E11/100)*J14)+J14, -2)</f>
        <v>0</v>
      </c>
      <c r="N14" s="17">
        <v>511151</v>
      </c>
      <c r="O14" s="18" t="str">
        <f>ROUND(((C11/100)*N14)+N14, -2)</f>
        <v>0</v>
      </c>
      <c r="P14" s="19" t="str">
        <f>ROUND(((D11/100)*N14)+N14, -2)</f>
        <v>0</v>
      </c>
      <c r="Q14" s="20" t="str">
        <f>ROUND(((E11/100)*N14)+N14, -2)</f>
        <v>0</v>
      </c>
      <c r="R14" s="17"/>
      <c r="S14" s="18" t="str">
        <f>ROUND(((C11/100)*R14)+R14, -2)</f>
        <v>0</v>
      </c>
      <c r="T14" s="19" t="str">
        <f>ROUND(((D11/100)*R14)+R14, -2)</f>
        <v>0</v>
      </c>
      <c r="U14" s="20" t="str">
        <f>ROUND(((E11/100)*R14)+R14, -2)</f>
        <v>0</v>
      </c>
      <c r="V14" s="17"/>
      <c r="W14" s="18" t="str">
        <f>ROUND(((C11/100)*V14)+V14, -2)</f>
        <v>0</v>
      </c>
      <c r="X14" s="19" t="str">
        <f>ROUND(((D11/100)*V14)+V14, -2)</f>
        <v>0</v>
      </c>
      <c r="Y14" s="20" t="str">
        <f>ROUND(((E11/100)*V14)+V14, -2)</f>
        <v>0</v>
      </c>
      <c r="Z14" s="17"/>
      <c r="AA14" s="18" t="str">
        <f>ROUND(((C11/100)*Z14)+Z14, -2)</f>
        <v>0</v>
      </c>
      <c r="AB14" s="19" t="str">
        <f>ROUND(((D11/100)*Z14)+Z14, -2)</f>
        <v>0</v>
      </c>
      <c r="AC14" s="20" t="str">
        <f>ROUND(((E11/100)*Z14)+Z14, -2)</f>
        <v>0</v>
      </c>
      <c r="AD14" s="17"/>
      <c r="AE14" s="18" t="str">
        <f>ROUND(((C11/100)*AD14)+AD14, -2)</f>
        <v>0</v>
      </c>
      <c r="AF14" s="19" t="str">
        <f>ROUND(((D11/100)*AD14)+AD14, -2)</f>
        <v>0</v>
      </c>
      <c r="AG14" s="20" t="str">
        <f>ROUND(((E11/100)*AD14)+AD14, -2)</f>
        <v>0</v>
      </c>
      <c r="AH14" s="17"/>
      <c r="AI14" s="18" t="str">
        <f>ROUND(((C11/100)*AH14)+AH14, -2)</f>
        <v>0</v>
      </c>
      <c r="AJ14" s="19" t="str">
        <f>ROUND(((D11/100)*AH14)+AH14, -2)</f>
        <v>0</v>
      </c>
      <c r="AK14" s="20" t="str">
        <f>ROUND(((E11/100)*AH14)+AH14, -2)</f>
        <v>0</v>
      </c>
      <c r="AL14" s="17"/>
      <c r="AM14" s="18" t="str">
        <f>ROUND(((C11/100)*AL14)+AL14, -2)</f>
        <v>0</v>
      </c>
      <c r="AN14" s="19" t="str">
        <f>ROUND(((D11/100)*AL14)+AL14, -2)</f>
        <v>0</v>
      </c>
      <c r="AO14" s="20" t="str">
        <f>ROUND(((E11/100)*AL14)+AL14, -2)</f>
        <v>0</v>
      </c>
      <c r="AP14" s="17"/>
      <c r="AQ14" s="18" t="str">
        <f>ROUND(((C11/100)*AP14)+AP14, -2)</f>
        <v>0</v>
      </c>
      <c r="AR14" s="19" t="str">
        <f>ROUND(((D11/100)*AP14)+AP14, -2)</f>
        <v>0</v>
      </c>
      <c r="AS14" s="20" t="str">
        <f>ROUND(((E11/100)*AP14)+AP14, -2)</f>
        <v>0</v>
      </c>
      <c r="AT14" s="17">
        <v>346500</v>
      </c>
      <c r="AU14" s="18" t="str">
        <f>ROUND(((C11/100)*AT14)+AT14, -2)</f>
        <v>0</v>
      </c>
      <c r="AV14" s="19" t="str">
        <f>ROUND(((D11/100)*AT14)+AT14, -2)</f>
        <v>0</v>
      </c>
      <c r="AW14" s="20" t="str">
        <f>ROUND(((E11/100)*AT14)+AT14, -2)</f>
        <v>0</v>
      </c>
      <c r="AX14" s="17">
        <v>384300</v>
      </c>
      <c r="AY14" s="18" t="str">
        <f>ROUND(((C11/100)*AX14)+AX14, -2)</f>
        <v>0</v>
      </c>
      <c r="AZ14" s="19" t="str">
        <f>ROUND(((D11/100)*AX14)+AX14, -2)</f>
        <v>0</v>
      </c>
      <c r="BA14" s="20" t="str">
        <f>ROUND(((E11/100)*AX14)+AX14, -2)</f>
        <v>0</v>
      </c>
      <c r="BB14" s="17"/>
      <c r="BC14" s="18" t="str">
        <f>ROUND(((C11/100)*BB14)+BB14, -2)</f>
        <v>0</v>
      </c>
      <c r="BD14" s="19" t="str">
        <f>ROUND(((D11/100)*BB14)+BB14, -2)</f>
        <v>0</v>
      </c>
      <c r="BE14" s="20" t="str">
        <f>ROUND(((E11/100)*BB14)+BB14, -2)</f>
        <v>0</v>
      </c>
      <c r="BF14" s="17"/>
      <c r="BG14" s="18" t="str">
        <f>ROUND(((C11/100)*BF14)+BF14, -2)</f>
        <v>0</v>
      </c>
      <c r="BH14" s="19" t="str">
        <f>ROUND(((D11/100)*BF14)+BF14, -2)</f>
        <v>0</v>
      </c>
      <c r="BI14" s="20" t="str">
        <f>ROUND(((E11/100)*BF14)+BF14, -2)</f>
        <v>0</v>
      </c>
      <c r="BJ14" s="17"/>
      <c r="BK14" s="18" t="str">
        <f>ROUND(((C11/100)*BJ14)+BJ14, -2)</f>
        <v>0</v>
      </c>
      <c r="BL14" s="19" t="str">
        <f>ROUND(((D11/100)*BJ14)+BJ14, -2)</f>
        <v>0</v>
      </c>
      <c r="BM14" s="20" t="str">
        <f>ROUND(((E11/100)*BJ14)+BJ14, -2)</f>
        <v>0</v>
      </c>
      <c r="BN14" s="17"/>
      <c r="BO14" s="18" t="str">
        <f>ROUND(((C11/100)*BN14)+BN14, -2)</f>
        <v>0</v>
      </c>
      <c r="BP14" s="19" t="str">
        <f>ROUND(((D11/100)*BN14)+BN14, -2)</f>
        <v>0</v>
      </c>
      <c r="BQ14" s="20" t="str">
        <f>ROUND(((E11/100)*BN14)+BN14, -2)</f>
        <v>0</v>
      </c>
      <c r="BR14" s="17"/>
      <c r="BS14" s="18" t="str">
        <f>ROUND(((C11/100)*BR14)+BR14, -2)</f>
        <v>0</v>
      </c>
      <c r="BT14" s="19" t="str">
        <f>ROUND(((D11/100)*BR14)+BR14, -2)</f>
        <v>0</v>
      </c>
      <c r="BU14" s="20" t="str">
        <f>ROUND(((E11/100)*BR14)+BR14, -2)</f>
        <v>0</v>
      </c>
      <c r="BV14" s="17"/>
      <c r="BW14" s="18" t="str">
        <f>ROUND(((C11/100)*BV14)+BV14, -2)</f>
        <v>0</v>
      </c>
      <c r="BX14" s="19" t="str">
        <f>ROUND(((D11/100)*BV14)+BV14, -2)</f>
        <v>0</v>
      </c>
      <c r="BY14" s="20" t="str">
        <f>ROUND(((E11/100)*BV14)+BV14, -2)</f>
        <v>0</v>
      </c>
      <c r="BZ14" s="17"/>
      <c r="CA14" s="18" t="str">
        <f>ROUND(((C11/100)*BZ14)+BZ14, -2)</f>
        <v>0</v>
      </c>
      <c r="CB14" s="19" t="str">
        <f>ROUND(((D11/100)*BZ14)+BZ14, -2)</f>
        <v>0</v>
      </c>
      <c r="CC14" s="20" t="str">
        <f>ROUND(((E11/100)*BZ14)+BZ14, -2)</f>
        <v>0</v>
      </c>
      <c r="CD14" s="17"/>
      <c r="CE14" s="18" t="str">
        <f>ROUND(((C11/100)*CD14)+CD14, -2)</f>
        <v>0</v>
      </c>
      <c r="CF14" s="19" t="str">
        <f>ROUND(((D11/100)*CD14)+CD14, -2)</f>
        <v>0</v>
      </c>
      <c r="CG14" s="20" t="str">
        <f>ROUND(((E11/100)*CD14)+CD14, -2)</f>
        <v>0</v>
      </c>
      <c r="CH14" s="17">
        <v>520616</v>
      </c>
      <c r="CI14" s="18" t="str">
        <f>ROUND(((C11/100)*CH14)+CH14, -2)</f>
        <v>0</v>
      </c>
      <c r="CJ14" s="19" t="str">
        <f>ROUND(((D11/100)*CH14)+CH14, -2)</f>
        <v>0</v>
      </c>
      <c r="CK14" s="20" t="str">
        <f>ROUND(((E11/100)*CH14)+CH14, -2)</f>
        <v>0</v>
      </c>
      <c r="CL14" s="17">
        <v>577411</v>
      </c>
      <c r="CM14" s="18" t="str">
        <f>ROUND(((C11/100)*CL14)+CL14, -2)</f>
        <v>0</v>
      </c>
      <c r="CN14" s="19" t="str">
        <f>ROUND(((D11/100)*CL14)+CL14, -2)</f>
        <v>0</v>
      </c>
      <c r="CO14" s="20" t="str">
        <f>ROUND(((E11/100)*CL14)+CL14, -2)</f>
        <v>0</v>
      </c>
      <c r="CP14" s="17"/>
      <c r="CQ14" s="18" t="str">
        <f>ROUND(((C11/100)*CP14)+CP14, -2)</f>
        <v>0</v>
      </c>
      <c r="CR14" s="19" t="str">
        <f>ROUND(((D11/100)*CP14)+CP14, -2)</f>
        <v>0</v>
      </c>
      <c r="CS14" s="20" t="str">
        <f>ROUND(((E11/100)*CP14)+CP14, -2)</f>
        <v>0</v>
      </c>
      <c r="CT14" s="17"/>
      <c r="CU14" s="18" t="str">
        <f>ROUND(((C11/100)*CT14)+CT14, -2)</f>
        <v>0</v>
      </c>
      <c r="CV14" s="19" t="str">
        <f>ROUND(((D11/100)*CT14)+CT14, -2)</f>
        <v>0</v>
      </c>
      <c r="CW14" s="20" t="str">
        <f>ROUND(((E11/100)*CT14)+CT14, -2)</f>
        <v>0</v>
      </c>
      <c r="CX14" s="17"/>
      <c r="CY14" s="18" t="str">
        <f>ROUND(((C11/100)*CX14)+CX14, -2)</f>
        <v>0</v>
      </c>
      <c r="CZ14" s="19" t="str">
        <f>ROUND(((D11/100)*CX14)+CX14, -2)</f>
        <v>0</v>
      </c>
      <c r="DA14" s="20" t="str">
        <f>ROUND(((E11/100)*CX14)+CX14, -2)</f>
        <v>0</v>
      </c>
      <c r="DB14" s="17"/>
      <c r="DC14" s="18" t="str">
        <f>ROUND(((C11/100)*DB14)+DB14, -2)</f>
        <v>0</v>
      </c>
      <c r="DD14" s="19" t="str">
        <f>ROUND(((D11/100)*DB14)+DB14, -2)</f>
        <v>0</v>
      </c>
      <c r="DE14" s="20" t="str">
        <f>ROUND(((E11/100)*DB14)+DB14, -2)</f>
        <v>0</v>
      </c>
      <c r="DF14" s="17"/>
      <c r="DG14" s="18" t="str">
        <f>ROUND(((C11/100)*DF14)+DF14, -2)</f>
        <v>0</v>
      </c>
      <c r="DH14" s="19" t="str">
        <f>ROUND(((D11/100)*DF14)+DF14, -2)</f>
        <v>0</v>
      </c>
      <c r="DI14" s="20" t="str">
        <f>ROUND(((E11/100)*DF14)+DF14, -2)</f>
        <v>0</v>
      </c>
      <c r="DJ14" s="17"/>
      <c r="DK14" s="18" t="str">
        <f>ROUND(((C11/100)*DJ14)+DJ14, -2)</f>
        <v>0</v>
      </c>
      <c r="DL14" s="19" t="str">
        <f>ROUND(((D11/100)*DJ14)+DJ14, -2)</f>
        <v>0</v>
      </c>
      <c r="DM14" s="20" t="str">
        <f>ROUND(((E11/100)*DJ14)+DJ14, -2)</f>
        <v>0</v>
      </c>
      <c r="DN14" s="17"/>
      <c r="DO14" s="18" t="str">
        <f>ROUND(((C11/100)*DN14)+DN14, -2)</f>
        <v>0</v>
      </c>
      <c r="DP14" s="19" t="str">
        <f>ROUND(((D11/100)*DN14)+DN14, -2)</f>
        <v>0</v>
      </c>
      <c r="DQ14" s="20" t="str">
        <f>ROUND(((E11/100)*DN14)+DN14, -2)</f>
        <v>0</v>
      </c>
      <c r="DR14" s="17"/>
      <c r="DS14" s="18" t="str">
        <f>ROUND(((C11/100)*DR14)+DR14, -2)</f>
        <v>0</v>
      </c>
      <c r="DT14" s="19" t="str">
        <f>ROUND(((D11/100)*DR14)+DR14, -2)</f>
        <v>0</v>
      </c>
      <c r="DU14" s="20" t="str">
        <f>ROUND(((E11/100)*DR14)+DR14, -2)</f>
        <v>0</v>
      </c>
      <c r="DV14" s="17"/>
      <c r="DW14" s="18" t="str">
        <f>ROUND(((C11/100)*DV14)+DV14, -2)</f>
        <v>0</v>
      </c>
      <c r="DX14" s="19" t="str">
        <f>ROUND(((D11/100)*DV14)+DV14, -2)</f>
        <v>0</v>
      </c>
      <c r="DY14" s="20" t="str">
        <f>ROUND(((E11/100)*DV14)+DV14, -2)</f>
        <v>0</v>
      </c>
      <c r="DZ14" s="17"/>
      <c r="EA14" s="18" t="str">
        <f>ROUND(((C11/100)*DZ14)+DZ14, -2)</f>
        <v>0</v>
      </c>
      <c r="EB14" s="19" t="str">
        <f>ROUND(((D11/100)*DZ14)+DZ14, -2)</f>
        <v>0</v>
      </c>
      <c r="EC14" s="20" t="str">
        <f>ROUND(((E11/100)*DZ14)+DZ14, -2)</f>
        <v>0</v>
      </c>
      <c r="ED14" s="17"/>
      <c r="EE14" s="18" t="str">
        <f>ROUND(((C11/100)*ED14)+ED14, -2)</f>
        <v>0</v>
      </c>
      <c r="EF14" s="19" t="str">
        <f>ROUND(((D11/100)*ED14)+ED14, -2)</f>
        <v>0</v>
      </c>
      <c r="EG14" s="20" t="str">
        <f>ROUND(((E11/100)*ED14)+ED14, -2)</f>
        <v>0</v>
      </c>
      <c r="EH14" s="17"/>
      <c r="EI14" s="18" t="str">
        <f>ROUND(((C11/100)*EH14)+EH14, -2)</f>
        <v>0</v>
      </c>
      <c r="EJ14" s="19" t="str">
        <f>ROUND(((D11/100)*EH14)+EH14, -2)</f>
        <v>0</v>
      </c>
      <c r="EK14" s="20" t="str">
        <f>ROUND(((E11/100)*EH14)+EH14, -2)</f>
        <v>0</v>
      </c>
      <c r="EL14" s="17"/>
      <c r="EM14" s="18" t="str">
        <f>ROUND(((C11/100)*EL14)+EL14, -2)</f>
        <v>0</v>
      </c>
      <c r="EN14" s="19" t="str">
        <f>ROUND(((D11/100)*EL14)+EL14, -2)</f>
        <v>0</v>
      </c>
      <c r="EO14" s="20" t="str">
        <f>ROUND(((E11/100)*EL14)+EL14, -2)</f>
        <v>0</v>
      </c>
    </row>
    <row r="15" spans="1:145">
      <c r="A15" s="12">
        <v>4000</v>
      </c>
      <c r="B15" s="17"/>
      <c r="C15" s="18" t="str">
        <f>ROUND(((C11/100)*B15)+B15, -2)</f>
        <v>0</v>
      </c>
      <c r="D15" s="19" t="str">
        <f>ROUND(((D11/100)*B15)+B15, -2)</f>
        <v>0</v>
      </c>
      <c r="E15" s="20" t="str">
        <f>ROUND(((E11/100)*B15)+B15, -2)</f>
        <v>0</v>
      </c>
      <c r="F15" s="17"/>
      <c r="G15" s="18" t="str">
        <f>ROUND(((C11/100)*F15)+F15, -2)</f>
        <v>0</v>
      </c>
      <c r="H15" s="19" t="str">
        <f>ROUND(((D11/100)*F15)+F15, -2)</f>
        <v>0</v>
      </c>
      <c r="I15" s="20" t="str">
        <f>ROUND(((E11/100)*F15)+F15, -2)</f>
        <v>0</v>
      </c>
      <c r="J15" s="17">
        <v>609594</v>
      </c>
      <c r="K15" s="18" t="str">
        <f>ROUND(((C11/100)*J15)+J15, -2)</f>
        <v>0</v>
      </c>
      <c r="L15" s="19" t="str">
        <f>ROUND(((D11/100)*J15)+J15, -2)</f>
        <v>0</v>
      </c>
      <c r="M15" s="20" t="str">
        <f>ROUND(((E11/100)*J15)+J15, -2)</f>
        <v>0</v>
      </c>
      <c r="N15" s="17">
        <v>681534</v>
      </c>
      <c r="O15" s="18" t="str">
        <f>ROUND(((C11/100)*N15)+N15, -2)</f>
        <v>0</v>
      </c>
      <c r="P15" s="19" t="str">
        <f>ROUND(((D11/100)*N15)+N15, -2)</f>
        <v>0</v>
      </c>
      <c r="Q15" s="20" t="str">
        <f>ROUND(((E11/100)*N15)+N15, -2)</f>
        <v>0</v>
      </c>
      <c r="R15" s="17"/>
      <c r="S15" s="18" t="str">
        <f>ROUND(((C11/100)*R15)+R15, -2)</f>
        <v>0</v>
      </c>
      <c r="T15" s="19" t="str">
        <f>ROUND(((D11/100)*R15)+R15, -2)</f>
        <v>0</v>
      </c>
      <c r="U15" s="20" t="str">
        <f>ROUND(((E11/100)*R15)+R15, -2)</f>
        <v>0</v>
      </c>
      <c r="V15" s="17"/>
      <c r="W15" s="18" t="str">
        <f>ROUND(((C11/100)*V15)+V15, -2)</f>
        <v>0</v>
      </c>
      <c r="X15" s="19" t="str">
        <f>ROUND(((D11/100)*V15)+V15, -2)</f>
        <v>0</v>
      </c>
      <c r="Y15" s="20" t="str">
        <f>ROUND(((E11/100)*V15)+V15, -2)</f>
        <v>0</v>
      </c>
      <c r="Z15" s="17"/>
      <c r="AA15" s="18" t="str">
        <f>ROUND(((C11/100)*Z15)+Z15, -2)</f>
        <v>0</v>
      </c>
      <c r="AB15" s="19" t="str">
        <f>ROUND(((D11/100)*Z15)+Z15, -2)</f>
        <v>0</v>
      </c>
      <c r="AC15" s="20" t="str">
        <f>ROUND(((E11/100)*Z15)+Z15, -2)</f>
        <v>0</v>
      </c>
      <c r="AD15" s="17"/>
      <c r="AE15" s="18" t="str">
        <f>ROUND(((C11/100)*AD15)+AD15, -2)</f>
        <v>0</v>
      </c>
      <c r="AF15" s="19" t="str">
        <f>ROUND(((D11/100)*AD15)+AD15, -2)</f>
        <v>0</v>
      </c>
      <c r="AG15" s="20" t="str">
        <f>ROUND(((E11/100)*AD15)+AD15, -2)</f>
        <v>0</v>
      </c>
      <c r="AH15" s="17"/>
      <c r="AI15" s="18" t="str">
        <f>ROUND(((C11/100)*AH15)+AH15, -2)</f>
        <v>0</v>
      </c>
      <c r="AJ15" s="19" t="str">
        <f>ROUND(((D11/100)*AH15)+AH15, -2)</f>
        <v>0</v>
      </c>
      <c r="AK15" s="20" t="str">
        <f>ROUND(((E11/100)*AH15)+AH15, -2)</f>
        <v>0</v>
      </c>
      <c r="AL15" s="17"/>
      <c r="AM15" s="18" t="str">
        <f>ROUND(((C11/100)*AL15)+AL15, -2)</f>
        <v>0</v>
      </c>
      <c r="AN15" s="19" t="str">
        <f>ROUND(((D11/100)*AL15)+AL15, -2)</f>
        <v>0</v>
      </c>
      <c r="AO15" s="20" t="str">
        <f>ROUND(((E11/100)*AL15)+AL15, -2)</f>
        <v>0</v>
      </c>
      <c r="AP15" s="17"/>
      <c r="AQ15" s="18" t="str">
        <f>ROUND(((C11/100)*AP15)+AP15, -2)</f>
        <v>0</v>
      </c>
      <c r="AR15" s="19" t="str">
        <f>ROUND(((D11/100)*AP15)+AP15, -2)</f>
        <v>0</v>
      </c>
      <c r="AS15" s="20" t="str">
        <f>ROUND(((E11/100)*AP15)+AP15, -2)</f>
        <v>0</v>
      </c>
      <c r="AT15" s="17">
        <v>462000</v>
      </c>
      <c r="AU15" s="18" t="str">
        <f>ROUND(((C11/100)*AT15)+AT15, -2)</f>
        <v>0</v>
      </c>
      <c r="AV15" s="19" t="str">
        <f>ROUND(((D11/100)*AT15)+AT15, -2)</f>
        <v>0</v>
      </c>
      <c r="AW15" s="20" t="str">
        <f>ROUND(((E11/100)*AT15)+AT15, -2)</f>
        <v>0</v>
      </c>
      <c r="AX15" s="17">
        <v>512400</v>
      </c>
      <c r="AY15" s="18" t="str">
        <f>ROUND(((C11/100)*AX15)+AX15, -2)</f>
        <v>0</v>
      </c>
      <c r="AZ15" s="19" t="str">
        <f>ROUND(((D11/100)*AX15)+AX15, -2)</f>
        <v>0</v>
      </c>
      <c r="BA15" s="20" t="str">
        <f>ROUND(((E11/100)*AX15)+AX15, -2)</f>
        <v>0</v>
      </c>
      <c r="BB15" s="17"/>
      <c r="BC15" s="18" t="str">
        <f>ROUND(((C11/100)*BB15)+BB15, -2)</f>
        <v>0</v>
      </c>
      <c r="BD15" s="19" t="str">
        <f>ROUND(((D11/100)*BB15)+BB15, -2)</f>
        <v>0</v>
      </c>
      <c r="BE15" s="20" t="str">
        <f>ROUND(((E11/100)*BB15)+BB15, -2)</f>
        <v>0</v>
      </c>
      <c r="BF15" s="17"/>
      <c r="BG15" s="18" t="str">
        <f>ROUND(((C11/100)*BF15)+BF15, -2)</f>
        <v>0</v>
      </c>
      <c r="BH15" s="19" t="str">
        <f>ROUND(((D11/100)*BF15)+BF15, -2)</f>
        <v>0</v>
      </c>
      <c r="BI15" s="20" t="str">
        <f>ROUND(((E11/100)*BF15)+BF15, -2)</f>
        <v>0</v>
      </c>
      <c r="BJ15" s="17"/>
      <c r="BK15" s="18" t="str">
        <f>ROUND(((C11/100)*BJ15)+BJ15, -2)</f>
        <v>0</v>
      </c>
      <c r="BL15" s="19" t="str">
        <f>ROUND(((D11/100)*BJ15)+BJ15, -2)</f>
        <v>0</v>
      </c>
      <c r="BM15" s="20" t="str">
        <f>ROUND(((E11/100)*BJ15)+BJ15, -2)</f>
        <v>0</v>
      </c>
      <c r="BN15" s="17"/>
      <c r="BO15" s="18" t="str">
        <f>ROUND(((C11/100)*BN15)+BN15, -2)</f>
        <v>0</v>
      </c>
      <c r="BP15" s="19" t="str">
        <f>ROUND(((D11/100)*BN15)+BN15, -2)</f>
        <v>0</v>
      </c>
      <c r="BQ15" s="20" t="str">
        <f>ROUND(((E11/100)*BN15)+BN15, -2)</f>
        <v>0</v>
      </c>
      <c r="BR15" s="17"/>
      <c r="BS15" s="18" t="str">
        <f>ROUND(((C11/100)*BR15)+BR15, -2)</f>
        <v>0</v>
      </c>
      <c r="BT15" s="19" t="str">
        <f>ROUND(((D11/100)*BR15)+BR15, -2)</f>
        <v>0</v>
      </c>
      <c r="BU15" s="20" t="str">
        <f>ROUND(((E11/100)*BR15)+BR15, -2)</f>
        <v>0</v>
      </c>
      <c r="BV15" s="17"/>
      <c r="BW15" s="18" t="str">
        <f>ROUND(((C11/100)*BV15)+BV15, -2)</f>
        <v>0</v>
      </c>
      <c r="BX15" s="19" t="str">
        <f>ROUND(((D11/100)*BV15)+BV15, -2)</f>
        <v>0</v>
      </c>
      <c r="BY15" s="20" t="str">
        <f>ROUND(((E11/100)*BV15)+BV15, -2)</f>
        <v>0</v>
      </c>
      <c r="BZ15" s="17"/>
      <c r="CA15" s="18" t="str">
        <f>ROUND(((C11/100)*BZ15)+BZ15, -2)</f>
        <v>0</v>
      </c>
      <c r="CB15" s="19" t="str">
        <f>ROUND(((D11/100)*BZ15)+BZ15, -2)</f>
        <v>0</v>
      </c>
      <c r="CC15" s="20" t="str">
        <f>ROUND(((E11/100)*BZ15)+BZ15, -2)</f>
        <v>0</v>
      </c>
      <c r="CD15" s="17"/>
      <c r="CE15" s="18" t="str">
        <f>ROUND(((C11/100)*CD15)+CD15, -2)</f>
        <v>0</v>
      </c>
      <c r="CF15" s="19" t="str">
        <f>ROUND(((D11/100)*CD15)+CD15, -2)</f>
        <v>0</v>
      </c>
      <c r="CG15" s="20" t="str">
        <f>ROUND(((E11/100)*CD15)+CD15, -2)</f>
        <v>0</v>
      </c>
      <c r="CH15" s="17">
        <v>694155</v>
      </c>
      <c r="CI15" s="18" t="str">
        <f>ROUND(((C11/100)*CH15)+CH15, -2)</f>
        <v>0</v>
      </c>
      <c r="CJ15" s="19" t="str">
        <f>ROUND(((D11/100)*CH15)+CH15, -2)</f>
        <v>0</v>
      </c>
      <c r="CK15" s="20" t="str">
        <f>ROUND(((E11/100)*CH15)+CH15, -2)</f>
        <v>0</v>
      </c>
      <c r="CL15" s="17">
        <v>769881</v>
      </c>
      <c r="CM15" s="18" t="str">
        <f>ROUND(((C11/100)*CL15)+CL15, -2)</f>
        <v>0</v>
      </c>
      <c r="CN15" s="19" t="str">
        <f>ROUND(((D11/100)*CL15)+CL15, -2)</f>
        <v>0</v>
      </c>
      <c r="CO15" s="20" t="str">
        <f>ROUND(((E11/100)*CL15)+CL15, -2)</f>
        <v>0</v>
      </c>
      <c r="CP15" s="17"/>
      <c r="CQ15" s="18" t="str">
        <f>ROUND(((C11/100)*CP15)+CP15, -2)</f>
        <v>0</v>
      </c>
      <c r="CR15" s="19" t="str">
        <f>ROUND(((D11/100)*CP15)+CP15, -2)</f>
        <v>0</v>
      </c>
      <c r="CS15" s="20" t="str">
        <f>ROUND(((E11/100)*CP15)+CP15, -2)</f>
        <v>0</v>
      </c>
      <c r="CT15" s="17"/>
      <c r="CU15" s="18" t="str">
        <f>ROUND(((C11/100)*CT15)+CT15, -2)</f>
        <v>0</v>
      </c>
      <c r="CV15" s="19" t="str">
        <f>ROUND(((D11/100)*CT15)+CT15, -2)</f>
        <v>0</v>
      </c>
      <c r="CW15" s="20" t="str">
        <f>ROUND(((E11/100)*CT15)+CT15, -2)</f>
        <v>0</v>
      </c>
      <c r="CX15" s="17"/>
      <c r="CY15" s="18" t="str">
        <f>ROUND(((C11/100)*CX15)+CX15, -2)</f>
        <v>0</v>
      </c>
      <c r="CZ15" s="19" t="str">
        <f>ROUND(((D11/100)*CX15)+CX15, -2)</f>
        <v>0</v>
      </c>
      <c r="DA15" s="20" t="str">
        <f>ROUND(((E11/100)*CX15)+CX15, -2)</f>
        <v>0</v>
      </c>
      <c r="DB15" s="17"/>
      <c r="DC15" s="18" t="str">
        <f>ROUND(((C11/100)*DB15)+DB15, -2)</f>
        <v>0</v>
      </c>
      <c r="DD15" s="19" t="str">
        <f>ROUND(((D11/100)*DB15)+DB15, -2)</f>
        <v>0</v>
      </c>
      <c r="DE15" s="20" t="str">
        <f>ROUND(((E11/100)*DB15)+DB15, -2)</f>
        <v>0</v>
      </c>
      <c r="DF15" s="17"/>
      <c r="DG15" s="18" t="str">
        <f>ROUND(((C11/100)*DF15)+DF15, -2)</f>
        <v>0</v>
      </c>
      <c r="DH15" s="19" t="str">
        <f>ROUND(((D11/100)*DF15)+DF15, -2)</f>
        <v>0</v>
      </c>
      <c r="DI15" s="20" t="str">
        <f>ROUND(((E11/100)*DF15)+DF15, -2)</f>
        <v>0</v>
      </c>
      <c r="DJ15" s="17"/>
      <c r="DK15" s="18" t="str">
        <f>ROUND(((C11/100)*DJ15)+DJ15, -2)</f>
        <v>0</v>
      </c>
      <c r="DL15" s="19" t="str">
        <f>ROUND(((D11/100)*DJ15)+DJ15, -2)</f>
        <v>0</v>
      </c>
      <c r="DM15" s="20" t="str">
        <f>ROUND(((E11/100)*DJ15)+DJ15, -2)</f>
        <v>0</v>
      </c>
      <c r="DN15" s="17"/>
      <c r="DO15" s="18" t="str">
        <f>ROUND(((C11/100)*DN15)+DN15, -2)</f>
        <v>0</v>
      </c>
      <c r="DP15" s="19" t="str">
        <f>ROUND(((D11/100)*DN15)+DN15, -2)</f>
        <v>0</v>
      </c>
      <c r="DQ15" s="20" t="str">
        <f>ROUND(((E11/100)*DN15)+DN15, -2)</f>
        <v>0</v>
      </c>
      <c r="DR15" s="17"/>
      <c r="DS15" s="18" t="str">
        <f>ROUND(((C11/100)*DR15)+DR15, -2)</f>
        <v>0</v>
      </c>
      <c r="DT15" s="19" t="str">
        <f>ROUND(((D11/100)*DR15)+DR15, -2)</f>
        <v>0</v>
      </c>
      <c r="DU15" s="20" t="str">
        <f>ROUND(((E11/100)*DR15)+DR15, -2)</f>
        <v>0</v>
      </c>
      <c r="DV15" s="17"/>
      <c r="DW15" s="18" t="str">
        <f>ROUND(((C11/100)*DV15)+DV15, -2)</f>
        <v>0</v>
      </c>
      <c r="DX15" s="19" t="str">
        <f>ROUND(((D11/100)*DV15)+DV15, -2)</f>
        <v>0</v>
      </c>
      <c r="DY15" s="20" t="str">
        <f>ROUND(((E11/100)*DV15)+DV15, -2)</f>
        <v>0</v>
      </c>
      <c r="DZ15" s="17"/>
      <c r="EA15" s="18" t="str">
        <f>ROUND(((C11/100)*DZ15)+DZ15, -2)</f>
        <v>0</v>
      </c>
      <c r="EB15" s="19" t="str">
        <f>ROUND(((D11/100)*DZ15)+DZ15, -2)</f>
        <v>0</v>
      </c>
      <c r="EC15" s="20" t="str">
        <f>ROUND(((E11/100)*DZ15)+DZ15, -2)</f>
        <v>0</v>
      </c>
      <c r="ED15" s="17"/>
      <c r="EE15" s="18" t="str">
        <f>ROUND(((C11/100)*ED15)+ED15, -2)</f>
        <v>0</v>
      </c>
      <c r="EF15" s="19" t="str">
        <f>ROUND(((D11/100)*ED15)+ED15, -2)</f>
        <v>0</v>
      </c>
      <c r="EG15" s="20" t="str">
        <f>ROUND(((E11/100)*ED15)+ED15, -2)</f>
        <v>0</v>
      </c>
      <c r="EH15" s="17"/>
      <c r="EI15" s="18" t="str">
        <f>ROUND(((C11/100)*EH15)+EH15, -2)</f>
        <v>0</v>
      </c>
      <c r="EJ15" s="19" t="str">
        <f>ROUND(((D11/100)*EH15)+EH15, -2)</f>
        <v>0</v>
      </c>
      <c r="EK15" s="20" t="str">
        <f>ROUND(((E11/100)*EH15)+EH15, -2)</f>
        <v>0</v>
      </c>
      <c r="EL15" s="17"/>
      <c r="EM15" s="18" t="str">
        <f>ROUND(((C11/100)*EL15)+EL15, -2)</f>
        <v>0</v>
      </c>
      <c r="EN15" s="19" t="str">
        <f>ROUND(((D11/100)*EL15)+EL15, -2)</f>
        <v>0</v>
      </c>
      <c r="EO15" s="20" t="str">
        <f>ROUND(((E11/100)*EL15)+EL15, -2)</f>
        <v>0</v>
      </c>
    </row>
    <row r="16" spans="1:145">
      <c r="A16" s="12">
        <v>5000</v>
      </c>
      <c r="B16" s="17"/>
      <c r="C16" s="18" t="str">
        <f>ROUND(((C11/100)*B16)+B16, -2)</f>
        <v>0</v>
      </c>
      <c r="D16" s="19" t="str">
        <f>ROUND(((D11/100)*B16)+B16, -2)</f>
        <v>0</v>
      </c>
      <c r="E16" s="20" t="str">
        <f>ROUND(((E11/100)*B16)+B16, -2)</f>
        <v>0</v>
      </c>
      <c r="F16" s="17"/>
      <c r="G16" s="18" t="str">
        <f>ROUND(((C11/100)*F16)+F16, -2)</f>
        <v>0</v>
      </c>
      <c r="H16" s="19" t="str">
        <f>ROUND(((D11/100)*F16)+F16, -2)</f>
        <v>0</v>
      </c>
      <c r="I16" s="20" t="str">
        <f>ROUND(((E11/100)*F16)+F16, -2)</f>
        <v>0</v>
      </c>
      <c r="J16" s="17">
        <v>754105</v>
      </c>
      <c r="K16" s="18" t="str">
        <f>ROUND(((C11/100)*J16)+J16, -2)</f>
        <v>0</v>
      </c>
      <c r="L16" s="19" t="str">
        <f>ROUND(((D11/100)*J16)+J16, -2)</f>
        <v>0</v>
      </c>
      <c r="M16" s="20" t="str">
        <f>ROUND(((E11/100)*J16)+J16, -2)</f>
        <v>0</v>
      </c>
      <c r="N16" s="17">
        <v>836141</v>
      </c>
      <c r="O16" s="18" t="str">
        <f>ROUND(((C11/100)*N16)+N16, -2)</f>
        <v>0</v>
      </c>
      <c r="P16" s="19" t="str">
        <f>ROUND(((D11/100)*N16)+N16, -2)</f>
        <v>0</v>
      </c>
      <c r="Q16" s="20" t="str">
        <f>ROUND(((E11/100)*N16)+N16, -2)</f>
        <v>0</v>
      </c>
      <c r="R16" s="17"/>
      <c r="S16" s="18" t="str">
        <f>ROUND(((C11/100)*R16)+R16, -2)</f>
        <v>0</v>
      </c>
      <c r="T16" s="19" t="str">
        <f>ROUND(((D11/100)*R16)+R16, -2)</f>
        <v>0</v>
      </c>
      <c r="U16" s="20" t="str">
        <f>ROUND(((E11/100)*R16)+R16, -2)</f>
        <v>0</v>
      </c>
      <c r="V16" s="17"/>
      <c r="W16" s="18" t="str">
        <f>ROUND(((C11/100)*V16)+V16, -2)</f>
        <v>0</v>
      </c>
      <c r="X16" s="19" t="str">
        <f>ROUND(((D11/100)*V16)+V16, -2)</f>
        <v>0</v>
      </c>
      <c r="Y16" s="20" t="str">
        <f>ROUND(((E11/100)*V16)+V16, -2)</f>
        <v>0</v>
      </c>
      <c r="Z16" s="17"/>
      <c r="AA16" s="18" t="str">
        <f>ROUND(((C11/100)*Z16)+Z16, -2)</f>
        <v>0</v>
      </c>
      <c r="AB16" s="19" t="str">
        <f>ROUND(((D11/100)*Z16)+Z16, -2)</f>
        <v>0</v>
      </c>
      <c r="AC16" s="20" t="str">
        <f>ROUND(((E11/100)*Z16)+Z16, -2)</f>
        <v>0</v>
      </c>
      <c r="AD16" s="17"/>
      <c r="AE16" s="18" t="str">
        <f>ROUND(((C11/100)*AD16)+AD16, -2)</f>
        <v>0</v>
      </c>
      <c r="AF16" s="19" t="str">
        <f>ROUND(((D11/100)*AD16)+AD16, -2)</f>
        <v>0</v>
      </c>
      <c r="AG16" s="20" t="str">
        <f>ROUND(((E11/100)*AD16)+AD16, -2)</f>
        <v>0</v>
      </c>
      <c r="AH16" s="17"/>
      <c r="AI16" s="18" t="str">
        <f>ROUND(((C11/100)*AH16)+AH16, -2)</f>
        <v>0</v>
      </c>
      <c r="AJ16" s="19" t="str">
        <f>ROUND(((D11/100)*AH16)+AH16, -2)</f>
        <v>0</v>
      </c>
      <c r="AK16" s="20" t="str">
        <f>ROUND(((E11/100)*AH16)+AH16, -2)</f>
        <v>0</v>
      </c>
      <c r="AL16" s="17"/>
      <c r="AM16" s="18" t="str">
        <f>ROUND(((C11/100)*AL16)+AL16, -2)</f>
        <v>0</v>
      </c>
      <c r="AN16" s="19" t="str">
        <f>ROUND(((D11/100)*AL16)+AL16, -2)</f>
        <v>0</v>
      </c>
      <c r="AO16" s="20" t="str">
        <f>ROUND(((E11/100)*AL16)+AL16, -2)</f>
        <v>0</v>
      </c>
      <c r="AP16" s="17"/>
      <c r="AQ16" s="18" t="str">
        <f>ROUND(((C11/100)*AP16)+AP16, -2)</f>
        <v>0</v>
      </c>
      <c r="AR16" s="19" t="str">
        <f>ROUND(((D11/100)*AP16)+AP16, -2)</f>
        <v>0</v>
      </c>
      <c r="AS16" s="20" t="str">
        <f>ROUND(((E11/100)*AP16)+AP16, -2)</f>
        <v>0</v>
      </c>
      <c r="AT16" s="17">
        <v>561750</v>
      </c>
      <c r="AU16" s="18" t="str">
        <f>ROUND(((C11/100)*AT16)+AT16, -2)</f>
        <v>0</v>
      </c>
      <c r="AV16" s="19" t="str">
        <f>ROUND(((D11/100)*AT16)+AT16, -2)</f>
        <v>0</v>
      </c>
      <c r="AW16" s="20" t="str">
        <f>ROUND(((E11/100)*AT16)+AT16, -2)</f>
        <v>0</v>
      </c>
      <c r="AX16" s="17">
        <v>619500</v>
      </c>
      <c r="AY16" s="18" t="str">
        <f>ROUND(((C11/100)*AX16)+AX16, -2)</f>
        <v>0</v>
      </c>
      <c r="AZ16" s="19" t="str">
        <f>ROUND(((D11/100)*AX16)+AX16, -2)</f>
        <v>0</v>
      </c>
      <c r="BA16" s="20" t="str">
        <f>ROUND(((E11/100)*AX16)+AX16, -2)</f>
        <v>0</v>
      </c>
      <c r="BB16" s="17"/>
      <c r="BC16" s="18" t="str">
        <f>ROUND(((C11/100)*BB16)+BB16, -2)</f>
        <v>0</v>
      </c>
      <c r="BD16" s="19" t="str">
        <f>ROUND(((D11/100)*BB16)+BB16, -2)</f>
        <v>0</v>
      </c>
      <c r="BE16" s="20" t="str">
        <f>ROUND(((E11/100)*BB16)+BB16, -2)</f>
        <v>0</v>
      </c>
      <c r="BF16" s="17"/>
      <c r="BG16" s="18" t="str">
        <f>ROUND(((C11/100)*BF16)+BF16, -2)</f>
        <v>0</v>
      </c>
      <c r="BH16" s="19" t="str">
        <f>ROUND(((D11/100)*BF16)+BF16, -2)</f>
        <v>0</v>
      </c>
      <c r="BI16" s="20" t="str">
        <f>ROUND(((E11/100)*BF16)+BF16, -2)</f>
        <v>0</v>
      </c>
      <c r="BJ16" s="17"/>
      <c r="BK16" s="18" t="str">
        <f>ROUND(((C11/100)*BJ16)+BJ16, -2)</f>
        <v>0</v>
      </c>
      <c r="BL16" s="19" t="str">
        <f>ROUND(((D11/100)*BJ16)+BJ16, -2)</f>
        <v>0</v>
      </c>
      <c r="BM16" s="20" t="str">
        <f>ROUND(((E11/100)*BJ16)+BJ16, -2)</f>
        <v>0</v>
      </c>
      <c r="BN16" s="17"/>
      <c r="BO16" s="18" t="str">
        <f>ROUND(((C11/100)*BN16)+BN16, -2)</f>
        <v>0</v>
      </c>
      <c r="BP16" s="19" t="str">
        <f>ROUND(((D11/100)*BN16)+BN16, -2)</f>
        <v>0</v>
      </c>
      <c r="BQ16" s="20" t="str">
        <f>ROUND(((E11/100)*BN16)+BN16, -2)</f>
        <v>0</v>
      </c>
      <c r="BR16" s="17"/>
      <c r="BS16" s="18" t="str">
        <f>ROUND(((C11/100)*BR16)+BR16, -2)</f>
        <v>0</v>
      </c>
      <c r="BT16" s="19" t="str">
        <f>ROUND(((D11/100)*BR16)+BR16, -2)</f>
        <v>0</v>
      </c>
      <c r="BU16" s="20" t="str">
        <f>ROUND(((E11/100)*BR16)+BR16, -2)</f>
        <v>0</v>
      </c>
      <c r="BV16" s="17"/>
      <c r="BW16" s="18" t="str">
        <f>ROUND(((C11/100)*BV16)+BV16, -2)</f>
        <v>0</v>
      </c>
      <c r="BX16" s="19" t="str">
        <f>ROUND(((D11/100)*BV16)+BV16, -2)</f>
        <v>0</v>
      </c>
      <c r="BY16" s="20" t="str">
        <f>ROUND(((E11/100)*BV16)+BV16, -2)</f>
        <v>0</v>
      </c>
      <c r="BZ16" s="17"/>
      <c r="CA16" s="18" t="str">
        <f>ROUND(((C11/100)*BZ16)+BZ16, -2)</f>
        <v>0</v>
      </c>
      <c r="CB16" s="19" t="str">
        <f>ROUND(((D11/100)*BZ16)+BZ16, -2)</f>
        <v>0</v>
      </c>
      <c r="CC16" s="20" t="str">
        <f>ROUND(((E11/100)*BZ16)+BZ16, -2)</f>
        <v>0</v>
      </c>
      <c r="CD16" s="17"/>
      <c r="CE16" s="18" t="str">
        <f>ROUND(((C11/100)*CD16)+CD16, -2)</f>
        <v>0</v>
      </c>
      <c r="CF16" s="19" t="str">
        <f>ROUND(((D11/100)*CD16)+CD16, -2)</f>
        <v>0</v>
      </c>
      <c r="CG16" s="20" t="str">
        <f>ROUND(((E11/100)*CD16)+CD16, -2)</f>
        <v>0</v>
      </c>
      <c r="CH16" s="17">
        <v>844029</v>
      </c>
      <c r="CI16" s="18" t="str">
        <f>ROUND(((C11/100)*CH16)+CH16, -2)</f>
        <v>0</v>
      </c>
      <c r="CJ16" s="19" t="str">
        <f>ROUND(((D11/100)*CH16)+CH16, -2)</f>
        <v>0</v>
      </c>
      <c r="CK16" s="20" t="str">
        <f>ROUND(((E11/100)*CH16)+CH16, -2)</f>
        <v>0</v>
      </c>
      <c r="CL16" s="17">
        <v>930799</v>
      </c>
      <c r="CM16" s="18" t="str">
        <f>ROUND(((C11/100)*CL16)+CL16, -2)</f>
        <v>0</v>
      </c>
      <c r="CN16" s="19" t="str">
        <f>ROUND(((D11/100)*CL16)+CL16, -2)</f>
        <v>0</v>
      </c>
      <c r="CO16" s="20" t="str">
        <f>ROUND(((E11/100)*CL16)+CL16, -2)</f>
        <v>0</v>
      </c>
      <c r="CP16" s="17"/>
      <c r="CQ16" s="18" t="str">
        <f>ROUND(((C11/100)*CP16)+CP16, -2)</f>
        <v>0</v>
      </c>
      <c r="CR16" s="19" t="str">
        <f>ROUND(((D11/100)*CP16)+CP16, -2)</f>
        <v>0</v>
      </c>
      <c r="CS16" s="20" t="str">
        <f>ROUND(((E11/100)*CP16)+CP16, -2)</f>
        <v>0</v>
      </c>
      <c r="CT16" s="17"/>
      <c r="CU16" s="18" t="str">
        <f>ROUND(((C11/100)*CT16)+CT16, -2)</f>
        <v>0</v>
      </c>
      <c r="CV16" s="19" t="str">
        <f>ROUND(((D11/100)*CT16)+CT16, -2)</f>
        <v>0</v>
      </c>
      <c r="CW16" s="20" t="str">
        <f>ROUND(((E11/100)*CT16)+CT16, -2)</f>
        <v>0</v>
      </c>
      <c r="CX16" s="17"/>
      <c r="CY16" s="18" t="str">
        <f>ROUND(((C11/100)*CX16)+CX16, -2)</f>
        <v>0</v>
      </c>
      <c r="CZ16" s="19" t="str">
        <f>ROUND(((D11/100)*CX16)+CX16, -2)</f>
        <v>0</v>
      </c>
      <c r="DA16" s="20" t="str">
        <f>ROUND(((E11/100)*CX16)+CX16, -2)</f>
        <v>0</v>
      </c>
      <c r="DB16" s="17"/>
      <c r="DC16" s="18" t="str">
        <f>ROUND(((C11/100)*DB16)+DB16, -2)</f>
        <v>0</v>
      </c>
      <c r="DD16" s="19" t="str">
        <f>ROUND(((D11/100)*DB16)+DB16, -2)</f>
        <v>0</v>
      </c>
      <c r="DE16" s="20" t="str">
        <f>ROUND(((E11/100)*DB16)+DB16, -2)</f>
        <v>0</v>
      </c>
      <c r="DF16" s="17"/>
      <c r="DG16" s="18" t="str">
        <f>ROUND(((C11/100)*DF16)+DF16, -2)</f>
        <v>0</v>
      </c>
      <c r="DH16" s="19" t="str">
        <f>ROUND(((D11/100)*DF16)+DF16, -2)</f>
        <v>0</v>
      </c>
      <c r="DI16" s="20" t="str">
        <f>ROUND(((E11/100)*DF16)+DF16, -2)</f>
        <v>0</v>
      </c>
      <c r="DJ16" s="17"/>
      <c r="DK16" s="18" t="str">
        <f>ROUND(((C11/100)*DJ16)+DJ16, -2)</f>
        <v>0</v>
      </c>
      <c r="DL16" s="19" t="str">
        <f>ROUND(((D11/100)*DJ16)+DJ16, -2)</f>
        <v>0</v>
      </c>
      <c r="DM16" s="20" t="str">
        <f>ROUND(((E11/100)*DJ16)+DJ16, -2)</f>
        <v>0</v>
      </c>
      <c r="DN16" s="17"/>
      <c r="DO16" s="18" t="str">
        <f>ROUND(((C11/100)*DN16)+DN16, -2)</f>
        <v>0</v>
      </c>
      <c r="DP16" s="19" t="str">
        <f>ROUND(((D11/100)*DN16)+DN16, -2)</f>
        <v>0</v>
      </c>
      <c r="DQ16" s="20" t="str">
        <f>ROUND(((E11/100)*DN16)+DN16, -2)</f>
        <v>0</v>
      </c>
      <c r="DR16" s="17"/>
      <c r="DS16" s="18" t="str">
        <f>ROUND(((C11/100)*DR16)+DR16, -2)</f>
        <v>0</v>
      </c>
      <c r="DT16" s="19" t="str">
        <f>ROUND(((D11/100)*DR16)+DR16, -2)</f>
        <v>0</v>
      </c>
      <c r="DU16" s="20" t="str">
        <f>ROUND(((E11/100)*DR16)+DR16, -2)</f>
        <v>0</v>
      </c>
      <c r="DV16" s="17"/>
      <c r="DW16" s="18" t="str">
        <f>ROUND(((C11/100)*DV16)+DV16, -2)</f>
        <v>0</v>
      </c>
      <c r="DX16" s="19" t="str">
        <f>ROUND(((D11/100)*DV16)+DV16, -2)</f>
        <v>0</v>
      </c>
      <c r="DY16" s="20" t="str">
        <f>ROUND(((E11/100)*DV16)+DV16, -2)</f>
        <v>0</v>
      </c>
      <c r="DZ16" s="17"/>
      <c r="EA16" s="18" t="str">
        <f>ROUND(((C11/100)*DZ16)+DZ16, -2)</f>
        <v>0</v>
      </c>
      <c r="EB16" s="19" t="str">
        <f>ROUND(((D11/100)*DZ16)+DZ16, -2)</f>
        <v>0</v>
      </c>
      <c r="EC16" s="20" t="str">
        <f>ROUND(((E11/100)*DZ16)+DZ16, -2)</f>
        <v>0</v>
      </c>
      <c r="ED16" s="17"/>
      <c r="EE16" s="18" t="str">
        <f>ROUND(((C11/100)*ED16)+ED16, -2)</f>
        <v>0</v>
      </c>
      <c r="EF16" s="19" t="str">
        <f>ROUND(((D11/100)*ED16)+ED16, -2)</f>
        <v>0</v>
      </c>
      <c r="EG16" s="20" t="str">
        <f>ROUND(((E11/100)*ED16)+ED16, -2)</f>
        <v>0</v>
      </c>
      <c r="EH16" s="17"/>
      <c r="EI16" s="18" t="str">
        <f>ROUND(((C11/100)*EH16)+EH16, -2)</f>
        <v>0</v>
      </c>
      <c r="EJ16" s="19" t="str">
        <f>ROUND(((D11/100)*EH16)+EH16, -2)</f>
        <v>0</v>
      </c>
      <c r="EK16" s="20" t="str">
        <f>ROUND(((E11/100)*EH16)+EH16, -2)</f>
        <v>0</v>
      </c>
      <c r="EL16" s="17"/>
      <c r="EM16" s="18" t="str">
        <f>ROUND(((C11/100)*EL16)+EL16, -2)</f>
        <v>0</v>
      </c>
      <c r="EN16" s="19" t="str">
        <f>ROUND(((D11/100)*EL16)+EL16, -2)</f>
        <v>0</v>
      </c>
      <c r="EO16" s="20" t="str">
        <f>ROUND(((E11/100)*EL16)+EL16, -2)</f>
        <v>0</v>
      </c>
    </row>
    <row r="17" spans="1:145">
      <c r="A17" s="12">
        <v>6000</v>
      </c>
      <c r="B17" s="17"/>
      <c r="C17" s="18" t="str">
        <f>ROUND(((C11/100)*B17)+B17, -2)</f>
        <v>0</v>
      </c>
      <c r="D17" s="19" t="str">
        <f>ROUND(((D11/100)*B17)+B17, -2)</f>
        <v>0</v>
      </c>
      <c r="E17" s="20" t="str">
        <f>ROUND(((E11/100)*B17)+B17, -2)</f>
        <v>0</v>
      </c>
      <c r="F17" s="17"/>
      <c r="G17" s="18" t="str">
        <f>ROUND(((C11/100)*F17)+F17, -2)</f>
        <v>0</v>
      </c>
      <c r="H17" s="19" t="str">
        <f>ROUND(((D11/100)*F17)+F17, -2)</f>
        <v>0</v>
      </c>
      <c r="I17" s="20" t="str">
        <f>ROUND(((E11/100)*F17)+F17, -2)</f>
        <v>0</v>
      </c>
      <c r="J17" s="17">
        <v>904926</v>
      </c>
      <c r="K17" s="18" t="str">
        <f>ROUND(((C11/100)*J17)+J17, -2)</f>
        <v>0</v>
      </c>
      <c r="L17" s="19" t="str">
        <f>ROUND(((D11/100)*J17)+J17, -2)</f>
        <v>0</v>
      </c>
      <c r="M17" s="20" t="str">
        <f>ROUND(((E11/100)*J17)+J17, -2)</f>
        <v>0</v>
      </c>
      <c r="N17" s="17">
        <v>1003370</v>
      </c>
      <c r="O17" s="18" t="str">
        <f>ROUND(((C11/100)*N17)+N17, -2)</f>
        <v>0</v>
      </c>
      <c r="P17" s="19" t="str">
        <f>ROUND(((D11/100)*N17)+N17, -2)</f>
        <v>0</v>
      </c>
      <c r="Q17" s="20" t="str">
        <f>ROUND(((E11/100)*N17)+N17, -2)</f>
        <v>0</v>
      </c>
      <c r="R17" s="17"/>
      <c r="S17" s="18" t="str">
        <f>ROUND(((C11/100)*R17)+R17, -2)</f>
        <v>0</v>
      </c>
      <c r="T17" s="19" t="str">
        <f>ROUND(((D11/100)*R17)+R17, -2)</f>
        <v>0</v>
      </c>
      <c r="U17" s="20" t="str">
        <f>ROUND(((E11/100)*R17)+R17, -2)</f>
        <v>0</v>
      </c>
      <c r="V17" s="17"/>
      <c r="W17" s="18" t="str">
        <f>ROUND(((C11/100)*V17)+V17, -2)</f>
        <v>0</v>
      </c>
      <c r="X17" s="19" t="str">
        <f>ROUND(((D11/100)*V17)+V17, -2)</f>
        <v>0</v>
      </c>
      <c r="Y17" s="20" t="str">
        <f>ROUND(((E11/100)*V17)+V17, -2)</f>
        <v>0</v>
      </c>
      <c r="Z17" s="17"/>
      <c r="AA17" s="18" t="str">
        <f>ROUND(((C11/100)*Z17)+Z17, -2)</f>
        <v>0</v>
      </c>
      <c r="AB17" s="19" t="str">
        <f>ROUND(((D11/100)*Z17)+Z17, -2)</f>
        <v>0</v>
      </c>
      <c r="AC17" s="20" t="str">
        <f>ROUND(((E11/100)*Z17)+Z17, -2)</f>
        <v>0</v>
      </c>
      <c r="AD17" s="17"/>
      <c r="AE17" s="18" t="str">
        <f>ROUND(((C11/100)*AD17)+AD17, -2)</f>
        <v>0</v>
      </c>
      <c r="AF17" s="19" t="str">
        <f>ROUND(((D11/100)*AD17)+AD17, -2)</f>
        <v>0</v>
      </c>
      <c r="AG17" s="20" t="str">
        <f>ROUND(((E11/100)*AD17)+AD17, -2)</f>
        <v>0</v>
      </c>
      <c r="AH17" s="17"/>
      <c r="AI17" s="18" t="str">
        <f>ROUND(((C11/100)*AH17)+AH17, -2)</f>
        <v>0</v>
      </c>
      <c r="AJ17" s="19" t="str">
        <f>ROUND(((D11/100)*AH17)+AH17, -2)</f>
        <v>0</v>
      </c>
      <c r="AK17" s="20" t="str">
        <f>ROUND(((E11/100)*AH17)+AH17, -2)</f>
        <v>0</v>
      </c>
      <c r="AL17" s="17"/>
      <c r="AM17" s="18" t="str">
        <f>ROUND(((C11/100)*AL17)+AL17, -2)</f>
        <v>0</v>
      </c>
      <c r="AN17" s="19" t="str">
        <f>ROUND(((D11/100)*AL17)+AL17, -2)</f>
        <v>0</v>
      </c>
      <c r="AO17" s="20" t="str">
        <f>ROUND(((E11/100)*AL17)+AL17, -2)</f>
        <v>0</v>
      </c>
      <c r="AP17" s="17"/>
      <c r="AQ17" s="18" t="str">
        <f>ROUND(((C11/100)*AP17)+AP17, -2)</f>
        <v>0</v>
      </c>
      <c r="AR17" s="19" t="str">
        <f>ROUND(((D11/100)*AP17)+AP17, -2)</f>
        <v>0</v>
      </c>
      <c r="AS17" s="20" t="str">
        <f>ROUND(((E11/100)*AP17)+AP17, -2)</f>
        <v>0</v>
      </c>
      <c r="AT17" s="17">
        <v>674100</v>
      </c>
      <c r="AU17" s="18" t="str">
        <f>ROUND(((C11/100)*AT17)+AT17, -2)</f>
        <v>0</v>
      </c>
      <c r="AV17" s="19" t="str">
        <f>ROUND(((D11/100)*AT17)+AT17, -2)</f>
        <v>0</v>
      </c>
      <c r="AW17" s="20" t="str">
        <f>ROUND(((E11/100)*AT17)+AT17, -2)</f>
        <v>0</v>
      </c>
      <c r="AX17" s="17">
        <v>743400</v>
      </c>
      <c r="AY17" s="18" t="str">
        <f>ROUND(((C11/100)*AX17)+AX17, -2)</f>
        <v>0</v>
      </c>
      <c r="AZ17" s="19" t="str">
        <f>ROUND(((D11/100)*AX17)+AX17, -2)</f>
        <v>0</v>
      </c>
      <c r="BA17" s="20" t="str">
        <f>ROUND(((E11/100)*AX17)+AX17, -2)</f>
        <v>0</v>
      </c>
      <c r="BB17" s="17"/>
      <c r="BC17" s="18" t="str">
        <f>ROUND(((C11/100)*BB17)+BB17, -2)</f>
        <v>0</v>
      </c>
      <c r="BD17" s="19" t="str">
        <f>ROUND(((D11/100)*BB17)+BB17, -2)</f>
        <v>0</v>
      </c>
      <c r="BE17" s="20" t="str">
        <f>ROUND(((E11/100)*BB17)+BB17, -2)</f>
        <v>0</v>
      </c>
      <c r="BF17" s="17"/>
      <c r="BG17" s="18" t="str">
        <f>ROUND(((C11/100)*BF17)+BF17, -2)</f>
        <v>0</v>
      </c>
      <c r="BH17" s="19" t="str">
        <f>ROUND(((D11/100)*BF17)+BF17, -2)</f>
        <v>0</v>
      </c>
      <c r="BI17" s="20" t="str">
        <f>ROUND(((E11/100)*BF17)+BF17, -2)</f>
        <v>0</v>
      </c>
      <c r="BJ17" s="17"/>
      <c r="BK17" s="18" t="str">
        <f>ROUND(((C11/100)*BJ17)+BJ17, -2)</f>
        <v>0</v>
      </c>
      <c r="BL17" s="19" t="str">
        <f>ROUND(((D11/100)*BJ17)+BJ17, -2)</f>
        <v>0</v>
      </c>
      <c r="BM17" s="20" t="str">
        <f>ROUND(((E11/100)*BJ17)+BJ17, -2)</f>
        <v>0</v>
      </c>
      <c r="BN17" s="17"/>
      <c r="BO17" s="18" t="str">
        <f>ROUND(((C11/100)*BN17)+BN17, -2)</f>
        <v>0</v>
      </c>
      <c r="BP17" s="19" t="str">
        <f>ROUND(((D11/100)*BN17)+BN17, -2)</f>
        <v>0</v>
      </c>
      <c r="BQ17" s="20" t="str">
        <f>ROUND(((E11/100)*BN17)+BN17, -2)</f>
        <v>0</v>
      </c>
      <c r="BR17" s="17"/>
      <c r="BS17" s="18" t="str">
        <f>ROUND(((C11/100)*BR17)+BR17, -2)</f>
        <v>0</v>
      </c>
      <c r="BT17" s="19" t="str">
        <f>ROUND(((D11/100)*BR17)+BR17, -2)</f>
        <v>0</v>
      </c>
      <c r="BU17" s="20" t="str">
        <f>ROUND(((E11/100)*BR17)+BR17, -2)</f>
        <v>0</v>
      </c>
      <c r="BV17" s="17"/>
      <c r="BW17" s="18" t="str">
        <f>ROUND(((C11/100)*BV17)+BV17, -2)</f>
        <v>0</v>
      </c>
      <c r="BX17" s="19" t="str">
        <f>ROUND(((D11/100)*BV17)+BV17, -2)</f>
        <v>0</v>
      </c>
      <c r="BY17" s="20" t="str">
        <f>ROUND(((E11/100)*BV17)+BV17, -2)</f>
        <v>0</v>
      </c>
      <c r="BZ17" s="17"/>
      <c r="CA17" s="18" t="str">
        <f>ROUND(((C11/100)*BZ17)+BZ17, -2)</f>
        <v>0</v>
      </c>
      <c r="CB17" s="19" t="str">
        <f>ROUND(((D11/100)*BZ17)+BZ17, -2)</f>
        <v>0</v>
      </c>
      <c r="CC17" s="20" t="str">
        <f>ROUND(((E11/100)*BZ17)+BZ17, -2)</f>
        <v>0</v>
      </c>
      <c r="CD17" s="17"/>
      <c r="CE17" s="18" t="str">
        <f>ROUND(((C11/100)*CD17)+CD17, -2)</f>
        <v>0</v>
      </c>
      <c r="CF17" s="19" t="str">
        <f>ROUND(((D11/100)*CD17)+CD17, -2)</f>
        <v>0</v>
      </c>
      <c r="CG17" s="20" t="str">
        <f>ROUND(((E11/100)*CD17)+CD17, -2)</f>
        <v>0</v>
      </c>
      <c r="CH17" s="17">
        <v>1012835</v>
      </c>
      <c r="CI17" s="18" t="str">
        <f>ROUND(((C11/100)*CH17)+CH17, -2)</f>
        <v>0</v>
      </c>
      <c r="CJ17" s="19" t="str">
        <f>ROUND(((D11/100)*CH17)+CH17, -2)</f>
        <v>0</v>
      </c>
      <c r="CK17" s="20" t="str">
        <f>ROUND(((E11/100)*CH17)+CH17, -2)</f>
        <v>0</v>
      </c>
      <c r="CL17" s="17">
        <v>1116959</v>
      </c>
      <c r="CM17" s="18" t="str">
        <f>ROUND(((C11/100)*CL17)+CL17, -2)</f>
        <v>0</v>
      </c>
      <c r="CN17" s="19" t="str">
        <f>ROUND(((D11/100)*CL17)+CL17, -2)</f>
        <v>0</v>
      </c>
      <c r="CO17" s="20" t="str">
        <f>ROUND(((E11/100)*CL17)+CL17, -2)</f>
        <v>0</v>
      </c>
      <c r="CP17" s="17"/>
      <c r="CQ17" s="18" t="str">
        <f>ROUND(((C11/100)*CP17)+CP17, -2)</f>
        <v>0</v>
      </c>
      <c r="CR17" s="19" t="str">
        <f>ROUND(((D11/100)*CP17)+CP17, -2)</f>
        <v>0</v>
      </c>
      <c r="CS17" s="20" t="str">
        <f>ROUND(((E11/100)*CP17)+CP17, -2)</f>
        <v>0</v>
      </c>
      <c r="CT17" s="17"/>
      <c r="CU17" s="18" t="str">
        <f>ROUND(((C11/100)*CT17)+CT17, -2)</f>
        <v>0</v>
      </c>
      <c r="CV17" s="19" t="str">
        <f>ROUND(((D11/100)*CT17)+CT17, -2)</f>
        <v>0</v>
      </c>
      <c r="CW17" s="20" t="str">
        <f>ROUND(((E11/100)*CT17)+CT17, -2)</f>
        <v>0</v>
      </c>
      <c r="CX17" s="17"/>
      <c r="CY17" s="18" t="str">
        <f>ROUND(((C11/100)*CX17)+CX17, -2)</f>
        <v>0</v>
      </c>
      <c r="CZ17" s="19" t="str">
        <f>ROUND(((D11/100)*CX17)+CX17, -2)</f>
        <v>0</v>
      </c>
      <c r="DA17" s="20" t="str">
        <f>ROUND(((E11/100)*CX17)+CX17, -2)</f>
        <v>0</v>
      </c>
      <c r="DB17" s="17"/>
      <c r="DC17" s="18" t="str">
        <f>ROUND(((C11/100)*DB17)+DB17, -2)</f>
        <v>0</v>
      </c>
      <c r="DD17" s="19" t="str">
        <f>ROUND(((D11/100)*DB17)+DB17, -2)</f>
        <v>0</v>
      </c>
      <c r="DE17" s="20" t="str">
        <f>ROUND(((E11/100)*DB17)+DB17, -2)</f>
        <v>0</v>
      </c>
      <c r="DF17" s="17"/>
      <c r="DG17" s="18" t="str">
        <f>ROUND(((C11/100)*DF17)+DF17, -2)</f>
        <v>0</v>
      </c>
      <c r="DH17" s="19" t="str">
        <f>ROUND(((D11/100)*DF17)+DF17, -2)</f>
        <v>0</v>
      </c>
      <c r="DI17" s="20" t="str">
        <f>ROUND(((E11/100)*DF17)+DF17, -2)</f>
        <v>0</v>
      </c>
      <c r="DJ17" s="17"/>
      <c r="DK17" s="18" t="str">
        <f>ROUND(((C11/100)*DJ17)+DJ17, -2)</f>
        <v>0</v>
      </c>
      <c r="DL17" s="19" t="str">
        <f>ROUND(((D11/100)*DJ17)+DJ17, -2)</f>
        <v>0</v>
      </c>
      <c r="DM17" s="20" t="str">
        <f>ROUND(((E11/100)*DJ17)+DJ17, -2)</f>
        <v>0</v>
      </c>
      <c r="DN17" s="17"/>
      <c r="DO17" s="18" t="str">
        <f>ROUND(((C11/100)*DN17)+DN17, -2)</f>
        <v>0</v>
      </c>
      <c r="DP17" s="19" t="str">
        <f>ROUND(((D11/100)*DN17)+DN17, -2)</f>
        <v>0</v>
      </c>
      <c r="DQ17" s="20" t="str">
        <f>ROUND(((E11/100)*DN17)+DN17, -2)</f>
        <v>0</v>
      </c>
      <c r="DR17" s="17"/>
      <c r="DS17" s="18" t="str">
        <f>ROUND(((C11/100)*DR17)+DR17, -2)</f>
        <v>0</v>
      </c>
      <c r="DT17" s="19" t="str">
        <f>ROUND(((D11/100)*DR17)+DR17, -2)</f>
        <v>0</v>
      </c>
      <c r="DU17" s="20" t="str">
        <f>ROUND(((E11/100)*DR17)+DR17, -2)</f>
        <v>0</v>
      </c>
      <c r="DV17" s="17"/>
      <c r="DW17" s="18" t="str">
        <f>ROUND(((C11/100)*DV17)+DV17, -2)</f>
        <v>0</v>
      </c>
      <c r="DX17" s="19" t="str">
        <f>ROUND(((D11/100)*DV17)+DV17, -2)</f>
        <v>0</v>
      </c>
      <c r="DY17" s="20" t="str">
        <f>ROUND(((E11/100)*DV17)+DV17, -2)</f>
        <v>0</v>
      </c>
      <c r="DZ17" s="17"/>
      <c r="EA17" s="18" t="str">
        <f>ROUND(((C11/100)*DZ17)+DZ17, -2)</f>
        <v>0</v>
      </c>
      <c r="EB17" s="19" t="str">
        <f>ROUND(((D11/100)*DZ17)+DZ17, -2)</f>
        <v>0</v>
      </c>
      <c r="EC17" s="20" t="str">
        <f>ROUND(((E11/100)*DZ17)+DZ17, -2)</f>
        <v>0</v>
      </c>
      <c r="ED17" s="17"/>
      <c r="EE17" s="18" t="str">
        <f>ROUND(((C11/100)*ED17)+ED17, -2)</f>
        <v>0</v>
      </c>
      <c r="EF17" s="19" t="str">
        <f>ROUND(((D11/100)*ED17)+ED17, -2)</f>
        <v>0</v>
      </c>
      <c r="EG17" s="20" t="str">
        <f>ROUND(((E11/100)*ED17)+ED17, -2)</f>
        <v>0</v>
      </c>
      <c r="EH17" s="17"/>
      <c r="EI17" s="18" t="str">
        <f>ROUND(((C11/100)*EH17)+EH17, -2)</f>
        <v>0</v>
      </c>
      <c r="EJ17" s="19" t="str">
        <f>ROUND(((D11/100)*EH17)+EH17, -2)</f>
        <v>0</v>
      </c>
      <c r="EK17" s="20" t="str">
        <f>ROUND(((E11/100)*EH17)+EH17, -2)</f>
        <v>0</v>
      </c>
      <c r="EL17" s="17"/>
      <c r="EM17" s="18" t="str">
        <f>ROUND(((C11/100)*EL17)+EL17, -2)</f>
        <v>0</v>
      </c>
      <c r="EN17" s="19" t="str">
        <f>ROUND(((D11/100)*EL17)+EL17, -2)</f>
        <v>0</v>
      </c>
      <c r="EO17" s="20" t="str">
        <f>ROUND(((E11/100)*EL17)+EL17, -2)</f>
        <v>0</v>
      </c>
    </row>
    <row r="18" spans="1:145">
      <c r="A18" s="12">
        <v>7000</v>
      </c>
      <c r="B18" s="17"/>
      <c r="C18" s="18" t="str">
        <f>ROUND(((C11/100)*B18)+B18, -2)</f>
        <v>0</v>
      </c>
      <c r="D18" s="19" t="str">
        <f>ROUND(((D11/100)*B18)+B18, -2)</f>
        <v>0</v>
      </c>
      <c r="E18" s="20" t="str">
        <f>ROUND(((E11/100)*B18)+B18, -2)</f>
        <v>0</v>
      </c>
      <c r="F18" s="17"/>
      <c r="G18" s="18" t="str">
        <f>ROUND(((C11/100)*F18)+F18, -2)</f>
        <v>0</v>
      </c>
      <c r="H18" s="19" t="str">
        <f>ROUND(((D11/100)*F18)+F18, -2)</f>
        <v>0</v>
      </c>
      <c r="I18" s="20" t="str">
        <f>ROUND(((E11/100)*F18)+F18, -2)</f>
        <v>0</v>
      </c>
      <c r="J18" s="17">
        <v>1055747</v>
      </c>
      <c r="K18" s="18" t="str">
        <f>ROUND(((C11/100)*J18)+J18, -2)</f>
        <v>0</v>
      </c>
      <c r="L18" s="19" t="str">
        <f>ROUND(((D11/100)*J18)+J18, -2)</f>
        <v>0</v>
      </c>
      <c r="M18" s="20" t="str">
        <f>ROUND(((E11/100)*J18)+J18, -2)</f>
        <v>0</v>
      </c>
      <c r="N18" s="17">
        <v>1159554</v>
      </c>
      <c r="O18" s="18" t="str">
        <f>ROUND(((C11/100)*N18)+N18, -2)</f>
        <v>0</v>
      </c>
      <c r="P18" s="19" t="str">
        <f>ROUND(((D11/100)*N18)+N18, -2)</f>
        <v>0</v>
      </c>
      <c r="Q18" s="20" t="str">
        <f>ROUND(((E11/100)*N18)+N18, -2)</f>
        <v>0</v>
      </c>
      <c r="R18" s="17"/>
      <c r="S18" s="18" t="str">
        <f>ROUND(((C11/100)*R18)+R18, -2)</f>
        <v>0</v>
      </c>
      <c r="T18" s="19" t="str">
        <f>ROUND(((D11/100)*R18)+R18, -2)</f>
        <v>0</v>
      </c>
      <c r="U18" s="20" t="str">
        <f>ROUND(((E11/100)*R18)+R18, -2)</f>
        <v>0</v>
      </c>
      <c r="V18" s="17"/>
      <c r="W18" s="18" t="str">
        <f>ROUND(((C11/100)*V18)+V18, -2)</f>
        <v>0</v>
      </c>
      <c r="X18" s="19" t="str">
        <f>ROUND(((D11/100)*V18)+V18, -2)</f>
        <v>0</v>
      </c>
      <c r="Y18" s="20" t="str">
        <f>ROUND(((E11/100)*V18)+V18, -2)</f>
        <v>0</v>
      </c>
      <c r="Z18" s="17"/>
      <c r="AA18" s="18" t="str">
        <f>ROUND(((C11/100)*Z18)+Z18, -2)</f>
        <v>0</v>
      </c>
      <c r="AB18" s="19" t="str">
        <f>ROUND(((D11/100)*Z18)+Z18, -2)</f>
        <v>0</v>
      </c>
      <c r="AC18" s="20" t="str">
        <f>ROUND(((E11/100)*Z18)+Z18, -2)</f>
        <v>0</v>
      </c>
      <c r="AD18" s="17"/>
      <c r="AE18" s="18" t="str">
        <f>ROUND(((C11/100)*AD18)+AD18, -2)</f>
        <v>0</v>
      </c>
      <c r="AF18" s="19" t="str">
        <f>ROUND(((D11/100)*AD18)+AD18, -2)</f>
        <v>0</v>
      </c>
      <c r="AG18" s="20" t="str">
        <f>ROUND(((E11/100)*AD18)+AD18, -2)</f>
        <v>0</v>
      </c>
      <c r="AH18" s="17"/>
      <c r="AI18" s="18" t="str">
        <f>ROUND(((C11/100)*AH18)+AH18, -2)</f>
        <v>0</v>
      </c>
      <c r="AJ18" s="19" t="str">
        <f>ROUND(((D11/100)*AH18)+AH18, -2)</f>
        <v>0</v>
      </c>
      <c r="AK18" s="20" t="str">
        <f>ROUND(((E11/100)*AH18)+AH18, -2)</f>
        <v>0</v>
      </c>
      <c r="AL18" s="17"/>
      <c r="AM18" s="18" t="str">
        <f>ROUND(((C11/100)*AL18)+AL18, -2)</f>
        <v>0</v>
      </c>
      <c r="AN18" s="19" t="str">
        <f>ROUND(((D11/100)*AL18)+AL18, -2)</f>
        <v>0</v>
      </c>
      <c r="AO18" s="20" t="str">
        <f>ROUND(((E11/100)*AL18)+AL18, -2)</f>
        <v>0</v>
      </c>
      <c r="AP18" s="17"/>
      <c r="AQ18" s="18" t="str">
        <f>ROUND(((C11/100)*AP18)+AP18, -2)</f>
        <v>0</v>
      </c>
      <c r="AR18" s="19" t="str">
        <f>ROUND(((D11/100)*AP18)+AP18, -2)</f>
        <v>0</v>
      </c>
      <c r="AS18" s="20" t="str">
        <f>ROUND(((E11/100)*AP18)+AP18, -2)</f>
        <v>0</v>
      </c>
      <c r="AT18" s="17">
        <v>779100</v>
      </c>
      <c r="AU18" s="18" t="str">
        <f>ROUND(((C11/100)*AT18)+AT18, -2)</f>
        <v>0</v>
      </c>
      <c r="AV18" s="19" t="str">
        <f>ROUND(((D11/100)*AT18)+AT18, -2)</f>
        <v>0</v>
      </c>
      <c r="AW18" s="20" t="str">
        <f>ROUND(((E11/100)*AT18)+AT18, -2)</f>
        <v>0</v>
      </c>
      <c r="AX18" s="17">
        <v>859950</v>
      </c>
      <c r="AY18" s="18" t="str">
        <f>ROUND(((C11/100)*AX18)+AX18, -2)</f>
        <v>0</v>
      </c>
      <c r="AZ18" s="19" t="str">
        <f>ROUND(((D11/100)*AX18)+AX18, -2)</f>
        <v>0</v>
      </c>
      <c r="BA18" s="20" t="str">
        <f>ROUND(((E11/100)*AX18)+AX18, -2)</f>
        <v>0</v>
      </c>
      <c r="BB18" s="17"/>
      <c r="BC18" s="18" t="str">
        <f>ROUND(((C11/100)*BB18)+BB18, -2)</f>
        <v>0</v>
      </c>
      <c r="BD18" s="19" t="str">
        <f>ROUND(((D11/100)*BB18)+BB18, -2)</f>
        <v>0</v>
      </c>
      <c r="BE18" s="20" t="str">
        <f>ROUND(((E11/100)*BB18)+BB18, -2)</f>
        <v>0</v>
      </c>
      <c r="BF18" s="17"/>
      <c r="BG18" s="18" t="str">
        <f>ROUND(((C11/100)*BF18)+BF18, -2)</f>
        <v>0</v>
      </c>
      <c r="BH18" s="19" t="str">
        <f>ROUND(((D11/100)*BF18)+BF18, -2)</f>
        <v>0</v>
      </c>
      <c r="BI18" s="20" t="str">
        <f>ROUND(((E11/100)*BF18)+BF18, -2)</f>
        <v>0</v>
      </c>
      <c r="BJ18" s="17"/>
      <c r="BK18" s="18" t="str">
        <f>ROUND(((C11/100)*BJ18)+BJ18, -2)</f>
        <v>0</v>
      </c>
      <c r="BL18" s="19" t="str">
        <f>ROUND(((D11/100)*BJ18)+BJ18, -2)</f>
        <v>0</v>
      </c>
      <c r="BM18" s="20" t="str">
        <f>ROUND(((E11/100)*BJ18)+BJ18, -2)</f>
        <v>0</v>
      </c>
      <c r="BN18" s="17"/>
      <c r="BO18" s="18" t="str">
        <f>ROUND(((C11/100)*BN18)+BN18, -2)</f>
        <v>0</v>
      </c>
      <c r="BP18" s="19" t="str">
        <f>ROUND(((D11/100)*BN18)+BN18, -2)</f>
        <v>0</v>
      </c>
      <c r="BQ18" s="20" t="str">
        <f>ROUND(((E11/100)*BN18)+BN18, -2)</f>
        <v>0</v>
      </c>
      <c r="BR18" s="17"/>
      <c r="BS18" s="18" t="str">
        <f>ROUND(((C11/100)*BR18)+BR18, -2)</f>
        <v>0</v>
      </c>
      <c r="BT18" s="19" t="str">
        <f>ROUND(((D11/100)*BR18)+BR18, -2)</f>
        <v>0</v>
      </c>
      <c r="BU18" s="20" t="str">
        <f>ROUND(((E11/100)*BR18)+BR18, -2)</f>
        <v>0</v>
      </c>
      <c r="BV18" s="17"/>
      <c r="BW18" s="18" t="str">
        <f>ROUND(((C11/100)*BV18)+BV18, -2)</f>
        <v>0</v>
      </c>
      <c r="BX18" s="19" t="str">
        <f>ROUND(((D11/100)*BV18)+BV18, -2)</f>
        <v>0</v>
      </c>
      <c r="BY18" s="20" t="str">
        <f>ROUND(((E11/100)*BV18)+BV18, -2)</f>
        <v>0</v>
      </c>
      <c r="BZ18" s="17"/>
      <c r="CA18" s="18" t="str">
        <f>ROUND(((C11/100)*BZ18)+BZ18, -2)</f>
        <v>0</v>
      </c>
      <c r="CB18" s="19" t="str">
        <f>ROUND(((D11/100)*BZ18)+BZ18, -2)</f>
        <v>0</v>
      </c>
      <c r="CC18" s="20" t="str">
        <f>ROUND(((E11/100)*BZ18)+BZ18, -2)</f>
        <v>0</v>
      </c>
      <c r="CD18" s="17"/>
      <c r="CE18" s="18" t="str">
        <f>ROUND(((C11/100)*CD18)+CD18, -2)</f>
        <v>0</v>
      </c>
      <c r="CF18" s="19" t="str">
        <f>ROUND(((D11/100)*CD18)+CD18, -2)</f>
        <v>0</v>
      </c>
      <c r="CG18" s="20" t="str">
        <f>ROUND(((E11/100)*CD18)+CD18, -2)</f>
        <v>0</v>
      </c>
      <c r="CH18" s="17">
        <v>1170598</v>
      </c>
      <c r="CI18" s="18" t="str">
        <f>ROUND(((C11/100)*CH18)+CH18, -2)</f>
        <v>0</v>
      </c>
      <c r="CJ18" s="19" t="str">
        <f>ROUND(((D11/100)*CH18)+CH18, -2)</f>
        <v>0</v>
      </c>
      <c r="CK18" s="20" t="str">
        <f>ROUND(((E11/100)*CH18)+CH18, -2)</f>
        <v>0</v>
      </c>
      <c r="CL18" s="17">
        <v>1292075</v>
      </c>
      <c r="CM18" s="18" t="str">
        <f>ROUND(((C11/100)*CL18)+CL18, -2)</f>
        <v>0</v>
      </c>
      <c r="CN18" s="19" t="str">
        <f>ROUND(((D11/100)*CL18)+CL18, -2)</f>
        <v>0</v>
      </c>
      <c r="CO18" s="20" t="str">
        <f>ROUND(((E11/100)*CL18)+CL18, -2)</f>
        <v>0</v>
      </c>
      <c r="CP18" s="17"/>
      <c r="CQ18" s="18" t="str">
        <f>ROUND(((C11/100)*CP18)+CP18, -2)</f>
        <v>0</v>
      </c>
      <c r="CR18" s="19" t="str">
        <f>ROUND(((D11/100)*CP18)+CP18, -2)</f>
        <v>0</v>
      </c>
      <c r="CS18" s="20" t="str">
        <f>ROUND(((E11/100)*CP18)+CP18, -2)</f>
        <v>0</v>
      </c>
      <c r="CT18" s="17"/>
      <c r="CU18" s="18" t="str">
        <f>ROUND(((C11/100)*CT18)+CT18, -2)</f>
        <v>0</v>
      </c>
      <c r="CV18" s="19" t="str">
        <f>ROUND(((D11/100)*CT18)+CT18, -2)</f>
        <v>0</v>
      </c>
      <c r="CW18" s="20" t="str">
        <f>ROUND(((E11/100)*CT18)+CT18, -2)</f>
        <v>0</v>
      </c>
      <c r="CX18" s="17"/>
      <c r="CY18" s="18" t="str">
        <f>ROUND(((C11/100)*CX18)+CX18, -2)</f>
        <v>0</v>
      </c>
      <c r="CZ18" s="19" t="str">
        <f>ROUND(((D11/100)*CX18)+CX18, -2)</f>
        <v>0</v>
      </c>
      <c r="DA18" s="20" t="str">
        <f>ROUND(((E11/100)*CX18)+CX18, -2)</f>
        <v>0</v>
      </c>
      <c r="DB18" s="17"/>
      <c r="DC18" s="18" t="str">
        <f>ROUND(((C11/100)*DB18)+DB18, -2)</f>
        <v>0</v>
      </c>
      <c r="DD18" s="19" t="str">
        <f>ROUND(((D11/100)*DB18)+DB18, -2)</f>
        <v>0</v>
      </c>
      <c r="DE18" s="20" t="str">
        <f>ROUND(((E11/100)*DB18)+DB18, -2)</f>
        <v>0</v>
      </c>
      <c r="DF18" s="17"/>
      <c r="DG18" s="18" t="str">
        <f>ROUND(((C11/100)*DF18)+DF18, -2)</f>
        <v>0</v>
      </c>
      <c r="DH18" s="19" t="str">
        <f>ROUND(((D11/100)*DF18)+DF18, -2)</f>
        <v>0</v>
      </c>
      <c r="DI18" s="20" t="str">
        <f>ROUND(((E11/100)*DF18)+DF18, -2)</f>
        <v>0</v>
      </c>
      <c r="DJ18" s="17"/>
      <c r="DK18" s="18" t="str">
        <f>ROUND(((C11/100)*DJ18)+DJ18, -2)</f>
        <v>0</v>
      </c>
      <c r="DL18" s="19" t="str">
        <f>ROUND(((D11/100)*DJ18)+DJ18, -2)</f>
        <v>0</v>
      </c>
      <c r="DM18" s="20" t="str">
        <f>ROUND(((E11/100)*DJ18)+DJ18, -2)</f>
        <v>0</v>
      </c>
      <c r="DN18" s="17"/>
      <c r="DO18" s="18" t="str">
        <f>ROUND(((C11/100)*DN18)+DN18, -2)</f>
        <v>0</v>
      </c>
      <c r="DP18" s="19" t="str">
        <f>ROUND(((D11/100)*DN18)+DN18, -2)</f>
        <v>0</v>
      </c>
      <c r="DQ18" s="20" t="str">
        <f>ROUND(((E11/100)*DN18)+DN18, -2)</f>
        <v>0</v>
      </c>
      <c r="DR18" s="17"/>
      <c r="DS18" s="18" t="str">
        <f>ROUND(((C11/100)*DR18)+DR18, -2)</f>
        <v>0</v>
      </c>
      <c r="DT18" s="19" t="str">
        <f>ROUND(((D11/100)*DR18)+DR18, -2)</f>
        <v>0</v>
      </c>
      <c r="DU18" s="20" t="str">
        <f>ROUND(((E11/100)*DR18)+DR18, -2)</f>
        <v>0</v>
      </c>
      <c r="DV18" s="17"/>
      <c r="DW18" s="18" t="str">
        <f>ROUND(((C11/100)*DV18)+DV18, -2)</f>
        <v>0</v>
      </c>
      <c r="DX18" s="19" t="str">
        <f>ROUND(((D11/100)*DV18)+DV18, -2)</f>
        <v>0</v>
      </c>
      <c r="DY18" s="20" t="str">
        <f>ROUND(((E11/100)*DV18)+DV18, -2)</f>
        <v>0</v>
      </c>
      <c r="DZ18" s="17"/>
      <c r="EA18" s="18" t="str">
        <f>ROUND(((C11/100)*DZ18)+DZ18, -2)</f>
        <v>0</v>
      </c>
      <c r="EB18" s="19" t="str">
        <f>ROUND(((D11/100)*DZ18)+DZ18, -2)</f>
        <v>0</v>
      </c>
      <c r="EC18" s="20" t="str">
        <f>ROUND(((E11/100)*DZ18)+DZ18, -2)</f>
        <v>0</v>
      </c>
      <c r="ED18" s="17"/>
      <c r="EE18" s="18" t="str">
        <f>ROUND(((C11/100)*ED18)+ED18, -2)</f>
        <v>0</v>
      </c>
      <c r="EF18" s="19" t="str">
        <f>ROUND(((D11/100)*ED18)+ED18, -2)</f>
        <v>0</v>
      </c>
      <c r="EG18" s="20" t="str">
        <f>ROUND(((E11/100)*ED18)+ED18, -2)</f>
        <v>0</v>
      </c>
      <c r="EH18" s="17"/>
      <c r="EI18" s="18" t="str">
        <f>ROUND(((C11/100)*EH18)+EH18, -2)</f>
        <v>0</v>
      </c>
      <c r="EJ18" s="19" t="str">
        <f>ROUND(((D11/100)*EH18)+EH18, -2)</f>
        <v>0</v>
      </c>
      <c r="EK18" s="20" t="str">
        <f>ROUND(((E11/100)*EH18)+EH18, -2)</f>
        <v>0</v>
      </c>
      <c r="EL18" s="17"/>
      <c r="EM18" s="18" t="str">
        <f>ROUND(((C11/100)*EL18)+EL18, -2)</f>
        <v>0</v>
      </c>
      <c r="EN18" s="19" t="str">
        <f>ROUND(((D11/100)*EL18)+EL18, -2)</f>
        <v>0</v>
      </c>
      <c r="EO18" s="20" t="str">
        <f>ROUND(((E11/100)*EL18)+EL18, -2)</f>
        <v>0</v>
      </c>
    </row>
    <row r="19" spans="1:145">
      <c r="A19" s="12">
        <v>8000</v>
      </c>
      <c r="B19" s="17"/>
      <c r="C19" s="18" t="str">
        <f>ROUND(((C11/100)*B19)+B19, -2)</f>
        <v>0</v>
      </c>
      <c r="D19" s="19" t="str">
        <f>ROUND(((D11/100)*B19)+B19, -2)</f>
        <v>0</v>
      </c>
      <c r="E19" s="20" t="str">
        <f>ROUND(((E11/100)*B19)+B19, -2)</f>
        <v>0</v>
      </c>
      <c r="F19" s="17"/>
      <c r="G19" s="18" t="str">
        <f>ROUND(((C11/100)*F19)+F19, -2)</f>
        <v>0</v>
      </c>
      <c r="H19" s="19" t="str">
        <f>ROUND(((D11/100)*F19)+F19, -2)</f>
        <v>0</v>
      </c>
      <c r="I19" s="20" t="str">
        <f>ROUND(((E11/100)*F19)+F19, -2)</f>
        <v>0</v>
      </c>
      <c r="J19" s="17">
        <v>1206568</v>
      </c>
      <c r="K19" s="18" t="str">
        <f>ROUND(((C11/100)*J19)+J19, -2)</f>
        <v>0</v>
      </c>
      <c r="L19" s="19" t="str">
        <f>ROUND(((D11/100)*J19)+J19, -2)</f>
        <v>0</v>
      </c>
      <c r="M19" s="20" t="str">
        <f>ROUND(((E11/100)*J19)+J19, -2)</f>
        <v>0</v>
      </c>
      <c r="N19" s="17">
        <v>1325205</v>
      </c>
      <c r="O19" s="18" t="str">
        <f>ROUND(((C11/100)*N19)+N19, -2)</f>
        <v>0</v>
      </c>
      <c r="P19" s="19" t="str">
        <f>ROUND(((D11/100)*N19)+N19, -2)</f>
        <v>0</v>
      </c>
      <c r="Q19" s="20" t="str">
        <f>ROUND(((E11/100)*N19)+N19, -2)</f>
        <v>0</v>
      </c>
      <c r="R19" s="17"/>
      <c r="S19" s="18" t="str">
        <f>ROUND(((C11/100)*R19)+R19, -2)</f>
        <v>0</v>
      </c>
      <c r="T19" s="19" t="str">
        <f>ROUND(((D11/100)*R19)+R19, -2)</f>
        <v>0</v>
      </c>
      <c r="U19" s="20" t="str">
        <f>ROUND(((E11/100)*R19)+R19, -2)</f>
        <v>0</v>
      </c>
      <c r="V19" s="17"/>
      <c r="W19" s="18" t="str">
        <f>ROUND(((C11/100)*V19)+V19, -2)</f>
        <v>0</v>
      </c>
      <c r="X19" s="19" t="str">
        <f>ROUND(((D11/100)*V19)+V19, -2)</f>
        <v>0</v>
      </c>
      <c r="Y19" s="20" t="str">
        <f>ROUND(((E11/100)*V19)+V19, -2)</f>
        <v>0</v>
      </c>
      <c r="Z19" s="17"/>
      <c r="AA19" s="18" t="str">
        <f>ROUND(((C11/100)*Z19)+Z19, -2)</f>
        <v>0</v>
      </c>
      <c r="AB19" s="19" t="str">
        <f>ROUND(((D11/100)*Z19)+Z19, -2)</f>
        <v>0</v>
      </c>
      <c r="AC19" s="20" t="str">
        <f>ROUND(((E11/100)*Z19)+Z19, -2)</f>
        <v>0</v>
      </c>
      <c r="AD19" s="17"/>
      <c r="AE19" s="18" t="str">
        <f>ROUND(((C11/100)*AD19)+AD19, -2)</f>
        <v>0</v>
      </c>
      <c r="AF19" s="19" t="str">
        <f>ROUND(((D11/100)*AD19)+AD19, -2)</f>
        <v>0</v>
      </c>
      <c r="AG19" s="20" t="str">
        <f>ROUND(((E11/100)*AD19)+AD19, -2)</f>
        <v>0</v>
      </c>
      <c r="AH19" s="17"/>
      <c r="AI19" s="18" t="str">
        <f>ROUND(((C11/100)*AH19)+AH19, -2)</f>
        <v>0</v>
      </c>
      <c r="AJ19" s="19" t="str">
        <f>ROUND(((D11/100)*AH19)+AH19, -2)</f>
        <v>0</v>
      </c>
      <c r="AK19" s="20" t="str">
        <f>ROUND(((E11/100)*AH19)+AH19, -2)</f>
        <v>0</v>
      </c>
      <c r="AL19" s="17"/>
      <c r="AM19" s="18" t="str">
        <f>ROUND(((C11/100)*AL19)+AL19, -2)</f>
        <v>0</v>
      </c>
      <c r="AN19" s="19" t="str">
        <f>ROUND(((D11/100)*AL19)+AL19, -2)</f>
        <v>0</v>
      </c>
      <c r="AO19" s="20" t="str">
        <f>ROUND(((E11/100)*AL19)+AL19, -2)</f>
        <v>0</v>
      </c>
      <c r="AP19" s="17"/>
      <c r="AQ19" s="18" t="str">
        <f>ROUND(((C11/100)*AP19)+AP19, -2)</f>
        <v>0</v>
      </c>
      <c r="AR19" s="19" t="str">
        <f>ROUND(((D11/100)*AP19)+AP19, -2)</f>
        <v>0</v>
      </c>
      <c r="AS19" s="20" t="str">
        <f>ROUND(((E11/100)*AP19)+AP19, -2)</f>
        <v>0</v>
      </c>
      <c r="AT19" s="17">
        <v>890400</v>
      </c>
      <c r="AU19" s="18" t="str">
        <f>ROUND(((C11/100)*AT19)+AT19, -2)</f>
        <v>0</v>
      </c>
      <c r="AV19" s="19" t="str">
        <f>ROUND(((D11/100)*AT19)+AT19, -2)</f>
        <v>0</v>
      </c>
      <c r="AW19" s="20" t="str">
        <f>ROUND(((E11/100)*AT19)+AT19, -2)</f>
        <v>0</v>
      </c>
      <c r="AX19" s="17">
        <v>982800</v>
      </c>
      <c r="AY19" s="18" t="str">
        <f>ROUND(((C11/100)*AX19)+AX19, -2)</f>
        <v>0</v>
      </c>
      <c r="AZ19" s="19" t="str">
        <f>ROUND(((D11/100)*AX19)+AX19, -2)</f>
        <v>0</v>
      </c>
      <c r="BA19" s="20" t="str">
        <f>ROUND(((E11/100)*AX19)+AX19, -2)</f>
        <v>0</v>
      </c>
      <c r="BB19" s="17"/>
      <c r="BC19" s="18" t="str">
        <f>ROUND(((C11/100)*BB19)+BB19, -2)</f>
        <v>0</v>
      </c>
      <c r="BD19" s="19" t="str">
        <f>ROUND(((D11/100)*BB19)+BB19, -2)</f>
        <v>0</v>
      </c>
      <c r="BE19" s="20" t="str">
        <f>ROUND(((E11/100)*BB19)+BB19, -2)</f>
        <v>0</v>
      </c>
      <c r="BF19" s="17"/>
      <c r="BG19" s="18" t="str">
        <f>ROUND(((C11/100)*BF19)+BF19, -2)</f>
        <v>0</v>
      </c>
      <c r="BH19" s="19" t="str">
        <f>ROUND(((D11/100)*BF19)+BF19, -2)</f>
        <v>0</v>
      </c>
      <c r="BI19" s="20" t="str">
        <f>ROUND(((E11/100)*BF19)+BF19, -2)</f>
        <v>0</v>
      </c>
      <c r="BJ19" s="17"/>
      <c r="BK19" s="18" t="str">
        <f>ROUND(((C11/100)*BJ19)+BJ19, -2)</f>
        <v>0</v>
      </c>
      <c r="BL19" s="19" t="str">
        <f>ROUND(((D11/100)*BJ19)+BJ19, -2)</f>
        <v>0</v>
      </c>
      <c r="BM19" s="20" t="str">
        <f>ROUND(((E11/100)*BJ19)+BJ19, -2)</f>
        <v>0</v>
      </c>
      <c r="BN19" s="17"/>
      <c r="BO19" s="18" t="str">
        <f>ROUND(((C11/100)*BN19)+BN19, -2)</f>
        <v>0</v>
      </c>
      <c r="BP19" s="19" t="str">
        <f>ROUND(((D11/100)*BN19)+BN19, -2)</f>
        <v>0</v>
      </c>
      <c r="BQ19" s="20" t="str">
        <f>ROUND(((E11/100)*BN19)+BN19, -2)</f>
        <v>0</v>
      </c>
      <c r="BR19" s="17"/>
      <c r="BS19" s="18" t="str">
        <f>ROUND(((C11/100)*BR19)+BR19, -2)</f>
        <v>0</v>
      </c>
      <c r="BT19" s="19" t="str">
        <f>ROUND(((D11/100)*BR19)+BR19, -2)</f>
        <v>0</v>
      </c>
      <c r="BU19" s="20" t="str">
        <f>ROUND(((E11/100)*BR19)+BR19, -2)</f>
        <v>0</v>
      </c>
      <c r="BV19" s="17"/>
      <c r="BW19" s="18" t="str">
        <f>ROUND(((C11/100)*BV19)+BV19, -2)</f>
        <v>0</v>
      </c>
      <c r="BX19" s="19" t="str">
        <f>ROUND(((D11/100)*BV19)+BV19, -2)</f>
        <v>0</v>
      </c>
      <c r="BY19" s="20" t="str">
        <f>ROUND(((E11/100)*BV19)+BV19, -2)</f>
        <v>0</v>
      </c>
      <c r="BZ19" s="17"/>
      <c r="CA19" s="18" t="str">
        <f>ROUND(((C11/100)*BZ19)+BZ19, -2)</f>
        <v>0</v>
      </c>
      <c r="CB19" s="19" t="str">
        <f>ROUND(((D11/100)*BZ19)+BZ19, -2)</f>
        <v>0</v>
      </c>
      <c r="CC19" s="20" t="str">
        <f>ROUND(((E11/100)*BZ19)+BZ19, -2)</f>
        <v>0</v>
      </c>
      <c r="CD19" s="17"/>
      <c r="CE19" s="18" t="str">
        <f>ROUND(((C11/100)*CD19)+CD19, -2)</f>
        <v>0</v>
      </c>
      <c r="CF19" s="19" t="str">
        <f>ROUND(((D11/100)*CD19)+CD19, -2)</f>
        <v>0</v>
      </c>
      <c r="CG19" s="20" t="str">
        <f>ROUND(((E11/100)*CD19)+CD19, -2)</f>
        <v>0</v>
      </c>
      <c r="CH19" s="17">
        <v>1337826</v>
      </c>
      <c r="CI19" s="18" t="str">
        <f>ROUND(((C11/100)*CH19)+CH19, -2)</f>
        <v>0</v>
      </c>
      <c r="CJ19" s="19" t="str">
        <f>ROUND(((D11/100)*CH19)+CH19, -2)</f>
        <v>0</v>
      </c>
      <c r="CK19" s="20" t="str">
        <f>ROUND(((E11/100)*CH19)+CH19, -2)</f>
        <v>0</v>
      </c>
      <c r="CL19" s="17">
        <v>1476657</v>
      </c>
      <c r="CM19" s="18" t="str">
        <f>ROUND(((C11/100)*CL19)+CL19, -2)</f>
        <v>0</v>
      </c>
      <c r="CN19" s="19" t="str">
        <f>ROUND(((D11/100)*CL19)+CL19, -2)</f>
        <v>0</v>
      </c>
      <c r="CO19" s="20" t="str">
        <f>ROUND(((E11/100)*CL19)+CL19, -2)</f>
        <v>0</v>
      </c>
      <c r="CP19" s="17"/>
      <c r="CQ19" s="18" t="str">
        <f>ROUND(((C11/100)*CP19)+CP19, -2)</f>
        <v>0</v>
      </c>
      <c r="CR19" s="19" t="str">
        <f>ROUND(((D11/100)*CP19)+CP19, -2)</f>
        <v>0</v>
      </c>
      <c r="CS19" s="20" t="str">
        <f>ROUND(((E11/100)*CP19)+CP19, -2)</f>
        <v>0</v>
      </c>
      <c r="CT19" s="17"/>
      <c r="CU19" s="18" t="str">
        <f>ROUND(((C11/100)*CT19)+CT19, -2)</f>
        <v>0</v>
      </c>
      <c r="CV19" s="19" t="str">
        <f>ROUND(((D11/100)*CT19)+CT19, -2)</f>
        <v>0</v>
      </c>
      <c r="CW19" s="20" t="str">
        <f>ROUND(((E11/100)*CT19)+CT19, -2)</f>
        <v>0</v>
      </c>
      <c r="CX19" s="17"/>
      <c r="CY19" s="18" t="str">
        <f>ROUND(((C11/100)*CX19)+CX19, -2)</f>
        <v>0</v>
      </c>
      <c r="CZ19" s="19" t="str">
        <f>ROUND(((D11/100)*CX19)+CX19, -2)</f>
        <v>0</v>
      </c>
      <c r="DA19" s="20" t="str">
        <f>ROUND(((E11/100)*CX19)+CX19, -2)</f>
        <v>0</v>
      </c>
      <c r="DB19" s="17"/>
      <c r="DC19" s="18" t="str">
        <f>ROUND(((C11/100)*DB19)+DB19, -2)</f>
        <v>0</v>
      </c>
      <c r="DD19" s="19" t="str">
        <f>ROUND(((D11/100)*DB19)+DB19, -2)</f>
        <v>0</v>
      </c>
      <c r="DE19" s="20" t="str">
        <f>ROUND(((E11/100)*DB19)+DB19, -2)</f>
        <v>0</v>
      </c>
      <c r="DF19" s="17"/>
      <c r="DG19" s="18" t="str">
        <f>ROUND(((C11/100)*DF19)+DF19, -2)</f>
        <v>0</v>
      </c>
      <c r="DH19" s="19" t="str">
        <f>ROUND(((D11/100)*DF19)+DF19, -2)</f>
        <v>0</v>
      </c>
      <c r="DI19" s="20" t="str">
        <f>ROUND(((E11/100)*DF19)+DF19, -2)</f>
        <v>0</v>
      </c>
      <c r="DJ19" s="17"/>
      <c r="DK19" s="18" t="str">
        <f>ROUND(((C11/100)*DJ19)+DJ19, -2)</f>
        <v>0</v>
      </c>
      <c r="DL19" s="19" t="str">
        <f>ROUND(((D11/100)*DJ19)+DJ19, -2)</f>
        <v>0</v>
      </c>
      <c r="DM19" s="20" t="str">
        <f>ROUND(((E11/100)*DJ19)+DJ19, -2)</f>
        <v>0</v>
      </c>
      <c r="DN19" s="17"/>
      <c r="DO19" s="18" t="str">
        <f>ROUND(((C11/100)*DN19)+DN19, -2)</f>
        <v>0</v>
      </c>
      <c r="DP19" s="19" t="str">
        <f>ROUND(((D11/100)*DN19)+DN19, -2)</f>
        <v>0</v>
      </c>
      <c r="DQ19" s="20" t="str">
        <f>ROUND(((E11/100)*DN19)+DN19, -2)</f>
        <v>0</v>
      </c>
      <c r="DR19" s="17"/>
      <c r="DS19" s="18" t="str">
        <f>ROUND(((C11/100)*DR19)+DR19, -2)</f>
        <v>0</v>
      </c>
      <c r="DT19" s="19" t="str">
        <f>ROUND(((D11/100)*DR19)+DR19, -2)</f>
        <v>0</v>
      </c>
      <c r="DU19" s="20" t="str">
        <f>ROUND(((E11/100)*DR19)+DR19, -2)</f>
        <v>0</v>
      </c>
      <c r="DV19" s="17"/>
      <c r="DW19" s="18" t="str">
        <f>ROUND(((C11/100)*DV19)+DV19, -2)</f>
        <v>0</v>
      </c>
      <c r="DX19" s="19" t="str">
        <f>ROUND(((D11/100)*DV19)+DV19, -2)</f>
        <v>0</v>
      </c>
      <c r="DY19" s="20" t="str">
        <f>ROUND(((E11/100)*DV19)+DV19, -2)</f>
        <v>0</v>
      </c>
      <c r="DZ19" s="17"/>
      <c r="EA19" s="18" t="str">
        <f>ROUND(((C11/100)*DZ19)+DZ19, -2)</f>
        <v>0</v>
      </c>
      <c r="EB19" s="19" t="str">
        <f>ROUND(((D11/100)*DZ19)+DZ19, -2)</f>
        <v>0</v>
      </c>
      <c r="EC19" s="20" t="str">
        <f>ROUND(((E11/100)*DZ19)+DZ19, -2)</f>
        <v>0</v>
      </c>
      <c r="ED19" s="17"/>
      <c r="EE19" s="18" t="str">
        <f>ROUND(((C11/100)*ED19)+ED19, -2)</f>
        <v>0</v>
      </c>
      <c r="EF19" s="19" t="str">
        <f>ROUND(((D11/100)*ED19)+ED19, -2)</f>
        <v>0</v>
      </c>
      <c r="EG19" s="20" t="str">
        <f>ROUND(((E11/100)*ED19)+ED19, -2)</f>
        <v>0</v>
      </c>
      <c r="EH19" s="17"/>
      <c r="EI19" s="18" t="str">
        <f>ROUND(((C11/100)*EH19)+EH19, -2)</f>
        <v>0</v>
      </c>
      <c r="EJ19" s="19" t="str">
        <f>ROUND(((D11/100)*EH19)+EH19, -2)</f>
        <v>0</v>
      </c>
      <c r="EK19" s="20" t="str">
        <f>ROUND(((E11/100)*EH19)+EH19, -2)</f>
        <v>0</v>
      </c>
      <c r="EL19" s="17"/>
      <c r="EM19" s="18" t="str">
        <f>ROUND(((C11/100)*EL19)+EL19, -2)</f>
        <v>0</v>
      </c>
      <c r="EN19" s="19" t="str">
        <f>ROUND(((D11/100)*EL19)+EL19, -2)</f>
        <v>0</v>
      </c>
      <c r="EO19" s="20" t="str">
        <f>ROUND(((E11/100)*EL19)+EL19, -2)</f>
        <v>0</v>
      </c>
    </row>
    <row r="20" spans="1:145">
      <c r="A20" s="12">
        <v>9000</v>
      </c>
      <c r="B20" s="17"/>
      <c r="C20" s="18" t="str">
        <f>ROUND(((C11/100)*B20)+B20, -2)</f>
        <v>0</v>
      </c>
      <c r="D20" s="19" t="str">
        <f>ROUND(((D11/100)*B20)+B20, -2)</f>
        <v>0</v>
      </c>
      <c r="E20" s="20" t="str">
        <f>ROUND(((E11/100)*B20)+B20, -2)</f>
        <v>0</v>
      </c>
      <c r="F20" s="17"/>
      <c r="G20" s="18" t="str">
        <f>ROUND(((C11/100)*F20)+F20, -2)</f>
        <v>0</v>
      </c>
      <c r="H20" s="19" t="str">
        <f>ROUND(((D11/100)*F20)+F20, -2)</f>
        <v>0</v>
      </c>
      <c r="I20" s="20" t="str">
        <f>ROUND(((E11/100)*F20)+F20, -2)</f>
        <v>0</v>
      </c>
      <c r="J20" s="17">
        <v>1357389</v>
      </c>
      <c r="K20" s="18" t="str">
        <f>ROUND(((C11/100)*J20)+J20, -2)</f>
        <v>0</v>
      </c>
      <c r="L20" s="19" t="str">
        <f>ROUND(((D11/100)*J20)+J20, -2)</f>
        <v>0</v>
      </c>
      <c r="M20" s="20" t="str">
        <f>ROUND(((E11/100)*J20)+J20, -2)</f>
        <v>0</v>
      </c>
      <c r="N20" s="17">
        <v>1490856</v>
      </c>
      <c r="O20" s="18" t="str">
        <f>ROUND(((C11/100)*N20)+N20, -2)</f>
        <v>0</v>
      </c>
      <c r="P20" s="19" t="str">
        <f>ROUND(((D11/100)*N20)+N20, -2)</f>
        <v>0</v>
      </c>
      <c r="Q20" s="20" t="str">
        <f>ROUND(((E11/100)*N20)+N20, -2)</f>
        <v>0</v>
      </c>
      <c r="R20" s="17"/>
      <c r="S20" s="18" t="str">
        <f>ROUND(((C11/100)*R20)+R20, -2)</f>
        <v>0</v>
      </c>
      <c r="T20" s="19" t="str">
        <f>ROUND(((D11/100)*R20)+R20, -2)</f>
        <v>0</v>
      </c>
      <c r="U20" s="20" t="str">
        <f>ROUND(((E11/100)*R20)+R20, -2)</f>
        <v>0</v>
      </c>
      <c r="V20" s="17"/>
      <c r="W20" s="18" t="str">
        <f>ROUND(((C11/100)*V20)+V20, -2)</f>
        <v>0</v>
      </c>
      <c r="X20" s="19" t="str">
        <f>ROUND(((D11/100)*V20)+V20, -2)</f>
        <v>0</v>
      </c>
      <c r="Y20" s="20" t="str">
        <f>ROUND(((E11/100)*V20)+V20, -2)</f>
        <v>0</v>
      </c>
      <c r="Z20" s="17"/>
      <c r="AA20" s="18" t="str">
        <f>ROUND(((C11/100)*Z20)+Z20, -2)</f>
        <v>0</v>
      </c>
      <c r="AB20" s="19" t="str">
        <f>ROUND(((D11/100)*Z20)+Z20, -2)</f>
        <v>0</v>
      </c>
      <c r="AC20" s="20" t="str">
        <f>ROUND(((E11/100)*Z20)+Z20, -2)</f>
        <v>0</v>
      </c>
      <c r="AD20" s="17"/>
      <c r="AE20" s="18" t="str">
        <f>ROUND(((C11/100)*AD20)+AD20, -2)</f>
        <v>0</v>
      </c>
      <c r="AF20" s="19" t="str">
        <f>ROUND(((D11/100)*AD20)+AD20, -2)</f>
        <v>0</v>
      </c>
      <c r="AG20" s="20" t="str">
        <f>ROUND(((E11/100)*AD20)+AD20, -2)</f>
        <v>0</v>
      </c>
      <c r="AH20" s="17"/>
      <c r="AI20" s="18" t="str">
        <f>ROUND(((C11/100)*AH20)+AH20, -2)</f>
        <v>0</v>
      </c>
      <c r="AJ20" s="19" t="str">
        <f>ROUND(((D11/100)*AH20)+AH20, -2)</f>
        <v>0</v>
      </c>
      <c r="AK20" s="20" t="str">
        <f>ROUND(((E11/100)*AH20)+AH20, -2)</f>
        <v>0</v>
      </c>
      <c r="AL20" s="17"/>
      <c r="AM20" s="18" t="str">
        <f>ROUND(((C11/100)*AL20)+AL20, -2)</f>
        <v>0</v>
      </c>
      <c r="AN20" s="19" t="str">
        <f>ROUND(((D11/100)*AL20)+AL20, -2)</f>
        <v>0</v>
      </c>
      <c r="AO20" s="20" t="str">
        <f>ROUND(((E11/100)*AL20)+AL20, -2)</f>
        <v>0</v>
      </c>
      <c r="AP20" s="17"/>
      <c r="AQ20" s="18" t="str">
        <f>ROUND(((C11/100)*AP20)+AP20, -2)</f>
        <v>0</v>
      </c>
      <c r="AR20" s="19" t="str">
        <f>ROUND(((D11/100)*AP20)+AP20, -2)</f>
        <v>0</v>
      </c>
      <c r="AS20" s="20" t="str">
        <f>ROUND(((E11/100)*AP20)+AP20, -2)</f>
        <v>0</v>
      </c>
      <c r="AT20" s="17">
        <v>1001700</v>
      </c>
      <c r="AU20" s="18" t="str">
        <f>ROUND(((C11/100)*AT20)+AT20, -2)</f>
        <v>0</v>
      </c>
      <c r="AV20" s="19" t="str">
        <f>ROUND(((D11/100)*AT20)+AT20, -2)</f>
        <v>0</v>
      </c>
      <c r="AW20" s="20" t="str">
        <f>ROUND(((E11/100)*AT20)+AT20, -2)</f>
        <v>0</v>
      </c>
      <c r="AX20" s="17">
        <v>1105650</v>
      </c>
      <c r="AY20" s="18" t="str">
        <f>ROUND(((C11/100)*AX20)+AX20, -2)</f>
        <v>0</v>
      </c>
      <c r="AZ20" s="19" t="str">
        <f>ROUND(((D11/100)*AX20)+AX20, -2)</f>
        <v>0</v>
      </c>
      <c r="BA20" s="20" t="str">
        <f>ROUND(((E11/100)*AX20)+AX20, -2)</f>
        <v>0</v>
      </c>
      <c r="BB20" s="17"/>
      <c r="BC20" s="18" t="str">
        <f>ROUND(((C11/100)*BB20)+BB20, -2)</f>
        <v>0</v>
      </c>
      <c r="BD20" s="19" t="str">
        <f>ROUND(((D11/100)*BB20)+BB20, -2)</f>
        <v>0</v>
      </c>
      <c r="BE20" s="20" t="str">
        <f>ROUND(((E11/100)*BB20)+BB20, -2)</f>
        <v>0</v>
      </c>
      <c r="BF20" s="17"/>
      <c r="BG20" s="18" t="str">
        <f>ROUND(((C11/100)*BF20)+BF20, -2)</f>
        <v>0</v>
      </c>
      <c r="BH20" s="19" t="str">
        <f>ROUND(((D11/100)*BF20)+BF20, -2)</f>
        <v>0</v>
      </c>
      <c r="BI20" s="20" t="str">
        <f>ROUND(((E11/100)*BF20)+BF20, -2)</f>
        <v>0</v>
      </c>
      <c r="BJ20" s="17"/>
      <c r="BK20" s="18" t="str">
        <f>ROUND(((C11/100)*BJ20)+BJ20, -2)</f>
        <v>0</v>
      </c>
      <c r="BL20" s="19" t="str">
        <f>ROUND(((D11/100)*BJ20)+BJ20, -2)</f>
        <v>0</v>
      </c>
      <c r="BM20" s="20" t="str">
        <f>ROUND(((E11/100)*BJ20)+BJ20, -2)</f>
        <v>0</v>
      </c>
      <c r="BN20" s="17"/>
      <c r="BO20" s="18" t="str">
        <f>ROUND(((C11/100)*BN20)+BN20, -2)</f>
        <v>0</v>
      </c>
      <c r="BP20" s="19" t="str">
        <f>ROUND(((D11/100)*BN20)+BN20, -2)</f>
        <v>0</v>
      </c>
      <c r="BQ20" s="20" t="str">
        <f>ROUND(((E11/100)*BN20)+BN20, -2)</f>
        <v>0</v>
      </c>
      <c r="BR20" s="17"/>
      <c r="BS20" s="18" t="str">
        <f>ROUND(((C11/100)*BR20)+BR20, -2)</f>
        <v>0</v>
      </c>
      <c r="BT20" s="19" t="str">
        <f>ROUND(((D11/100)*BR20)+BR20, -2)</f>
        <v>0</v>
      </c>
      <c r="BU20" s="20" t="str">
        <f>ROUND(((E11/100)*BR20)+BR20, -2)</f>
        <v>0</v>
      </c>
      <c r="BV20" s="17"/>
      <c r="BW20" s="18" t="str">
        <f>ROUND(((C11/100)*BV20)+BV20, -2)</f>
        <v>0</v>
      </c>
      <c r="BX20" s="19" t="str">
        <f>ROUND(((D11/100)*BV20)+BV20, -2)</f>
        <v>0</v>
      </c>
      <c r="BY20" s="20" t="str">
        <f>ROUND(((E11/100)*BV20)+BV20, -2)</f>
        <v>0</v>
      </c>
      <c r="BZ20" s="17"/>
      <c r="CA20" s="18" t="str">
        <f>ROUND(((C11/100)*BZ20)+BZ20, -2)</f>
        <v>0</v>
      </c>
      <c r="CB20" s="19" t="str">
        <f>ROUND(((D11/100)*BZ20)+BZ20, -2)</f>
        <v>0</v>
      </c>
      <c r="CC20" s="20" t="str">
        <f>ROUND(((E11/100)*BZ20)+BZ20, -2)</f>
        <v>0</v>
      </c>
      <c r="CD20" s="17"/>
      <c r="CE20" s="18" t="str">
        <f>ROUND(((C11/100)*CD20)+CD20, -2)</f>
        <v>0</v>
      </c>
      <c r="CF20" s="19" t="str">
        <f>ROUND(((D11/100)*CD20)+CD20, -2)</f>
        <v>0</v>
      </c>
      <c r="CG20" s="20" t="str">
        <f>ROUND(((E11/100)*CD20)+CD20, -2)</f>
        <v>0</v>
      </c>
      <c r="CH20" s="17">
        <v>1505054</v>
      </c>
      <c r="CI20" s="18" t="str">
        <f>ROUND(((C11/100)*CH20)+CH20, -2)</f>
        <v>0</v>
      </c>
      <c r="CJ20" s="19" t="str">
        <f>ROUND(((D11/100)*CH20)+CH20, -2)</f>
        <v>0</v>
      </c>
      <c r="CK20" s="20" t="str">
        <f>ROUND(((E11/100)*CH20)+CH20, -2)</f>
        <v>0</v>
      </c>
      <c r="CL20" s="17">
        <v>1661239</v>
      </c>
      <c r="CM20" s="18" t="str">
        <f>ROUND(((C11/100)*CL20)+CL20, -2)</f>
        <v>0</v>
      </c>
      <c r="CN20" s="19" t="str">
        <f>ROUND(((D11/100)*CL20)+CL20, -2)</f>
        <v>0</v>
      </c>
      <c r="CO20" s="20" t="str">
        <f>ROUND(((E11/100)*CL20)+CL20, -2)</f>
        <v>0</v>
      </c>
      <c r="CP20" s="17"/>
      <c r="CQ20" s="18" t="str">
        <f>ROUND(((C11/100)*CP20)+CP20, -2)</f>
        <v>0</v>
      </c>
      <c r="CR20" s="19" t="str">
        <f>ROUND(((D11/100)*CP20)+CP20, -2)</f>
        <v>0</v>
      </c>
      <c r="CS20" s="20" t="str">
        <f>ROUND(((E11/100)*CP20)+CP20, -2)</f>
        <v>0</v>
      </c>
      <c r="CT20" s="17"/>
      <c r="CU20" s="18" t="str">
        <f>ROUND(((C11/100)*CT20)+CT20, -2)</f>
        <v>0</v>
      </c>
      <c r="CV20" s="19" t="str">
        <f>ROUND(((D11/100)*CT20)+CT20, -2)</f>
        <v>0</v>
      </c>
      <c r="CW20" s="20" t="str">
        <f>ROUND(((E11/100)*CT20)+CT20, -2)</f>
        <v>0</v>
      </c>
      <c r="CX20" s="17"/>
      <c r="CY20" s="18" t="str">
        <f>ROUND(((C11/100)*CX20)+CX20, -2)</f>
        <v>0</v>
      </c>
      <c r="CZ20" s="19" t="str">
        <f>ROUND(((D11/100)*CX20)+CX20, -2)</f>
        <v>0</v>
      </c>
      <c r="DA20" s="20" t="str">
        <f>ROUND(((E11/100)*CX20)+CX20, -2)</f>
        <v>0</v>
      </c>
      <c r="DB20" s="17"/>
      <c r="DC20" s="18" t="str">
        <f>ROUND(((C11/100)*DB20)+DB20, -2)</f>
        <v>0</v>
      </c>
      <c r="DD20" s="19" t="str">
        <f>ROUND(((D11/100)*DB20)+DB20, -2)</f>
        <v>0</v>
      </c>
      <c r="DE20" s="20" t="str">
        <f>ROUND(((E11/100)*DB20)+DB20, -2)</f>
        <v>0</v>
      </c>
      <c r="DF20" s="17"/>
      <c r="DG20" s="18" t="str">
        <f>ROUND(((C11/100)*DF20)+DF20, -2)</f>
        <v>0</v>
      </c>
      <c r="DH20" s="19" t="str">
        <f>ROUND(((D11/100)*DF20)+DF20, -2)</f>
        <v>0</v>
      </c>
      <c r="DI20" s="20" t="str">
        <f>ROUND(((E11/100)*DF20)+DF20, -2)</f>
        <v>0</v>
      </c>
      <c r="DJ20" s="17"/>
      <c r="DK20" s="18" t="str">
        <f>ROUND(((C11/100)*DJ20)+DJ20, -2)</f>
        <v>0</v>
      </c>
      <c r="DL20" s="19" t="str">
        <f>ROUND(((D11/100)*DJ20)+DJ20, -2)</f>
        <v>0</v>
      </c>
      <c r="DM20" s="20" t="str">
        <f>ROUND(((E11/100)*DJ20)+DJ20, -2)</f>
        <v>0</v>
      </c>
      <c r="DN20" s="17"/>
      <c r="DO20" s="18" t="str">
        <f>ROUND(((C11/100)*DN20)+DN20, -2)</f>
        <v>0</v>
      </c>
      <c r="DP20" s="19" t="str">
        <f>ROUND(((D11/100)*DN20)+DN20, -2)</f>
        <v>0</v>
      </c>
      <c r="DQ20" s="20" t="str">
        <f>ROUND(((E11/100)*DN20)+DN20, -2)</f>
        <v>0</v>
      </c>
      <c r="DR20" s="17"/>
      <c r="DS20" s="18" t="str">
        <f>ROUND(((C11/100)*DR20)+DR20, -2)</f>
        <v>0</v>
      </c>
      <c r="DT20" s="19" t="str">
        <f>ROUND(((D11/100)*DR20)+DR20, -2)</f>
        <v>0</v>
      </c>
      <c r="DU20" s="20" t="str">
        <f>ROUND(((E11/100)*DR20)+DR20, -2)</f>
        <v>0</v>
      </c>
      <c r="DV20" s="17"/>
      <c r="DW20" s="18" t="str">
        <f>ROUND(((C11/100)*DV20)+DV20, -2)</f>
        <v>0</v>
      </c>
      <c r="DX20" s="19" t="str">
        <f>ROUND(((D11/100)*DV20)+DV20, -2)</f>
        <v>0</v>
      </c>
      <c r="DY20" s="20" t="str">
        <f>ROUND(((E11/100)*DV20)+DV20, -2)</f>
        <v>0</v>
      </c>
      <c r="DZ20" s="17"/>
      <c r="EA20" s="18" t="str">
        <f>ROUND(((C11/100)*DZ20)+DZ20, -2)</f>
        <v>0</v>
      </c>
      <c r="EB20" s="19" t="str">
        <f>ROUND(((D11/100)*DZ20)+DZ20, -2)</f>
        <v>0</v>
      </c>
      <c r="EC20" s="20" t="str">
        <f>ROUND(((E11/100)*DZ20)+DZ20, -2)</f>
        <v>0</v>
      </c>
      <c r="ED20" s="17"/>
      <c r="EE20" s="18" t="str">
        <f>ROUND(((C11/100)*ED20)+ED20, -2)</f>
        <v>0</v>
      </c>
      <c r="EF20" s="19" t="str">
        <f>ROUND(((D11/100)*ED20)+ED20, -2)</f>
        <v>0</v>
      </c>
      <c r="EG20" s="20" t="str">
        <f>ROUND(((E11/100)*ED20)+ED20, -2)</f>
        <v>0</v>
      </c>
      <c r="EH20" s="17"/>
      <c r="EI20" s="18" t="str">
        <f>ROUND(((C11/100)*EH20)+EH20, -2)</f>
        <v>0</v>
      </c>
      <c r="EJ20" s="19" t="str">
        <f>ROUND(((D11/100)*EH20)+EH20, -2)</f>
        <v>0</v>
      </c>
      <c r="EK20" s="20" t="str">
        <f>ROUND(((E11/100)*EH20)+EH20, -2)</f>
        <v>0</v>
      </c>
      <c r="EL20" s="17"/>
      <c r="EM20" s="18" t="str">
        <f>ROUND(((C11/100)*EL20)+EL20, -2)</f>
        <v>0</v>
      </c>
      <c r="EN20" s="19" t="str">
        <f>ROUND(((D11/100)*EL20)+EL20, -2)</f>
        <v>0</v>
      </c>
      <c r="EO20" s="20" t="str">
        <f>ROUND(((E11/100)*EL20)+EL20, -2)</f>
        <v>0</v>
      </c>
    </row>
    <row r="21" spans="1:145">
      <c r="A21" s="12">
        <v>10000</v>
      </c>
      <c r="B21" s="17"/>
      <c r="C21" s="18" t="str">
        <f>ROUND(((C11/100)*B21)+B21, -2)</f>
        <v>0</v>
      </c>
      <c r="D21" s="19" t="str">
        <f>ROUND(((D11/100)*B21)+B21, -2)</f>
        <v>0</v>
      </c>
      <c r="E21" s="20" t="str">
        <f>ROUND(((E11/100)*B21)+B21, -2)</f>
        <v>0</v>
      </c>
      <c r="F21" s="17"/>
      <c r="G21" s="18" t="str">
        <f>ROUND(((C11/100)*F21)+F21, -2)</f>
        <v>0</v>
      </c>
      <c r="H21" s="19" t="str">
        <f>ROUND(((D11/100)*F21)+F21, -2)</f>
        <v>0</v>
      </c>
      <c r="I21" s="20" t="str">
        <f>ROUND(((E11/100)*F21)+F21, -2)</f>
        <v>0</v>
      </c>
      <c r="J21" s="17">
        <v>1498744</v>
      </c>
      <c r="K21" s="18" t="str">
        <f>ROUND(((C11/100)*J21)+J21, -2)</f>
        <v>0</v>
      </c>
      <c r="L21" s="19" t="str">
        <f>ROUND(((D11/100)*J21)+J21, -2)</f>
        <v>0</v>
      </c>
      <c r="M21" s="20" t="str">
        <f>ROUND(((E11/100)*J21)+J21, -2)</f>
        <v>0</v>
      </c>
      <c r="N21" s="17">
        <v>1640730</v>
      </c>
      <c r="O21" s="18" t="str">
        <f>ROUND(((C11/100)*N21)+N21, -2)</f>
        <v>0</v>
      </c>
      <c r="P21" s="19" t="str">
        <f>ROUND(((D11/100)*N21)+N21, -2)</f>
        <v>0</v>
      </c>
      <c r="Q21" s="20" t="str">
        <f>ROUND(((E11/100)*N21)+N21, -2)</f>
        <v>0</v>
      </c>
      <c r="R21" s="17"/>
      <c r="S21" s="18" t="str">
        <f>ROUND(((C11/100)*R21)+R21, -2)</f>
        <v>0</v>
      </c>
      <c r="T21" s="19" t="str">
        <f>ROUND(((D11/100)*R21)+R21, -2)</f>
        <v>0</v>
      </c>
      <c r="U21" s="20" t="str">
        <f>ROUND(((E11/100)*R21)+R21, -2)</f>
        <v>0</v>
      </c>
      <c r="V21" s="17"/>
      <c r="W21" s="18" t="str">
        <f>ROUND(((C11/100)*V21)+V21, -2)</f>
        <v>0</v>
      </c>
      <c r="X21" s="19" t="str">
        <f>ROUND(((D11/100)*V21)+V21, -2)</f>
        <v>0</v>
      </c>
      <c r="Y21" s="20" t="str">
        <f>ROUND(((E11/100)*V21)+V21, -2)</f>
        <v>0</v>
      </c>
      <c r="Z21" s="17"/>
      <c r="AA21" s="18" t="str">
        <f>ROUND(((C11/100)*Z21)+Z21, -2)</f>
        <v>0</v>
      </c>
      <c r="AB21" s="19" t="str">
        <f>ROUND(((D11/100)*Z21)+Z21, -2)</f>
        <v>0</v>
      </c>
      <c r="AC21" s="20" t="str">
        <f>ROUND(((E11/100)*Z21)+Z21, -2)</f>
        <v>0</v>
      </c>
      <c r="AD21" s="17"/>
      <c r="AE21" s="18" t="str">
        <f>ROUND(((C11/100)*AD21)+AD21, -2)</f>
        <v>0</v>
      </c>
      <c r="AF21" s="19" t="str">
        <f>ROUND(((D11/100)*AD21)+AD21, -2)</f>
        <v>0</v>
      </c>
      <c r="AG21" s="20" t="str">
        <f>ROUND(((E11/100)*AD21)+AD21, -2)</f>
        <v>0</v>
      </c>
      <c r="AH21" s="17"/>
      <c r="AI21" s="18" t="str">
        <f>ROUND(((C11/100)*AH21)+AH21, -2)</f>
        <v>0</v>
      </c>
      <c r="AJ21" s="19" t="str">
        <f>ROUND(((D11/100)*AH21)+AH21, -2)</f>
        <v>0</v>
      </c>
      <c r="AK21" s="20" t="str">
        <f>ROUND(((E11/100)*AH21)+AH21, -2)</f>
        <v>0</v>
      </c>
      <c r="AL21" s="17"/>
      <c r="AM21" s="18" t="str">
        <f>ROUND(((C11/100)*AL21)+AL21, -2)</f>
        <v>0</v>
      </c>
      <c r="AN21" s="19" t="str">
        <f>ROUND(((D11/100)*AL21)+AL21, -2)</f>
        <v>0</v>
      </c>
      <c r="AO21" s="20" t="str">
        <f>ROUND(((E11/100)*AL21)+AL21, -2)</f>
        <v>0</v>
      </c>
      <c r="AP21" s="17"/>
      <c r="AQ21" s="18" t="str">
        <f>ROUND(((C11/100)*AP21)+AP21, -2)</f>
        <v>0</v>
      </c>
      <c r="AR21" s="19" t="str">
        <f>ROUND(((D11/100)*AP21)+AP21, -2)</f>
        <v>0</v>
      </c>
      <c r="AS21" s="20" t="str">
        <f>ROUND(((E11/100)*AP21)+AP21, -2)</f>
        <v>0</v>
      </c>
      <c r="AT21" s="17">
        <v>1087800</v>
      </c>
      <c r="AU21" s="18" t="str">
        <f>ROUND(((C11/100)*AT21)+AT21, -2)</f>
        <v>0</v>
      </c>
      <c r="AV21" s="19" t="str">
        <f>ROUND(((D11/100)*AT21)+AT21, -2)</f>
        <v>0</v>
      </c>
      <c r="AW21" s="20" t="str">
        <f>ROUND(((E11/100)*AT21)+AT21, -2)</f>
        <v>0</v>
      </c>
      <c r="AX21" s="17">
        <v>1213800</v>
      </c>
      <c r="AY21" s="18" t="str">
        <f>ROUND(((C11/100)*AX21)+AX21, -2)</f>
        <v>0</v>
      </c>
      <c r="AZ21" s="19" t="str">
        <f>ROUND(((D11/100)*AX21)+AX21, -2)</f>
        <v>0</v>
      </c>
      <c r="BA21" s="20" t="str">
        <f>ROUND(((E11/100)*AX21)+AX21, -2)</f>
        <v>0</v>
      </c>
      <c r="BB21" s="17"/>
      <c r="BC21" s="18" t="str">
        <f>ROUND(((C11/100)*BB21)+BB21, -2)</f>
        <v>0</v>
      </c>
      <c r="BD21" s="19" t="str">
        <f>ROUND(((D11/100)*BB21)+BB21, -2)</f>
        <v>0</v>
      </c>
      <c r="BE21" s="20" t="str">
        <f>ROUND(((E11/100)*BB21)+BB21, -2)</f>
        <v>0</v>
      </c>
      <c r="BF21" s="17"/>
      <c r="BG21" s="18" t="str">
        <f>ROUND(((C11/100)*BF21)+BF21, -2)</f>
        <v>0</v>
      </c>
      <c r="BH21" s="19" t="str">
        <f>ROUND(((D11/100)*BF21)+BF21, -2)</f>
        <v>0</v>
      </c>
      <c r="BI21" s="20" t="str">
        <f>ROUND(((E11/100)*BF21)+BF21, -2)</f>
        <v>0</v>
      </c>
      <c r="BJ21" s="17"/>
      <c r="BK21" s="18" t="str">
        <f>ROUND(((C11/100)*BJ21)+BJ21, -2)</f>
        <v>0</v>
      </c>
      <c r="BL21" s="19" t="str">
        <f>ROUND(((D11/100)*BJ21)+BJ21, -2)</f>
        <v>0</v>
      </c>
      <c r="BM21" s="20" t="str">
        <f>ROUND(((E11/100)*BJ21)+BJ21, -2)</f>
        <v>0</v>
      </c>
      <c r="BN21" s="17"/>
      <c r="BO21" s="18" t="str">
        <f>ROUND(((C11/100)*BN21)+BN21, -2)</f>
        <v>0</v>
      </c>
      <c r="BP21" s="19" t="str">
        <f>ROUND(((D11/100)*BN21)+BN21, -2)</f>
        <v>0</v>
      </c>
      <c r="BQ21" s="20" t="str">
        <f>ROUND(((E11/100)*BN21)+BN21, -2)</f>
        <v>0</v>
      </c>
      <c r="BR21" s="17"/>
      <c r="BS21" s="18" t="str">
        <f>ROUND(((C11/100)*BR21)+BR21, -2)</f>
        <v>0</v>
      </c>
      <c r="BT21" s="19" t="str">
        <f>ROUND(((D11/100)*BR21)+BR21, -2)</f>
        <v>0</v>
      </c>
      <c r="BU21" s="20" t="str">
        <f>ROUND(((E11/100)*BR21)+BR21, -2)</f>
        <v>0</v>
      </c>
      <c r="BV21" s="17"/>
      <c r="BW21" s="18" t="str">
        <f>ROUND(((C11/100)*BV21)+BV21, -2)</f>
        <v>0</v>
      </c>
      <c r="BX21" s="19" t="str">
        <f>ROUND(((D11/100)*BV21)+BV21, -2)</f>
        <v>0</v>
      </c>
      <c r="BY21" s="20" t="str">
        <f>ROUND(((E11/100)*BV21)+BV21, -2)</f>
        <v>0</v>
      </c>
      <c r="BZ21" s="17"/>
      <c r="CA21" s="18" t="str">
        <f>ROUND(((C11/100)*BZ21)+BZ21, -2)</f>
        <v>0</v>
      </c>
      <c r="CB21" s="19" t="str">
        <f>ROUND(((D11/100)*BZ21)+BZ21, -2)</f>
        <v>0</v>
      </c>
      <c r="CC21" s="20" t="str">
        <f>ROUND(((E11/100)*BZ21)+BZ21, -2)</f>
        <v>0</v>
      </c>
      <c r="CD21" s="17"/>
      <c r="CE21" s="18" t="str">
        <f>ROUND(((C11/100)*CD21)+CD21, -2)</f>
        <v>0</v>
      </c>
      <c r="CF21" s="19" t="str">
        <f>ROUND(((D11/100)*CD21)+CD21, -2)</f>
        <v>0</v>
      </c>
      <c r="CG21" s="20" t="str">
        <f>ROUND(((E11/100)*CD21)+CD21, -2)</f>
        <v>0</v>
      </c>
      <c r="CH21" s="17">
        <v>1634420</v>
      </c>
      <c r="CI21" s="18" t="str">
        <f>ROUND(((C11/100)*CH21)+CH21, -2)</f>
        <v>0</v>
      </c>
      <c r="CJ21" s="19" t="str">
        <f>ROUND(((D11/100)*CH21)+CH21, -2)</f>
        <v>0</v>
      </c>
      <c r="CK21" s="20" t="str">
        <f>ROUND(((E11/100)*CH21)+CH21, -2)</f>
        <v>0</v>
      </c>
      <c r="CL21" s="17">
        <v>1823735</v>
      </c>
      <c r="CM21" s="18" t="str">
        <f>ROUND(((C11/100)*CL21)+CL21, -2)</f>
        <v>0</v>
      </c>
      <c r="CN21" s="19" t="str">
        <f>ROUND(((D11/100)*CL21)+CL21, -2)</f>
        <v>0</v>
      </c>
      <c r="CO21" s="20" t="str">
        <f>ROUND(((E11/100)*CL21)+CL21, -2)</f>
        <v>0</v>
      </c>
      <c r="CP21" s="17"/>
      <c r="CQ21" s="18" t="str">
        <f>ROUND(((C11/100)*CP21)+CP21, -2)</f>
        <v>0</v>
      </c>
      <c r="CR21" s="19" t="str">
        <f>ROUND(((D11/100)*CP21)+CP21, -2)</f>
        <v>0</v>
      </c>
      <c r="CS21" s="20" t="str">
        <f>ROUND(((E11/100)*CP21)+CP21, -2)</f>
        <v>0</v>
      </c>
      <c r="CT21" s="17"/>
      <c r="CU21" s="18" t="str">
        <f>ROUND(((C11/100)*CT21)+CT21, -2)</f>
        <v>0</v>
      </c>
      <c r="CV21" s="19" t="str">
        <f>ROUND(((D11/100)*CT21)+CT21, -2)</f>
        <v>0</v>
      </c>
      <c r="CW21" s="20" t="str">
        <f>ROUND(((E11/100)*CT21)+CT21, -2)</f>
        <v>0</v>
      </c>
      <c r="CX21" s="17"/>
      <c r="CY21" s="18" t="str">
        <f>ROUND(((C11/100)*CX21)+CX21, -2)</f>
        <v>0</v>
      </c>
      <c r="CZ21" s="19" t="str">
        <f>ROUND(((D11/100)*CX21)+CX21, -2)</f>
        <v>0</v>
      </c>
      <c r="DA21" s="20" t="str">
        <f>ROUND(((E11/100)*CX21)+CX21, -2)</f>
        <v>0</v>
      </c>
      <c r="DB21" s="17"/>
      <c r="DC21" s="18" t="str">
        <f>ROUND(((C11/100)*DB21)+DB21, -2)</f>
        <v>0</v>
      </c>
      <c r="DD21" s="19" t="str">
        <f>ROUND(((D11/100)*DB21)+DB21, -2)</f>
        <v>0</v>
      </c>
      <c r="DE21" s="20" t="str">
        <f>ROUND(((E11/100)*DB21)+DB21, -2)</f>
        <v>0</v>
      </c>
      <c r="DF21" s="17"/>
      <c r="DG21" s="18" t="str">
        <f>ROUND(((C11/100)*DF21)+DF21, -2)</f>
        <v>0</v>
      </c>
      <c r="DH21" s="19" t="str">
        <f>ROUND(((D11/100)*DF21)+DF21, -2)</f>
        <v>0</v>
      </c>
      <c r="DI21" s="20" t="str">
        <f>ROUND(((E11/100)*DF21)+DF21, -2)</f>
        <v>0</v>
      </c>
      <c r="DJ21" s="17"/>
      <c r="DK21" s="18" t="str">
        <f>ROUND(((C11/100)*DJ21)+DJ21, -2)</f>
        <v>0</v>
      </c>
      <c r="DL21" s="19" t="str">
        <f>ROUND(((D11/100)*DJ21)+DJ21, -2)</f>
        <v>0</v>
      </c>
      <c r="DM21" s="20" t="str">
        <f>ROUND(((E11/100)*DJ21)+DJ21, -2)</f>
        <v>0</v>
      </c>
      <c r="DN21" s="17"/>
      <c r="DO21" s="18" t="str">
        <f>ROUND(((C11/100)*DN21)+DN21, -2)</f>
        <v>0</v>
      </c>
      <c r="DP21" s="19" t="str">
        <f>ROUND(((D11/100)*DN21)+DN21, -2)</f>
        <v>0</v>
      </c>
      <c r="DQ21" s="20" t="str">
        <f>ROUND(((E11/100)*DN21)+DN21, -2)</f>
        <v>0</v>
      </c>
      <c r="DR21" s="17"/>
      <c r="DS21" s="18" t="str">
        <f>ROUND(((C11/100)*DR21)+DR21, -2)</f>
        <v>0</v>
      </c>
      <c r="DT21" s="19" t="str">
        <f>ROUND(((D11/100)*DR21)+DR21, -2)</f>
        <v>0</v>
      </c>
      <c r="DU21" s="20" t="str">
        <f>ROUND(((E11/100)*DR21)+DR21, -2)</f>
        <v>0</v>
      </c>
      <c r="DV21" s="17"/>
      <c r="DW21" s="18" t="str">
        <f>ROUND(((C11/100)*DV21)+DV21, -2)</f>
        <v>0</v>
      </c>
      <c r="DX21" s="19" t="str">
        <f>ROUND(((D11/100)*DV21)+DV21, -2)</f>
        <v>0</v>
      </c>
      <c r="DY21" s="20" t="str">
        <f>ROUND(((E11/100)*DV21)+DV21, -2)</f>
        <v>0</v>
      </c>
      <c r="DZ21" s="17"/>
      <c r="EA21" s="18" t="str">
        <f>ROUND(((C11/100)*DZ21)+DZ21, -2)</f>
        <v>0</v>
      </c>
      <c r="EB21" s="19" t="str">
        <f>ROUND(((D11/100)*DZ21)+DZ21, -2)</f>
        <v>0</v>
      </c>
      <c r="EC21" s="20" t="str">
        <f>ROUND(((E11/100)*DZ21)+DZ21, -2)</f>
        <v>0</v>
      </c>
      <c r="ED21" s="17"/>
      <c r="EE21" s="18" t="str">
        <f>ROUND(((C11/100)*ED21)+ED21, -2)</f>
        <v>0</v>
      </c>
      <c r="EF21" s="19" t="str">
        <f>ROUND(((D11/100)*ED21)+ED21, -2)</f>
        <v>0</v>
      </c>
      <c r="EG21" s="20" t="str">
        <f>ROUND(((E11/100)*ED21)+ED21, -2)</f>
        <v>0</v>
      </c>
      <c r="EH21" s="17"/>
      <c r="EI21" s="18" t="str">
        <f>ROUND(((C11/100)*EH21)+EH21, -2)</f>
        <v>0</v>
      </c>
      <c r="EJ21" s="19" t="str">
        <f>ROUND(((D11/100)*EH21)+EH21, -2)</f>
        <v>0</v>
      </c>
      <c r="EK21" s="20" t="str">
        <f>ROUND(((E11/100)*EH21)+EH21, -2)</f>
        <v>0</v>
      </c>
      <c r="EL21" s="17"/>
      <c r="EM21" s="18" t="str">
        <f>ROUND(((C11/100)*EL21)+EL21, -2)</f>
        <v>0</v>
      </c>
      <c r="EN21" s="19" t="str">
        <f>ROUND(((D11/100)*EL21)+EL21, -2)</f>
        <v>0</v>
      </c>
      <c r="EO21" s="20" t="str">
        <f>ROUND(((E11/100)*EL21)+EL21, -2)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CX1:DA1"/>
    <mergeCell ref="DB1:DE1"/>
    <mergeCell ref="DF1:DI1"/>
    <mergeCell ref="DJ1:DM1"/>
    <mergeCell ref="DN1:DQ1"/>
    <mergeCell ref="DR1:DU1"/>
    <mergeCell ref="DV1:DY1"/>
    <mergeCell ref="DZ1:EC1"/>
    <mergeCell ref="ED1:EG1"/>
    <mergeCell ref="EH1:EK1"/>
    <mergeCell ref="EL1:EO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  <mergeCell ref="CX3:DA3"/>
    <mergeCell ref="DB3:DE3"/>
    <mergeCell ref="DF3:DI3"/>
    <mergeCell ref="DJ3:DM3"/>
    <mergeCell ref="DN3:DQ3"/>
    <mergeCell ref="DR3:DU3"/>
    <mergeCell ref="DV3:DY3"/>
    <mergeCell ref="DZ3:EC3"/>
    <mergeCell ref="ED3:EG3"/>
    <mergeCell ref="EH3:EK3"/>
    <mergeCell ref="EL3:E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  <mergeCell ref="CT4:CW4"/>
    <mergeCell ref="CX4:DA4"/>
    <mergeCell ref="DB4:DE4"/>
    <mergeCell ref="DF4:DI4"/>
    <mergeCell ref="DJ4:DM4"/>
    <mergeCell ref="DN4:DQ4"/>
    <mergeCell ref="DR4:DU4"/>
    <mergeCell ref="DV4:DY4"/>
    <mergeCell ref="DZ4:EC4"/>
    <mergeCell ref="ED4:EG4"/>
    <mergeCell ref="EH4:EK4"/>
    <mergeCell ref="EL4:EO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CH5:CK5"/>
    <mergeCell ref="CL5:CO5"/>
    <mergeCell ref="CP5:CS5"/>
    <mergeCell ref="CT5:CW5"/>
    <mergeCell ref="CX5:DA5"/>
    <mergeCell ref="DB5:DE5"/>
    <mergeCell ref="DF5:DI5"/>
    <mergeCell ref="DJ5:DM5"/>
    <mergeCell ref="DN5:DQ5"/>
    <mergeCell ref="DR5:DU5"/>
    <mergeCell ref="DV5:DY5"/>
    <mergeCell ref="DZ5:EC5"/>
    <mergeCell ref="ED5:EG5"/>
    <mergeCell ref="EH5:EK5"/>
    <mergeCell ref="EL5:EO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V6:BY6"/>
    <mergeCell ref="BZ6:CC6"/>
    <mergeCell ref="CD6:CG6"/>
    <mergeCell ref="CH6:CK6"/>
    <mergeCell ref="CL6:CO6"/>
    <mergeCell ref="CP6:CS6"/>
    <mergeCell ref="CT6:CW6"/>
    <mergeCell ref="CX6:DA6"/>
    <mergeCell ref="DB6:DE6"/>
    <mergeCell ref="DF6:DI6"/>
    <mergeCell ref="DJ6:DM6"/>
    <mergeCell ref="DN6:DQ6"/>
    <mergeCell ref="DR6:DU6"/>
    <mergeCell ref="DV6:DY6"/>
    <mergeCell ref="DZ6:EC6"/>
    <mergeCell ref="ED6:EG6"/>
    <mergeCell ref="EH6:EK6"/>
    <mergeCell ref="EL6:EO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V7:BY7"/>
    <mergeCell ref="BZ7:CC7"/>
    <mergeCell ref="CD7:CG7"/>
    <mergeCell ref="CH7:CK7"/>
    <mergeCell ref="CL7:CO7"/>
    <mergeCell ref="CP7:CS7"/>
    <mergeCell ref="CT7:CW7"/>
    <mergeCell ref="CX7:DA7"/>
    <mergeCell ref="DB7:DE7"/>
    <mergeCell ref="DF7:DI7"/>
    <mergeCell ref="DJ7:DM7"/>
    <mergeCell ref="DN7:DQ7"/>
    <mergeCell ref="DR7:DU7"/>
    <mergeCell ref="DV7:DY7"/>
    <mergeCell ref="DZ7:EC7"/>
    <mergeCell ref="ED7:EG7"/>
    <mergeCell ref="EH7:EK7"/>
    <mergeCell ref="EL7:EO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V8:BY8"/>
    <mergeCell ref="BZ8:CC8"/>
    <mergeCell ref="CD8:CG8"/>
    <mergeCell ref="CH8:CK8"/>
    <mergeCell ref="CL8:CO8"/>
    <mergeCell ref="CP8:CS8"/>
    <mergeCell ref="CT8:CW8"/>
    <mergeCell ref="CX8:DA8"/>
    <mergeCell ref="DB8:DE8"/>
    <mergeCell ref="DF8:DI8"/>
    <mergeCell ref="DJ8:DM8"/>
    <mergeCell ref="DN8:DQ8"/>
    <mergeCell ref="DR8:DU8"/>
    <mergeCell ref="DV8:DY8"/>
    <mergeCell ref="DZ8:EC8"/>
    <mergeCell ref="ED8:EG8"/>
    <mergeCell ref="EH8:EK8"/>
    <mergeCell ref="EL8:EO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  <mergeCell ref="BV9:BY9"/>
    <mergeCell ref="BZ9:CC9"/>
    <mergeCell ref="CD9:CG9"/>
    <mergeCell ref="CH9:CK9"/>
    <mergeCell ref="CL9:CO9"/>
    <mergeCell ref="CP9:CS9"/>
    <mergeCell ref="CT9:CW9"/>
    <mergeCell ref="CX9:DA9"/>
    <mergeCell ref="DB9:DE9"/>
    <mergeCell ref="DF9:DI9"/>
    <mergeCell ref="DJ9:DM9"/>
    <mergeCell ref="DN9:DQ9"/>
    <mergeCell ref="DR9:DU9"/>
    <mergeCell ref="DV9:DY9"/>
    <mergeCell ref="DZ9:EC9"/>
    <mergeCell ref="ED9:EG9"/>
    <mergeCell ref="EH9:EK9"/>
    <mergeCell ref="EL9:EO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레자크</vt:lpstr>
      <vt:lpstr>파일지</vt:lpstr>
      <vt:lpstr>크라프트</vt:lpstr>
      <vt:lpstr>모조지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2016-11-30T14:04:15+09:00</dcterms:created>
  <dcterms:modified xsi:type="dcterms:W3CDTF">2016-11-30T14:04:15+09:00</dcterms:modified>
  <dc:title>Untitled Spreadsheet</dc:title>
  <dc:description/>
  <dc:subject/>
  <cp:keywords/>
  <cp:category/>
</cp:coreProperties>
</file>