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스노우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<sst xmlns="http://schemas.openxmlformats.org/spreadsheetml/2006/main" uniqueCount="23">
  <si>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카테고리</t>
  </si>
  <si>
    <t>코팅명함</t>
  </si>
  <si>
    <t>종이</t>
  </si>
  <si>
    <t>-!스노우지!-!백색!250g</t>
  </si>
  <si>
    <t>사이즈</t>
  </si>
  <si>
    <t>86*52!투터치재단</t>
  </si>
  <si>
    <t>페이지</t>
  </si>
  <si>
    <t>표지!2p!-</t>
  </si>
  <si>
    <t>전면도수</t>
  </si>
  <si>
    <t>단면칼라4도</t>
  </si>
  <si>
    <t>단면칼라4도+뒷면먹1도</t>
  </si>
  <si>
    <t>양면칼라8도</t>
  </si>
  <si>
    <t>전면추가도수</t>
  </si>
  <si>
    <t>-</t>
  </si>
  <si>
    <t>후면도수</t>
  </si>
  <si>
    <t>후면추가도수</t>
  </si>
  <si>
    <t>수량단위</t>
  </si>
  <si>
    <t>장</t>
  </si>
  <si>
    <t>수량</t>
  </si>
  <si>
    <t>신규가격</t>
  </si>
  <si>
    <t>요율 (%)</t>
  </si>
  <si>
    <t>적용금액 (\)</t>
  </si>
  <si>
    <t>신규업체
정상판매가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</si>
</sst>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4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2" numFmtId="3" fillId="0" borderId="1" applyFont="1" applyNumberFormat="1" applyFill="0" applyBorder="1" applyAlignment="1">
      <alignment horizontal="right" vertical="bottom" textRotation="0" wrapText="false" shrinkToFit="false"/>
    </xf>
    <xf xfId="0" fontId="2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3" fillId="0" borderId="1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9"/>
  <sheetViews>
    <sheetView tabSelected="0" workbookViewId="0" showGridLines="true" showRowColHeaders="1">
      <selection activeCell="M69" sqref="M69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</cols>
  <sheetData>
    <row r="1" spans="1:13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</row>
    <row r="2" spans="1:13">
      <c r="A2" s="1" t="s">
        <v>2</v>
      </c>
      <c r="B2" s="3" t="s">
        <v>3</v>
      </c>
      <c r="C2" s="4"/>
      <c r="D2" s="4"/>
      <c r="E2" s="5"/>
      <c r="F2" s="3" t="s">
        <v>3</v>
      </c>
      <c r="G2" s="4"/>
      <c r="H2" s="4"/>
      <c r="I2" s="5"/>
      <c r="J2" s="3" t="s">
        <v>3</v>
      </c>
      <c r="K2" s="4"/>
      <c r="L2" s="4"/>
      <c r="M2" s="5"/>
    </row>
    <row r="3" spans="1:13">
      <c r="A3" s="1" t="s">
        <v>4</v>
      </c>
      <c r="B3" s="3" t="s">
        <v>5</v>
      </c>
      <c r="C3" s="4"/>
      <c r="D3" s="4"/>
      <c r="E3" s="5"/>
      <c r="F3" s="3" t="s">
        <v>5</v>
      </c>
      <c r="G3" s="4"/>
      <c r="H3" s="4"/>
      <c r="I3" s="5"/>
      <c r="J3" s="3" t="s">
        <v>5</v>
      </c>
      <c r="K3" s="4"/>
      <c r="L3" s="4"/>
      <c r="M3" s="5"/>
    </row>
    <row r="4" spans="1:13">
      <c r="A4" s="1" t="s">
        <v>6</v>
      </c>
      <c r="B4" s="3" t="s">
        <v>7</v>
      </c>
      <c r="C4" s="4"/>
      <c r="D4" s="4"/>
      <c r="E4" s="5"/>
      <c r="F4" s="3" t="s">
        <v>7</v>
      </c>
      <c r="G4" s="4"/>
      <c r="H4" s="4"/>
      <c r="I4" s="5"/>
      <c r="J4" s="3" t="s">
        <v>7</v>
      </c>
      <c r="K4" s="4"/>
      <c r="L4" s="4"/>
      <c r="M4" s="5"/>
    </row>
    <row r="5" spans="1:13">
      <c r="A5" s="1" t="s">
        <v>8</v>
      </c>
      <c r="B5" s="3" t="s">
        <v>9</v>
      </c>
      <c r="C5" s="4"/>
      <c r="D5" s="4"/>
      <c r="E5" s="5"/>
      <c r="F5" s="3" t="s">
        <v>10</v>
      </c>
      <c r="G5" s="4"/>
      <c r="H5" s="4"/>
      <c r="I5" s="5"/>
      <c r="J5" s="3" t="s">
        <v>11</v>
      </c>
      <c r="K5" s="4"/>
      <c r="L5" s="4"/>
      <c r="M5" s="5"/>
    </row>
    <row r="6" spans="1:13">
      <c r="A6" s="1" t="s">
        <v>12</v>
      </c>
      <c r="B6" s="3" t="s">
        <v>13</v>
      </c>
      <c r="C6" s="4"/>
      <c r="D6" s="4"/>
      <c r="E6" s="5"/>
      <c r="F6" s="3" t="s">
        <v>13</v>
      </c>
      <c r="G6" s="4"/>
      <c r="H6" s="4"/>
      <c r="I6" s="5"/>
      <c r="J6" s="3" t="s">
        <v>13</v>
      </c>
      <c r="K6" s="4"/>
      <c r="L6" s="4"/>
      <c r="M6" s="5"/>
    </row>
    <row r="7" spans="1:13">
      <c r="A7" s="1" t="s">
        <v>14</v>
      </c>
      <c r="B7" s="3" t="s">
        <v>13</v>
      </c>
      <c r="C7" s="4"/>
      <c r="D7" s="4"/>
      <c r="E7" s="5"/>
      <c r="F7" s="3" t="s">
        <v>13</v>
      </c>
      <c r="G7" s="4"/>
      <c r="H7" s="4"/>
      <c r="I7" s="5"/>
      <c r="J7" s="3" t="s">
        <v>13</v>
      </c>
      <c r="K7" s="4"/>
      <c r="L7" s="4"/>
      <c r="M7" s="5"/>
    </row>
    <row r="8" spans="1:13">
      <c r="A8" s="1" t="s">
        <v>15</v>
      </c>
      <c r="B8" s="3" t="s">
        <v>13</v>
      </c>
      <c r="C8" s="4"/>
      <c r="D8" s="4"/>
      <c r="E8" s="5"/>
      <c r="F8" s="3" t="s">
        <v>13</v>
      </c>
      <c r="G8" s="4"/>
      <c r="H8" s="4"/>
      <c r="I8" s="5"/>
      <c r="J8" s="3" t="s">
        <v>13</v>
      </c>
      <c r="K8" s="4"/>
      <c r="L8" s="4"/>
      <c r="M8" s="5"/>
    </row>
    <row r="9" spans="1:13">
      <c r="A9" s="1" t="s">
        <v>16</v>
      </c>
      <c r="B9" s="3" t="s">
        <v>17</v>
      </c>
      <c r="C9" s="4"/>
      <c r="D9" s="4"/>
      <c r="E9" s="5"/>
      <c r="F9" s="3" t="s">
        <v>17</v>
      </c>
      <c r="G9" s="4"/>
      <c r="H9" s="4"/>
      <c r="I9" s="5"/>
      <c r="J9" s="3" t="s">
        <v>17</v>
      </c>
      <c r="K9" s="4"/>
      <c r="L9" s="4"/>
      <c r="M9" s="5"/>
    </row>
    <row r="10" spans="1:13" customHeight="1" ht="30">
      <c r="A10" s="2" t="s">
        <v>18</v>
      </c>
      <c r="B10" s="6" t="s">
        <v>19</v>
      </c>
      <c r="C10" s="7" t="s">
        <v>20</v>
      </c>
      <c r="D10" s="7" t="s">
        <v>21</v>
      </c>
      <c r="E10" s="8" t="s">
        <v>22</v>
      </c>
      <c r="F10" s="6" t="s">
        <v>19</v>
      </c>
      <c r="G10" s="7" t="s">
        <v>20</v>
      </c>
      <c r="H10" s="7" t="s">
        <v>21</v>
      </c>
      <c r="I10" s="8" t="s">
        <v>22</v>
      </c>
      <c r="J10" s="6" t="s">
        <v>19</v>
      </c>
      <c r="K10" s="7" t="s">
        <v>20</v>
      </c>
      <c r="L10" s="7" t="s">
        <v>21</v>
      </c>
      <c r="M10" s="8" t="s">
        <v>22</v>
      </c>
    </row>
    <row r="11" spans="1:13">
      <c r="A11" s="9">
        <v>200</v>
      </c>
      <c r="B11" s="10">
        <v>3000</v>
      </c>
      <c r="C11" s="12">
        <v>100</v>
      </c>
      <c r="D11" s="11">
        <v>0</v>
      </c>
      <c r="E11" s="13" t="str">
        <f>((C11/100)*B11)+B11+D11</f>
        <v>0</v>
      </c>
      <c r="F11" s="10">
        <v>3000</v>
      </c>
      <c r="G11" s="12">
        <v>100</v>
      </c>
      <c r="H11" s="11">
        <v>0</v>
      </c>
      <c r="I11" s="13" t="str">
        <f>((G11/100)*F11)+F11+H11</f>
        <v>0</v>
      </c>
      <c r="J11" s="10">
        <v>4000</v>
      </c>
      <c r="K11" s="12">
        <v>100</v>
      </c>
      <c r="L11" s="11">
        <v>0</v>
      </c>
      <c r="M11" s="13" t="str">
        <f>((K11/100)*J11)+J11+L11</f>
        <v>0</v>
      </c>
    </row>
    <row r="12" spans="1:13">
      <c r="A12" s="9">
        <v>500</v>
      </c>
      <c r="B12" s="14">
        <v>3200</v>
      </c>
      <c r="C12" s="16">
        <v>100</v>
      </c>
      <c r="D12" s="15">
        <v>0</v>
      </c>
      <c r="E12" s="17" t="str">
        <f>((C12/100)*B12)+B12+D12</f>
        <v>0</v>
      </c>
      <c r="F12" s="14">
        <v>3200</v>
      </c>
      <c r="G12" s="16">
        <v>100</v>
      </c>
      <c r="H12" s="15">
        <v>0</v>
      </c>
      <c r="I12" s="17" t="str">
        <f>((G12/100)*F12)+F12+H12</f>
        <v>0</v>
      </c>
      <c r="J12" s="14">
        <v>4200</v>
      </c>
      <c r="K12" s="16">
        <v>100</v>
      </c>
      <c r="L12" s="15">
        <v>0</v>
      </c>
      <c r="M12" s="17" t="str">
        <f>((K12/100)*J12)+J12+L12</f>
        <v>0</v>
      </c>
    </row>
    <row r="13" spans="1:13">
      <c r="A13" s="9">
        <v>1000</v>
      </c>
      <c r="B13" s="14">
        <v>6400</v>
      </c>
      <c r="C13" s="16">
        <v>100</v>
      </c>
      <c r="D13" s="15">
        <v>200</v>
      </c>
      <c r="E13" s="17" t="str">
        <f>((C13/100)*B13)+B13+D13</f>
        <v>0</v>
      </c>
      <c r="F13" s="14">
        <v>6400</v>
      </c>
      <c r="G13" s="16">
        <v>100</v>
      </c>
      <c r="H13" s="15">
        <v>200</v>
      </c>
      <c r="I13" s="17" t="str">
        <f>((G13/100)*F13)+F13+H13</f>
        <v>0</v>
      </c>
      <c r="J13" s="14">
        <v>8400</v>
      </c>
      <c r="K13" s="16">
        <v>100</v>
      </c>
      <c r="L13" s="15">
        <v>200</v>
      </c>
      <c r="M13" s="17" t="str">
        <f>((K13/100)*J13)+J13+L13</f>
        <v>0</v>
      </c>
    </row>
    <row r="14" spans="1:13">
      <c r="A14" s="9">
        <v>1500</v>
      </c>
      <c r="B14" s="14">
        <v>9600</v>
      </c>
      <c r="C14" s="16">
        <v>100</v>
      </c>
      <c r="D14" s="15">
        <v>300</v>
      </c>
      <c r="E14" s="17" t="str">
        <f>((C14/100)*B14)+B14+D14</f>
        <v>0</v>
      </c>
      <c r="F14" s="14">
        <v>9600</v>
      </c>
      <c r="G14" s="16">
        <v>100</v>
      </c>
      <c r="H14" s="15">
        <v>300</v>
      </c>
      <c r="I14" s="17" t="str">
        <f>((G14/100)*F14)+F14+H14</f>
        <v>0</v>
      </c>
      <c r="J14" s="14">
        <v>12600</v>
      </c>
      <c r="K14" s="16">
        <v>100</v>
      </c>
      <c r="L14" s="15">
        <v>700</v>
      </c>
      <c r="M14" s="17" t="str">
        <f>((K14/100)*J14)+J14+L14</f>
        <v>0</v>
      </c>
    </row>
    <row r="15" spans="1:13">
      <c r="A15" s="9">
        <v>2000</v>
      </c>
      <c r="B15" s="14">
        <v>12800</v>
      </c>
      <c r="C15" s="16">
        <v>100</v>
      </c>
      <c r="D15" s="15">
        <v>0</v>
      </c>
      <c r="E15" s="17" t="str">
        <f>((C15/100)*B15)+B15+D15</f>
        <v>0</v>
      </c>
      <c r="F15" s="14">
        <v>12800</v>
      </c>
      <c r="G15" s="16">
        <v>100</v>
      </c>
      <c r="H15" s="15">
        <v>0</v>
      </c>
      <c r="I15" s="17" t="str">
        <f>((G15/100)*F15)+F15+H15</f>
        <v>0</v>
      </c>
      <c r="J15" s="14">
        <v>15800</v>
      </c>
      <c r="K15" s="16">
        <v>100</v>
      </c>
      <c r="L15" s="15">
        <v>3000</v>
      </c>
      <c r="M15" s="17" t="str">
        <f>((K15/100)*J15)+J15+L15</f>
        <v>0</v>
      </c>
    </row>
    <row r="16" spans="1:13">
      <c r="A16" s="9">
        <v>2500</v>
      </c>
      <c r="B16" s="14">
        <v>15400</v>
      </c>
      <c r="C16" s="16">
        <v>100</v>
      </c>
      <c r="D16" s="15">
        <v>0</v>
      </c>
      <c r="E16" s="17" t="str">
        <f>((C16/100)*B16)+B16+D16</f>
        <v>0</v>
      </c>
      <c r="F16" s="14">
        <v>15400</v>
      </c>
      <c r="G16" s="16">
        <v>100</v>
      </c>
      <c r="H16" s="15">
        <v>0</v>
      </c>
      <c r="I16" s="17" t="str">
        <f>((G16/100)*F16)+F16+H16</f>
        <v>0</v>
      </c>
      <c r="J16" s="14">
        <v>18000</v>
      </c>
      <c r="K16" s="16">
        <v>100</v>
      </c>
      <c r="L16" s="15">
        <v>7000</v>
      </c>
      <c r="M16" s="17" t="str">
        <f>((K16/100)*J16)+J16+L16</f>
        <v>0</v>
      </c>
    </row>
    <row r="17" spans="1:13">
      <c r="A17" s="9">
        <v>3000</v>
      </c>
      <c r="B17" s="14">
        <v>18200</v>
      </c>
      <c r="C17" s="16">
        <v>100</v>
      </c>
      <c r="D17" s="15">
        <v>0</v>
      </c>
      <c r="E17" s="17" t="str">
        <f>((C17/100)*B17)+B17+D17</f>
        <v>0</v>
      </c>
      <c r="F17" s="14">
        <v>18200</v>
      </c>
      <c r="G17" s="16">
        <v>100</v>
      </c>
      <c r="H17" s="15">
        <v>0</v>
      </c>
      <c r="I17" s="17" t="str">
        <f>((G17/100)*F17)+F17+H17</f>
        <v>0</v>
      </c>
      <c r="J17" s="14">
        <v>22200</v>
      </c>
      <c r="K17" s="16">
        <v>100</v>
      </c>
      <c r="L17" s="15">
        <v>7000</v>
      </c>
      <c r="M17" s="17" t="str">
        <f>((K17/100)*J17)+J17+L17</f>
        <v>0</v>
      </c>
    </row>
    <row r="18" spans="1:13">
      <c r="A18" s="9">
        <v>3500</v>
      </c>
      <c r="B18" s="14">
        <v>21000</v>
      </c>
      <c r="C18" s="16">
        <v>100</v>
      </c>
      <c r="D18" s="15">
        <v>0</v>
      </c>
      <c r="E18" s="17" t="str">
        <f>((C18/100)*B18)+B18+D18</f>
        <v>0</v>
      </c>
      <c r="F18" s="14">
        <v>21000</v>
      </c>
      <c r="G18" s="16">
        <v>100</v>
      </c>
      <c r="H18" s="15">
        <v>0</v>
      </c>
      <c r="I18" s="17" t="str">
        <f>((G18/100)*F18)+F18+H18</f>
        <v>0</v>
      </c>
      <c r="J18" s="14">
        <v>25000</v>
      </c>
      <c r="K18" s="16">
        <v>100</v>
      </c>
      <c r="L18" s="15">
        <v>9000</v>
      </c>
      <c r="M18" s="17" t="str">
        <f>((K18/100)*J18)+J18+L18</f>
        <v>0</v>
      </c>
    </row>
    <row r="19" spans="1:13">
      <c r="A19" s="9">
        <v>4000</v>
      </c>
      <c r="B19" s="14">
        <v>23600</v>
      </c>
      <c r="C19" s="16">
        <v>100</v>
      </c>
      <c r="D19" s="15">
        <v>0</v>
      </c>
      <c r="E19" s="17" t="str">
        <f>((C19/100)*B19)+B19+D19</f>
        <v>0</v>
      </c>
      <c r="F19" s="14">
        <v>23600</v>
      </c>
      <c r="G19" s="16">
        <v>100</v>
      </c>
      <c r="H19" s="15">
        <v>0</v>
      </c>
      <c r="I19" s="17" t="str">
        <f>((G19/100)*F19)+F19+H19</f>
        <v>0</v>
      </c>
      <c r="J19" s="14">
        <v>28600</v>
      </c>
      <c r="K19" s="16">
        <v>100</v>
      </c>
      <c r="L19" s="15">
        <v>9000</v>
      </c>
      <c r="M19" s="17" t="str">
        <f>((K19/100)*J19)+J19+L19</f>
        <v>0</v>
      </c>
    </row>
    <row r="20" spans="1:13">
      <c r="A20" s="9">
        <v>4500</v>
      </c>
      <c r="B20" s="14">
        <v>26000</v>
      </c>
      <c r="C20" s="16">
        <v>100</v>
      </c>
      <c r="D20" s="15">
        <v>0</v>
      </c>
      <c r="E20" s="17" t="str">
        <f>((C20/100)*B20)+B20+D20</f>
        <v>0</v>
      </c>
      <c r="F20" s="14">
        <v>26000</v>
      </c>
      <c r="G20" s="16">
        <v>100</v>
      </c>
      <c r="H20" s="15">
        <v>0</v>
      </c>
      <c r="I20" s="17" t="str">
        <f>((G20/100)*F20)+F20+H20</f>
        <v>0</v>
      </c>
      <c r="J20" s="14">
        <v>31000</v>
      </c>
      <c r="K20" s="16">
        <v>100</v>
      </c>
      <c r="L20" s="15">
        <v>9000</v>
      </c>
      <c r="M20" s="17" t="str">
        <f>((K20/100)*J20)+J20+L20</f>
        <v>0</v>
      </c>
    </row>
    <row r="21" spans="1:13">
      <c r="A21" s="9">
        <v>5000</v>
      </c>
      <c r="B21" s="14">
        <v>29000</v>
      </c>
      <c r="C21" s="16">
        <v>100</v>
      </c>
      <c r="D21" s="15">
        <v>0</v>
      </c>
      <c r="E21" s="17" t="str">
        <f>((C21/100)*B21)+B21+D21</f>
        <v>0</v>
      </c>
      <c r="F21" s="14">
        <v>29000</v>
      </c>
      <c r="G21" s="16">
        <v>100</v>
      </c>
      <c r="H21" s="15">
        <v>0</v>
      </c>
      <c r="I21" s="17" t="str">
        <f>((G21/100)*F21)+F21+H21</f>
        <v>0</v>
      </c>
      <c r="J21" s="14">
        <v>34000</v>
      </c>
      <c r="K21" s="16">
        <v>115</v>
      </c>
      <c r="L21" s="15">
        <v>0</v>
      </c>
      <c r="M21" s="17" t="str">
        <f>((K21/100)*J21)+J21+L21</f>
        <v>0</v>
      </c>
    </row>
    <row r="22" spans="1:13">
      <c r="A22" s="9">
        <v>5500</v>
      </c>
      <c r="B22" s="14">
        <v>32000</v>
      </c>
      <c r="C22" s="16">
        <v>100</v>
      </c>
      <c r="D22" s="15">
        <v>0</v>
      </c>
      <c r="E22" s="17" t="str">
        <f>((C22/100)*B22)+B22+D22</f>
        <v>0</v>
      </c>
      <c r="F22" s="14">
        <v>32000</v>
      </c>
      <c r="G22" s="16">
        <v>100</v>
      </c>
      <c r="H22" s="15">
        <v>0</v>
      </c>
      <c r="I22" s="17" t="str">
        <f>((G22/100)*F22)+F22+H22</f>
        <v>0</v>
      </c>
      <c r="J22" s="14">
        <v>37000</v>
      </c>
      <c r="K22" s="16">
        <v>115</v>
      </c>
      <c r="L22" s="15">
        <v>0</v>
      </c>
      <c r="M22" s="17" t="str">
        <f>((K22/100)*J22)+J22+L22</f>
        <v>0</v>
      </c>
    </row>
    <row r="23" spans="1:13">
      <c r="A23" s="9">
        <v>6000</v>
      </c>
      <c r="B23" s="14">
        <v>34400</v>
      </c>
      <c r="C23" s="16">
        <v>100</v>
      </c>
      <c r="D23" s="15">
        <v>0</v>
      </c>
      <c r="E23" s="17" t="str">
        <f>((C23/100)*B23)+B23+D23</f>
        <v>0</v>
      </c>
      <c r="F23" s="14">
        <v>34400</v>
      </c>
      <c r="G23" s="16">
        <v>100</v>
      </c>
      <c r="H23" s="15">
        <v>0</v>
      </c>
      <c r="I23" s="17" t="str">
        <f>((G23/100)*F23)+F23+H23</f>
        <v>0</v>
      </c>
      <c r="J23" s="14">
        <v>39400</v>
      </c>
      <c r="K23" s="16">
        <v>115</v>
      </c>
      <c r="L23" s="15">
        <v>0</v>
      </c>
      <c r="M23" s="17" t="str">
        <f>((K23/100)*J23)+J23+L23</f>
        <v>0</v>
      </c>
    </row>
    <row r="24" spans="1:13">
      <c r="A24" s="9">
        <v>6500</v>
      </c>
      <c r="B24" s="14">
        <v>37000</v>
      </c>
      <c r="C24" s="16">
        <v>100</v>
      </c>
      <c r="D24" s="15">
        <v>0</v>
      </c>
      <c r="E24" s="17" t="str">
        <f>((C24/100)*B24)+B24+D24</f>
        <v>0</v>
      </c>
      <c r="F24" s="14">
        <v>37000</v>
      </c>
      <c r="G24" s="16">
        <v>100</v>
      </c>
      <c r="H24" s="15">
        <v>0</v>
      </c>
      <c r="I24" s="17" t="str">
        <f>((G24/100)*F24)+F24+H24</f>
        <v>0</v>
      </c>
      <c r="J24" s="14">
        <v>42000</v>
      </c>
      <c r="K24" s="16">
        <v>115</v>
      </c>
      <c r="L24" s="15">
        <v>0</v>
      </c>
      <c r="M24" s="17" t="str">
        <f>((K24/100)*J24)+J24+L24</f>
        <v>0</v>
      </c>
    </row>
    <row r="25" spans="1:13">
      <c r="A25" s="9">
        <v>7000</v>
      </c>
      <c r="B25" s="14">
        <v>39800</v>
      </c>
      <c r="C25" s="16">
        <v>100</v>
      </c>
      <c r="D25" s="15">
        <v>0</v>
      </c>
      <c r="E25" s="17" t="str">
        <f>((C25/100)*B25)+B25+D25</f>
        <v>0</v>
      </c>
      <c r="F25" s="14">
        <v>39800</v>
      </c>
      <c r="G25" s="16">
        <v>100</v>
      </c>
      <c r="H25" s="15">
        <v>0</v>
      </c>
      <c r="I25" s="17" t="str">
        <f>((G25/100)*F25)+F25+H25</f>
        <v>0</v>
      </c>
      <c r="J25" s="14">
        <v>44800</v>
      </c>
      <c r="K25" s="16">
        <v>115</v>
      </c>
      <c r="L25" s="15">
        <v>0</v>
      </c>
      <c r="M25" s="17" t="str">
        <f>((K25/100)*J25)+J25+L25</f>
        <v>0</v>
      </c>
    </row>
    <row r="26" spans="1:13">
      <c r="A26" s="9">
        <v>7500</v>
      </c>
      <c r="B26" s="14">
        <v>43000</v>
      </c>
      <c r="C26" s="16">
        <v>100</v>
      </c>
      <c r="D26" s="15">
        <v>0</v>
      </c>
      <c r="E26" s="17" t="str">
        <f>((C26/100)*B26)+B26+D26</f>
        <v>0</v>
      </c>
      <c r="F26" s="14">
        <v>43000</v>
      </c>
      <c r="G26" s="16">
        <v>100</v>
      </c>
      <c r="H26" s="15">
        <v>0</v>
      </c>
      <c r="I26" s="17" t="str">
        <f>((G26/100)*F26)+F26+H26</f>
        <v>0</v>
      </c>
      <c r="J26" s="14">
        <v>47000</v>
      </c>
      <c r="K26" s="16">
        <v>115</v>
      </c>
      <c r="L26" s="15">
        <v>0</v>
      </c>
      <c r="M26" s="17" t="str">
        <f>((K26/100)*J26)+J26+L26</f>
        <v>0</v>
      </c>
    </row>
    <row r="27" spans="1:13">
      <c r="A27" s="9">
        <v>8000</v>
      </c>
      <c r="B27" s="14">
        <v>45200</v>
      </c>
      <c r="C27" s="16">
        <v>100</v>
      </c>
      <c r="D27" s="15">
        <v>0</v>
      </c>
      <c r="E27" s="17" t="str">
        <f>((C27/100)*B27)+B27+D27</f>
        <v>0</v>
      </c>
      <c r="F27" s="14">
        <v>45200</v>
      </c>
      <c r="G27" s="16">
        <v>100</v>
      </c>
      <c r="H27" s="15">
        <v>0</v>
      </c>
      <c r="I27" s="17" t="str">
        <f>((G27/100)*F27)+F27+H27</f>
        <v>0</v>
      </c>
      <c r="J27" s="14">
        <v>50200</v>
      </c>
      <c r="K27" s="16">
        <v>115</v>
      </c>
      <c r="L27" s="15">
        <v>0</v>
      </c>
      <c r="M27" s="17" t="str">
        <f>((K27/100)*J27)+J27+L27</f>
        <v>0</v>
      </c>
    </row>
    <row r="28" spans="1:13">
      <c r="A28" s="9">
        <v>8500</v>
      </c>
      <c r="B28" s="14">
        <v>48000</v>
      </c>
      <c r="C28" s="16">
        <v>100</v>
      </c>
      <c r="D28" s="15">
        <v>0</v>
      </c>
      <c r="E28" s="17" t="str">
        <f>((C28/100)*B28)+B28+D28</f>
        <v>0</v>
      </c>
      <c r="F28" s="14">
        <v>48000</v>
      </c>
      <c r="G28" s="16">
        <v>100</v>
      </c>
      <c r="H28" s="15">
        <v>0</v>
      </c>
      <c r="I28" s="17" t="str">
        <f>((G28/100)*F28)+F28+H28</f>
        <v>0</v>
      </c>
      <c r="J28" s="14">
        <v>53000</v>
      </c>
      <c r="K28" s="16">
        <v>115</v>
      </c>
      <c r="L28" s="15">
        <v>0</v>
      </c>
      <c r="M28" s="17" t="str">
        <f>((K28/100)*J28)+J28+L28</f>
        <v>0</v>
      </c>
    </row>
    <row r="29" spans="1:13">
      <c r="A29" s="9">
        <v>9000</v>
      </c>
      <c r="B29" s="14">
        <v>50600</v>
      </c>
      <c r="C29" s="16">
        <v>100</v>
      </c>
      <c r="D29" s="15">
        <v>0</v>
      </c>
      <c r="E29" s="17" t="str">
        <f>((C29/100)*B29)+B29+D29</f>
        <v>0</v>
      </c>
      <c r="F29" s="14">
        <v>50600</v>
      </c>
      <c r="G29" s="16">
        <v>100</v>
      </c>
      <c r="H29" s="15">
        <v>0</v>
      </c>
      <c r="I29" s="17" t="str">
        <f>((G29/100)*F29)+F29+H29</f>
        <v>0</v>
      </c>
      <c r="J29" s="14">
        <v>55600</v>
      </c>
      <c r="K29" s="16">
        <v>115</v>
      </c>
      <c r="L29" s="15">
        <v>0</v>
      </c>
      <c r="M29" s="17" t="str">
        <f>((K29/100)*J29)+J29+L29</f>
        <v>0</v>
      </c>
    </row>
    <row r="30" spans="1:13">
      <c r="A30" s="9">
        <v>9500</v>
      </c>
      <c r="B30" s="14">
        <v>53000</v>
      </c>
      <c r="C30" s="16">
        <v>100</v>
      </c>
      <c r="D30" s="15">
        <v>0</v>
      </c>
      <c r="E30" s="17" t="str">
        <f>((C30/100)*B30)+B30+D30</f>
        <v>0</v>
      </c>
      <c r="F30" s="14">
        <v>53000</v>
      </c>
      <c r="G30" s="16">
        <v>100</v>
      </c>
      <c r="H30" s="15">
        <v>0</v>
      </c>
      <c r="I30" s="17" t="str">
        <f>((G30/100)*F30)+F30+H30</f>
        <v>0</v>
      </c>
      <c r="J30" s="14">
        <v>58000</v>
      </c>
      <c r="K30" s="16">
        <v>115</v>
      </c>
      <c r="L30" s="15">
        <v>0</v>
      </c>
      <c r="M30" s="17" t="str">
        <f>((K30/100)*J30)+J30+L30</f>
        <v>0</v>
      </c>
    </row>
    <row r="31" spans="1:13">
      <c r="A31" s="9">
        <v>10000</v>
      </c>
      <c r="B31" s="14">
        <v>56000</v>
      </c>
      <c r="C31" s="16">
        <v>100</v>
      </c>
      <c r="D31" s="15">
        <v>0</v>
      </c>
      <c r="E31" s="17" t="str">
        <f>((C31/100)*B31)+B31+D31</f>
        <v>0</v>
      </c>
      <c r="F31" s="14">
        <v>56000</v>
      </c>
      <c r="G31" s="16">
        <v>100</v>
      </c>
      <c r="H31" s="15">
        <v>0</v>
      </c>
      <c r="I31" s="17" t="str">
        <f>((G31/100)*F31)+F31+H31</f>
        <v>0</v>
      </c>
      <c r="J31" s="14">
        <v>61000</v>
      </c>
      <c r="K31" s="16">
        <v>115</v>
      </c>
      <c r="L31" s="15">
        <v>0</v>
      </c>
      <c r="M31" s="17" t="str">
        <f>((K31/100)*J31)+J31+L31</f>
        <v>0</v>
      </c>
    </row>
    <row r="32" spans="1:13">
      <c r="A32" s="9">
        <v>11000</v>
      </c>
      <c r="B32" s="14">
        <v>60000</v>
      </c>
      <c r="C32" s="16">
        <v>100</v>
      </c>
      <c r="D32" s="15">
        <v>0</v>
      </c>
      <c r="E32" s="17" t="str">
        <f>((C32/100)*B32)+B32+D32</f>
        <v>0</v>
      </c>
      <c r="F32" s="14">
        <v>60000</v>
      </c>
      <c r="G32" s="16">
        <v>100</v>
      </c>
      <c r="H32" s="15">
        <v>0</v>
      </c>
      <c r="I32" s="17" t="str">
        <f>((G32/100)*F32)+F32+H32</f>
        <v>0</v>
      </c>
      <c r="J32" s="14">
        <v>66000</v>
      </c>
      <c r="K32" s="16">
        <v>115</v>
      </c>
      <c r="L32" s="15">
        <v>0</v>
      </c>
      <c r="M32" s="17" t="str">
        <f>((K32/100)*J32)+J32+L32</f>
        <v>0</v>
      </c>
    </row>
    <row r="33" spans="1:13">
      <c r="A33" s="9">
        <v>12000</v>
      </c>
      <c r="B33" s="14">
        <v>64800</v>
      </c>
      <c r="C33" s="16">
        <v>100</v>
      </c>
      <c r="D33" s="15">
        <v>0</v>
      </c>
      <c r="E33" s="17" t="str">
        <f>((C33/100)*B33)+B33+D33</f>
        <v>0</v>
      </c>
      <c r="F33" s="14">
        <v>64800</v>
      </c>
      <c r="G33" s="16">
        <v>100</v>
      </c>
      <c r="H33" s="15">
        <v>0</v>
      </c>
      <c r="I33" s="17" t="str">
        <f>((G33/100)*F33)+F33+H33</f>
        <v>0</v>
      </c>
      <c r="J33" s="14">
        <v>71800</v>
      </c>
      <c r="K33" s="16">
        <v>115</v>
      </c>
      <c r="L33" s="15">
        <v>0</v>
      </c>
      <c r="M33" s="17" t="str">
        <f>((K33/100)*J33)+J33+L33</f>
        <v>0</v>
      </c>
    </row>
    <row r="34" spans="1:13">
      <c r="A34" s="9">
        <v>13000</v>
      </c>
      <c r="B34" s="14">
        <v>69000</v>
      </c>
      <c r="C34" s="16">
        <v>100</v>
      </c>
      <c r="D34" s="15">
        <v>0</v>
      </c>
      <c r="E34" s="17" t="str">
        <f>((C34/100)*B34)+B34+D34</f>
        <v>0</v>
      </c>
      <c r="F34" s="14">
        <v>69000</v>
      </c>
      <c r="G34" s="16">
        <v>100</v>
      </c>
      <c r="H34" s="15">
        <v>0</v>
      </c>
      <c r="I34" s="17" t="str">
        <f>((G34/100)*F34)+F34+H34</f>
        <v>0</v>
      </c>
      <c r="J34" s="14">
        <v>76000</v>
      </c>
      <c r="K34" s="16">
        <v>115</v>
      </c>
      <c r="L34" s="15">
        <v>0</v>
      </c>
      <c r="M34" s="17" t="str">
        <f>((K34/100)*J34)+J34+L34</f>
        <v>0</v>
      </c>
    </row>
    <row r="35" spans="1:13">
      <c r="A35" s="9">
        <v>14000</v>
      </c>
      <c r="B35" s="14">
        <v>73600</v>
      </c>
      <c r="C35" s="16">
        <v>100</v>
      </c>
      <c r="D35" s="15">
        <v>0</v>
      </c>
      <c r="E35" s="17" t="str">
        <f>((C35/100)*B35)+B35+D35</f>
        <v>0</v>
      </c>
      <c r="F35" s="14">
        <v>73600</v>
      </c>
      <c r="G35" s="16">
        <v>100</v>
      </c>
      <c r="H35" s="15">
        <v>0</v>
      </c>
      <c r="I35" s="17" t="str">
        <f>((G35/100)*F35)+F35+H35</f>
        <v>0</v>
      </c>
      <c r="J35" s="14">
        <v>82600</v>
      </c>
      <c r="K35" s="16">
        <v>115</v>
      </c>
      <c r="L35" s="15">
        <v>0</v>
      </c>
      <c r="M35" s="17" t="str">
        <f>((K35/100)*J35)+J35+L35</f>
        <v>0</v>
      </c>
    </row>
    <row r="36" spans="1:13">
      <c r="A36" s="9">
        <v>15000</v>
      </c>
      <c r="B36" s="14">
        <v>79000</v>
      </c>
      <c r="C36" s="16">
        <v>100</v>
      </c>
      <c r="D36" s="15">
        <v>0</v>
      </c>
      <c r="E36" s="17" t="str">
        <f>((C36/100)*B36)+B36+D36</f>
        <v>0</v>
      </c>
      <c r="F36" s="14">
        <v>79000</v>
      </c>
      <c r="G36" s="16">
        <v>100</v>
      </c>
      <c r="H36" s="15">
        <v>0</v>
      </c>
      <c r="I36" s="17" t="str">
        <f>((G36/100)*F36)+F36+H36</f>
        <v>0</v>
      </c>
      <c r="J36" s="14">
        <v>88000</v>
      </c>
      <c r="K36" s="16">
        <v>115</v>
      </c>
      <c r="L36" s="15">
        <v>0</v>
      </c>
      <c r="M36" s="17" t="str">
        <f>((K36/100)*J36)+J36+L36</f>
        <v>0</v>
      </c>
    </row>
    <row r="37" spans="1:13">
      <c r="A37" s="9">
        <v>16000</v>
      </c>
      <c r="B37" s="14">
        <v>82400</v>
      </c>
      <c r="C37" s="16">
        <v>100</v>
      </c>
      <c r="D37" s="15">
        <v>0</v>
      </c>
      <c r="E37" s="17" t="str">
        <f>((C37/100)*B37)+B37+D37</f>
        <v>0</v>
      </c>
      <c r="F37" s="14">
        <v>82400</v>
      </c>
      <c r="G37" s="16">
        <v>100</v>
      </c>
      <c r="H37" s="15">
        <v>0</v>
      </c>
      <c r="I37" s="17" t="str">
        <f>((G37/100)*F37)+F37+H37</f>
        <v>0</v>
      </c>
      <c r="J37" s="14">
        <v>93400</v>
      </c>
      <c r="K37" s="16">
        <v>115</v>
      </c>
      <c r="L37" s="15">
        <v>0</v>
      </c>
      <c r="M37" s="17" t="str">
        <f>((K37/100)*J37)+J37+L37</f>
        <v>0</v>
      </c>
    </row>
    <row r="38" spans="1:13">
      <c r="A38" s="9">
        <v>17000</v>
      </c>
      <c r="B38" s="14">
        <v>86000</v>
      </c>
      <c r="C38" s="16">
        <v>100</v>
      </c>
      <c r="D38" s="15">
        <v>0</v>
      </c>
      <c r="E38" s="17" t="str">
        <f>((C38/100)*B38)+B38+D38</f>
        <v>0</v>
      </c>
      <c r="F38" s="14">
        <v>86000</v>
      </c>
      <c r="G38" s="16">
        <v>100</v>
      </c>
      <c r="H38" s="15">
        <v>0</v>
      </c>
      <c r="I38" s="17" t="str">
        <f>((G38/100)*F38)+F38+H38</f>
        <v>0</v>
      </c>
      <c r="J38" s="14">
        <v>99000</v>
      </c>
      <c r="K38" s="16">
        <v>115</v>
      </c>
      <c r="L38" s="15">
        <v>0</v>
      </c>
      <c r="M38" s="17" t="str">
        <f>((K38/100)*J38)+J38+L38</f>
        <v>0</v>
      </c>
    </row>
    <row r="39" spans="1:13">
      <c r="A39" s="9">
        <v>18000</v>
      </c>
      <c r="B39" s="14">
        <v>91200</v>
      </c>
      <c r="C39" s="16">
        <v>100</v>
      </c>
      <c r="D39" s="15">
        <v>0</v>
      </c>
      <c r="E39" s="17" t="str">
        <f>((C39/100)*B39)+B39+D39</f>
        <v>0</v>
      </c>
      <c r="F39" s="14">
        <v>91200</v>
      </c>
      <c r="G39" s="16">
        <v>100</v>
      </c>
      <c r="H39" s="15">
        <v>0</v>
      </c>
      <c r="I39" s="17" t="str">
        <f>((G39/100)*F39)+F39+H39</f>
        <v>0</v>
      </c>
      <c r="J39" s="14">
        <v>104200</v>
      </c>
      <c r="K39" s="16">
        <v>115</v>
      </c>
      <c r="L39" s="15">
        <v>0</v>
      </c>
      <c r="M39" s="17" t="str">
        <f>((K39/100)*J39)+J39+L39</f>
        <v>0</v>
      </c>
    </row>
    <row r="40" spans="1:13">
      <c r="A40" s="9">
        <v>19000</v>
      </c>
      <c r="B40" s="14">
        <v>95000</v>
      </c>
      <c r="C40" s="16">
        <v>100</v>
      </c>
      <c r="D40" s="15">
        <v>0</v>
      </c>
      <c r="E40" s="17" t="str">
        <f>((C40/100)*B40)+B40+D40</f>
        <v>0</v>
      </c>
      <c r="F40" s="14">
        <v>95000</v>
      </c>
      <c r="G40" s="16">
        <v>100</v>
      </c>
      <c r="H40" s="15">
        <v>0</v>
      </c>
      <c r="I40" s="17" t="str">
        <f>((G40/100)*F40)+F40+H40</f>
        <v>0</v>
      </c>
      <c r="J40" s="14">
        <v>109000</v>
      </c>
      <c r="K40" s="16">
        <v>115</v>
      </c>
      <c r="L40" s="15">
        <v>0</v>
      </c>
      <c r="M40" s="17" t="str">
        <f>((K40/100)*J40)+J40+L40</f>
        <v>0</v>
      </c>
    </row>
    <row r="41" spans="1:13">
      <c r="A41" s="9">
        <v>20000</v>
      </c>
      <c r="B41" s="14">
        <v>98000</v>
      </c>
      <c r="C41" s="16">
        <v>100</v>
      </c>
      <c r="D41" s="15">
        <v>0</v>
      </c>
      <c r="E41" s="17" t="str">
        <f>((C41/100)*B41)+B41+D41</f>
        <v>0</v>
      </c>
      <c r="F41" s="14">
        <v>98000</v>
      </c>
      <c r="G41" s="16">
        <v>100</v>
      </c>
      <c r="H41" s="15">
        <v>0</v>
      </c>
      <c r="I41" s="17" t="str">
        <f>((G41/100)*F41)+F41+H41</f>
        <v>0</v>
      </c>
      <c r="J41" s="14">
        <v>115000</v>
      </c>
      <c r="K41" s="16">
        <v>115</v>
      </c>
      <c r="L41" s="15">
        <v>0</v>
      </c>
      <c r="M41" s="17" t="str">
        <f>((K41/100)*J41)+J41+L41</f>
        <v>0</v>
      </c>
    </row>
    <row r="42" spans="1:13">
      <c r="A42" s="9">
        <v>30000</v>
      </c>
      <c r="B42" s="14">
        <v>144000</v>
      </c>
      <c r="C42" s="16">
        <v>100</v>
      </c>
      <c r="D42" s="15">
        <v>0</v>
      </c>
      <c r="E42" s="17" t="str">
        <f>((C42/100)*B42)+B42+D42</f>
        <v>0</v>
      </c>
      <c r="F42" s="14">
        <v>144000</v>
      </c>
      <c r="G42" s="16">
        <v>100</v>
      </c>
      <c r="H42" s="15">
        <v>0</v>
      </c>
      <c r="I42" s="17" t="str">
        <f>((G42/100)*F42)+F42+H42</f>
        <v>0</v>
      </c>
      <c r="J42" s="14">
        <v>169000</v>
      </c>
      <c r="K42" s="16">
        <v>115</v>
      </c>
      <c r="L42" s="15">
        <v>0</v>
      </c>
      <c r="M42" s="17" t="str">
        <f>((K42/100)*J42)+J42+L42</f>
        <v>0</v>
      </c>
    </row>
    <row r="43" spans="1:13">
      <c r="A43" s="9">
        <v>40000</v>
      </c>
      <c r="B43" s="14">
        <v>188000</v>
      </c>
      <c r="C43" s="16">
        <v>100</v>
      </c>
      <c r="D43" s="15">
        <v>0</v>
      </c>
      <c r="E43" s="17" t="str">
        <f>((C43/100)*B43)+B43+D43</f>
        <v>0</v>
      </c>
      <c r="F43" s="14">
        <v>188000</v>
      </c>
      <c r="G43" s="16">
        <v>100</v>
      </c>
      <c r="H43" s="15">
        <v>0</v>
      </c>
      <c r="I43" s="17" t="str">
        <f>((G43/100)*F43)+F43+H43</f>
        <v>0</v>
      </c>
      <c r="J43" s="14">
        <v>223000</v>
      </c>
      <c r="K43" s="16">
        <v>115</v>
      </c>
      <c r="L43" s="15">
        <v>0</v>
      </c>
      <c r="M43" s="17" t="str">
        <f>((K43/100)*J43)+J43+L43</f>
        <v>0</v>
      </c>
    </row>
    <row r="44" spans="1:13">
      <c r="A44" s="9">
        <v>50000</v>
      </c>
      <c r="B44" s="14">
        <v>232000</v>
      </c>
      <c r="C44" s="16">
        <v>100</v>
      </c>
      <c r="D44" s="15">
        <v>0</v>
      </c>
      <c r="E44" s="17" t="str">
        <f>((C44/100)*B44)+B44+D44</f>
        <v>0</v>
      </c>
      <c r="F44" s="14">
        <v>232000</v>
      </c>
      <c r="G44" s="16">
        <v>100</v>
      </c>
      <c r="H44" s="15">
        <v>0</v>
      </c>
      <c r="I44" s="17" t="str">
        <f>((G44/100)*F44)+F44+H44</f>
        <v>0</v>
      </c>
      <c r="J44" s="14">
        <v>277000</v>
      </c>
      <c r="K44" s="16">
        <v>115</v>
      </c>
      <c r="L44" s="15">
        <v>0</v>
      </c>
      <c r="M44" s="17" t="str">
        <f>((K44/100)*J44)+J44+L44</f>
        <v>0</v>
      </c>
    </row>
    <row r="45" spans="1:13">
      <c r="A45" s="9">
        <v>60000</v>
      </c>
      <c r="B45" s="14">
        <v>284000</v>
      </c>
      <c r="C45" s="16">
        <v>100</v>
      </c>
      <c r="D45" s="15">
        <v>0</v>
      </c>
      <c r="E45" s="17" t="str">
        <f>((C45/100)*B45)+B45+D45</f>
        <v>0</v>
      </c>
      <c r="F45" s="14">
        <v>284000</v>
      </c>
      <c r="G45" s="16">
        <v>100</v>
      </c>
      <c r="H45" s="15">
        <v>0</v>
      </c>
      <c r="I45" s="17" t="str">
        <f>((G45/100)*F45)+F45+H45</f>
        <v>0</v>
      </c>
      <c r="J45" s="14">
        <v>331000</v>
      </c>
      <c r="K45" s="16">
        <v>115</v>
      </c>
      <c r="L45" s="15">
        <v>0</v>
      </c>
      <c r="M45" s="17" t="str">
        <f>((K45/100)*J45)+J45+L45</f>
        <v>0</v>
      </c>
    </row>
    <row r="46" spans="1:13">
      <c r="A46" s="9">
        <v>70000</v>
      </c>
      <c r="B46" s="14">
        <v>328000</v>
      </c>
      <c r="C46" s="16">
        <v>100</v>
      </c>
      <c r="D46" s="15">
        <v>0</v>
      </c>
      <c r="E46" s="17" t="str">
        <f>((C46/100)*B46)+B46+D46</f>
        <v>0</v>
      </c>
      <c r="F46" s="14">
        <v>328000</v>
      </c>
      <c r="G46" s="16">
        <v>100</v>
      </c>
      <c r="H46" s="15">
        <v>0</v>
      </c>
      <c r="I46" s="17" t="str">
        <f>((G46/100)*F46)+F46+H46</f>
        <v>0</v>
      </c>
      <c r="J46" s="14">
        <v>378000</v>
      </c>
      <c r="K46" s="16">
        <v>115</v>
      </c>
      <c r="L46" s="15">
        <v>0</v>
      </c>
      <c r="M46" s="17" t="str">
        <f>((K46/100)*J46)+J46+L46</f>
        <v>0</v>
      </c>
    </row>
    <row r="47" spans="1:13">
      <c r="A47" s="9">
        <v>80000</v>
      </c>
      <c r="B47" s="14">
        <v>372000</v>
      </c>
      <c r="C47" s="16">
        <v>100</v>
      </c>
      <c r="D47" s="15">
        <v>0</v>
      </c>
      <c r="E47" s="17" t="str">
        <f>((C47/100)*B47)+B47+D47</f>
        <v>0</v>
      </c>
      <c r="F47" s="14">
        <v>372000</v>
      </c>
      <c r="G47" s="16">
        <v>100</v>
      </c>
      <c r="H47" s="15">
        <v>0</v>
      </c>
      <c r="I47" s="17" t="str">
        <f>((G47/100)*F47)+F47+H47</f>
        <v>0</v>
      </c>
      <c r="J47" s="14">
        <v>425000</v>
      </c>
      <c r="K47" s="16">
        <v>115</v>
      </c>
      <c r="L47" s="15">
        <v>0</v>
      </c>
      <c r="M47" s="17" t="str">
        <f>((K47/100)*J47)+J47+L47</f>
        <v>0</v>
      </c>
    </row>
    <row r="48" spans="1:13">
      <c r="A48" s="9">
        <v>90000</v>
      </c>
      <c r="B48" s="14">
        <v>416000</v>
      </c>
      <c r="C48" s="16">
        <v>100</v>
      </c>
      <c r="D48" s="15">
        <v>0</v>
      </c>
      <c r="E48" s="17" t="str">
        <f>((C48/100)*B48)+B48+D48</f>
        <v>0</v>
      </c>
      <c r="F48" s="14">
        <v>416000</v>
      </c>
      <c r="G48" s="16">
        <v>100</v>
      </c>
      <c r="H48" s="15">
        <v>0</v>
      </c>
      <c r="I48" s="17" t="str">
        <f>((G48/100)*F48)+F48+H48</f>
        <v>0</v>
      </c>
      <c r="J48" s="14">
        <v>472000</v>
      </c>
      <c r="K48" s="16">
        <v>115</v>
      </c>
      <c r="L48" s="15">
        <v>0</v>
      </c>
      <c r="M48" s="17" t="str">
        <f>((K48/100)*J48)+J48+L48</f>
        <v>0</v>
      </c>
    </row>
    <row r="49" spans="1:13">
      <c r="A49" s="9">
        <v>100000</v>
      </c>
      <c r="B49" s="14">
        <v>460000</v>
      </c>
      <c r="C49" s="16">
        <v>100</v>
      </c>
      <c r="D49" s="15">
        <v>0</v>
      </c>
      <c r="E49" s="17" t="str">
        <f>((C49/100)*B49)+B49+D49</f>
        <v>0</v>
      </c>
      <c r="F49" s="14">
        <v>460000</v>
      </c>
      <c r="G49" s="16">
        <v>100</v>
      </c>
      <c r="H49" s="15">
        <v>0</v>
      </c>
      <c r="I49" s="17" t="str">
        <f>((G49/100)*F49)+F49+H49</f>
        <v>0</v>
      </c>
      <c r="J49" s="14">
        <v>519000</v>
      </c>
      <c r="K49" s="16">
        <v>115</v>
      </c>
      <c r="L49" s="15">
        <v>0</v>
      </c>
      <c r="M49" s="17" t="str">
        <f>((K49/100)*J49)+J49+L49</f>
        <v>0</v>
      </c>
    </row>
    <row r="50" spans="1:13">
      <c r="A50" s="9">
        <v>110000</v>
      </c>
      <c r="B50" s="14">
        <v>504000</v>
      </c>
      <c r="C50" s="16">
        <v>100</v>
      </c>
      <c r="D50" s="15">
        <v>0</v>
      </c>
      <c r="E50" s="17" t="str">
        <f>((C50/100)*B50)+B50+D50</f>
        <v>0</v>
      </c>
      <c r="F50" s="14">
        <v>504000</v>
      </c>
      <c r="G50" s="16">
        <v>100</v>
      </c>
      <c r="H50" s="15">
        <v>0</v>
      </c>
      <c r="I50" s="17" t="str">
        <f>((G50/100)*F50)+F50+H50</f>
        <v>0</v>
      </c>
      <c r="J50" s="14">
        <v>566000</v>
      </c>
      <c r="K50" s="16">
        <v>115</v>
      </c>
      <c r="L50" s="15">
        <v>0</v>
      </c>
      <c r="M50" s="17" t="str">
        <f>((K50/100)*J50)+J50+L50</f>
        <v>0</v>
      </c>
    </row>
    <row r="51" spans="1:13">
      <c r="A51" s="9">
        <v>120000</v>
      </c>
      <c r="B51" s="14">
        <v>548000</v>
      </c>
      <c r="C51" s="16">
        <v>100</v>
      </c>
      <c r="D51" s="15">
        <v>0</v>
      </c>
      <c r="E51" s="17" t="str">
        <f>((C51/100)*B51)+B51+D51</f>
        <v>0</v>
      </c>
      <c r="F51" s="14">
        <v>548000</v>
      </c>
      <c r="G51" s="16">
        <v>100</v>
      </c>
      <c r="H51" s="15">
        <v>0</v>
      </c>
      <c r="I51" s="17" t="str">
        <f>((G51/100)*F51)+F51+H51</f>
        <v>0</v>
      </c>
      <c r="J51" s="14">
        <v>613000</v>
      </c>
      <c r="K51" s="16">
        <v>115</v>
      </c>
      <c r="L51" s="15">
        <v>0</v>
      </c>
      <c r="M51" s="17" t="str">
        <f>((K51/100)*J51)+J51+L51</f>
        <v>0</v>
      </c>
    </row>
    <row r="52" spans="1:13">
      <c r="A52" s="9">
        <v>130000</v>
      </c>
      <c r="B52" s="14">
        <v>592000</v>
      </c>
      <c r="C52" s="16">
        <v>100</v>
      </c>
      <c r="D52" s="15">
        <v>0</v>
      </c>
      <c r="E52" s="17" t="str">
        <f>((C52/100)*B52)+B52+D52</f>
        <v>0</v>
      </c>
      <c r="F52" s="14">
        <v>592000</v>
      </c>
      <c r="G52" s="16">
        <v>100</v>
      </c>
      <c r="H52" s="15">
        <v>0</v>
      </c>
      <c r="I52" s="17" t="str">
        <f>((G52/100)*F52)+F52+H52</f>
        <v>0</v>
      </c>
      <c r="J52" s="14">
        <v>660000</v>
      </c>
      <c r="K52" s="16">
        <v>115</v>
      </c>
      <c r="L52" s="15">
        <v>0</v>
      </c>
      <c r="M52" s="17" t="str">
        <f>((K52/100)*J52)+J52+L52</f>
        <v>0</v>
      </c>
    </row>
    <row r="53" spans="1:13">
      <c r="A53" s="9">
        <v>140000</v>
      </c>
      <c r="B53" s="14">
        <v>636000</v>
      </c>
      <c r="C53" s="16">
        <v>100</v>
      </c>
      <c r="D53" s="15">
        <v>0</v>
      </c>
      <c r="E53" s="17" t="str">
        <f>((C53/100)*B53)+B53+D53</f>
        <v>0</v>
      </c>
      <c r="F53" s="14">
        <v>636000</v>
      </c>
      <c r="G53" s="16">
        <v>100</v>
      </c>
      <c r="H53" s="15">
        <v>0</v>
      </c>
      <c r="I53" s="17" t="str">
        <f>((G53/100)*F53)+F53+H53</f>
        <v>0</v>
      </c>
      <c r="J53" s="14">
        <v>707000</v>
      </c>
      <c r="K53" s="16">
        <v>115</v>
      </c>
      <c r="L53" s="15">
        <v>0</v>
      </c>
      <c r="M53" s="17" t="str">
        <f>((K53/100)*J53)+J53+L53</f>
        <v>0</v>
      </c>
    </row>
    <row r="54" spans="1:13">
      <c r="A54" s="9">
        <v>150000</v>
      </c>
      <c r="B54" s="14">
        <v>680000</v>
      </c>
      <c r="C54" s="16">
        <v>100</v>
      </c>
      <c r="D54" s="15">
        <v>0</v>
      </c>
      <c r="E54" s="17" t="str">
        <f>((C54/100)*B54)+B54+D54</f>
        <v>0</v>
      </c>
      <c r="F54" s="14">
        <v>680000</v>
      </c>
      <c r="G54" s="16">
        <v>100</v>
      </c>
      <c r="H54" s="15">
        <v>0</v>
      </c>
      <c r="I54" s="17" t="str">
        <f>((G54/100)*F54)+F54+H54</f>
        <v>0</v>
      </c>
      <c r="J54" s="14">
        <v>754000</v>
      </c>
      <c r="K54" s="16">
        <v>115</v>
      </c>
      <c r="L54" s="15">
        <v>0</v>
      </c>
      <c r="M54" s="17" t="str">
        <f>((K54/100)*J54)+J54+L54</f>
        <v>0</v>
      </c>
    </row>
    <row r="55" spans="1:13">
      <c r="A55" s="9">
        <v>160000</v>
      </c>
      <c r="B55" s="14">
        <v>724000</v>
      </c>
      <c r="C55" s="16">
        <v>100</v>
      </c>
      <c r="D55" s="15">
        <v>0</v>
      </c>
      <c r="E55" s="17" t="str">
        <f>((C55/100)*B55)+B55+D55</f>
        <v>0</v>
      </c>
      <c r="F55" s="14">
        <v>724000</v>
      </c>
      <c r="G55" s="16">
        <v>100</v>
      </c>
      <c r="H55" s="15">
        <v>0</v>
      </c>
      <c r="I55" s="17" t="str">
        <f>((G55/100)*F55)+F55+H55</f>
        <v>0</v>
      </c>
      <c r="J55" s="14">
        <v>801000</v>
      </c>
      <c r="K55" s="16">
        <v>115</v>
      </c>
      <c r="L55" s="15">
        <v>0</v>
      </c>
      <c r="M55" s="17" t="str">
        <f>((K55/100)*J55)+J55+L55</f>
        <v>0</v>
      </c>
    </row>
    <row r="56" spans="1:13">
      <c r="A56" s="9">
        <v>170000</v>
      </c>
      <c r="B56" s="14">
        <v>768000</v>
      </c>
      <c r="C56" s="16">
        <v>100</v>
      </c>
      <c r="D56" s="15">
        <v>0</v>
      </c>
      <c r="E56" s="17" t="str">
        <f>((C56/100)*B56)+B56+D56</f>
        <v>0</v>
      </c>
      <c r="F56" s="14">
        <v>768000</v>
      </c>
      <c r="G56" s="16">
        <v>100</v>
      </c>
      <c r="H56" s="15">
        <v>0</v>
      </c>
      <c r="I56" s="17" t="str">
        <f>((G56/100)*F56)+F56+H56</f>
        <v>0</v>
      </c>
      <c r="J56" s="14">
        <v>848000</v>
      </c>
      <c r="K56" s="16">
        <v>115</v>
      </c>
      <c r="L56" s="15">
        <v>0</v>
      </c>
      <c r="M56" s="17" t="str">
        <f>((K56/100)*J56)+J56+L56</f>
        <v>0</v>
      </c>
    </row>
    <row r="57" spans="1:13">
      <c r="A57" s="9">
        <v>180000</v>
      </c>
      <c r="B57" s="14">
        <v>812000</v>
      </c>
      <c r="C57" s="16">
        <v>100</v>
      </c>
      <c r="D57" s="15">
        <v>0</v>
      </c>
      <c r="E57" s="17" t="str">
        <f>((C57/100)*B57)+B57+D57</f>
        <v>0</v>
      </c>
      <c r="F57" s="14">
        <v>812000</v>
      </c>
      <c r="G57" s="16">
        <v>100</v>
      </c>
      <c r="H57" s="15">
        <v>0</v>
      </c>
      <c r="I57" s="17" t="str">
        <f>((G57/100)*F57)+F57+H57</f>
        <v>0</v>
      </c>
      <c r="J57" s="14">
        <v>895000</v>
      </c>
      <c r="K57" s="16">
        <v>115</v>
      </c>
      <c r="L57" s="15">
        <v>0</v>
      </c>
      <c r="M57" s="17" t="str">
        <f>((K57/100)*J57)+J57+L57</f>
        <v>0</v>
      </c>
    </row>
    <row r="58" spans="1:13">
      <c r="A58" s="9">
        <v>190000</v>
      </c>
      <c r="B58" s="14">
        <v>856000</v>
      </c>
      <c r="C58" s="16">
        <v>100</v>
      </c>
      <c r="D58" s="15">
        <v>0</v>
      </c>
      <c r="E58" s="17" t="str">
        <f>((C58/100)*B58)+B58+D58</f>
        <v>0</v>
      </c>
      <c r="F58" s="14">
        <v>856000</v>
      </c>
      <c r="G58" s="16">
        <v>100</v>
      </c>
      <c r="H58" s="15">
        <v>0</v>
      </c>
      <c r="I58" s="17" t="str">
        <f>((G58/100)*F58)+F58+H58</f>
        <v>0</v>
      </c>
      <c r="J58" s="14">
        <v>942000</v>
      </c>
      <c r="K58" s="16">
        <v>115</v>
      </c>
      <c r="L58" s="15">
        <v>0</v>
      </c>
      <c r="M58" s="17" t="str">
        <f>((K58/100)*J58)+J58+L58</f>
        <v>0</v>
      </c>
    </row>
    <row r="59" spans="1:13">
      <c r="A59" s="9">
        <v>200000</v>
      </c>
      <c r="B59" s="14">
        <v>900000</v>
      </c>
      <c r="C59" s="16">
        <v>100</v>
      </c>
      <c r="D59" s="15">
        <v>0</v>
      </c>
      <c r="E59" s="17" t="str">
        <f>((C59/100)*B59)+B59+D59</f>
        <v>0</v>
      </c>
      <c r="F59" s="14">
        <v>900000</v>
      </c>
      <c r="G59" s="16">
        <v>100</v>
      </c>
      <c r="H59" s="15">
        <v>0</v>
      </c>
      <c r="I59" s="17" t="str">
        <f>((G59/100)*F59)+F59+H59</f>
        <v>0</v>
      </c>
      <c r="J59" s="14">
        <v>989000</v>
      </c>
      <c r="K59" s="16">
        <v>115</v>
      </c>
      <c r="L59" s="15">
        <v>0</v>
      </c>
      <c r="M59" s="17" t="str">
        <f>((K59/100)*J59)+J59+L59</f>
        <v>0</v>
      </c>
    </row>
    <row r="60" spans="1:13">
      <c r="A60" s="9">
        <v>210000</v>
      </c>
      <c r="B60" s="14">
        <v>944000</v>
      </c>
      <c r="C60" s="16">
        <v>100</v>
      </c>
      <c r="D60" s="15">
        <v>0</v>
      </c>
      <c r="E60" s="17" t="str">
        <f>((C60/100)*B60)+B60+D60</f>
        <v>0</v>
      </c>
      <c r="F60" s="14">
        <v>944000</v>
      </c>
      <c r="G60" s="16">
        <v>100</v>
      </c>
      <c r="H60" s="15">
        <v>0</v>
      </c>
      <c r="I60" s="17" t="str">
        <f>((G60/100)*F60)+F60+H60</f>
        <v>0</v>
      </c>
      <c r="J60" s="14">
        <v>1036000</v>
      </c>
      <c r="K60" s="16">
        <v>115</v>
      </c>
      <c r="L60" s="15">
        <v>0</v>
      </c>
      <c r="M60" s="17" t="str">
        <f>((K60/100)*J60)+J60+L60</f>
        <v>0</v>
      </c>
    </row>
    <row r="61" spans="1:13">
      <c r="A61" s="9">
        <v>220000</v>
      </c>
      <c r="B61" s="14">
        <v>988000</v>
      </c>
      <c r="C61" s="16">
        <v>100</v>
      </c>
      <c r="D61" s="15">
        <v>0</v>
      </c>
      <c r="E61" s="17" t="str">
        <f>((C61/100)*B61)+B61+D61</f>
        <v>0</v>
      </c>
      <c r="F61" s="14">
        <v>988000</v>
      </c>
      <c r="G61" s="16">
        <v>100</v>
      </c>
      <c r="H61" s="15">
        <v>0</v>
      </c>
      <c r="I61" s="17" t="str">
        <f>((G61/100)*F61)+F61+H61</f>
        <v>0</v>
      </c>
      <c r="J61" s="14">
        <v>1083000</v>
      </c>
      <c r="K61" s="16">
        <v>115</v>
      </c>
      <c r="L61" s="15">
        <v>0</v>
      </c>
      <c r="M61" s="17" t="str">
        <f>((K61/100)*J61)+J61+L61</f>
        <v>0</v>
      </c>
    </row>
    <row r="62" spans="1:13">
      <c r="A62" s="9">
        <v>230000</v>
      </c>
      <c r="B62" s="14">
        <v>1032000</v>
      </c>
      <c r="C62" s="16">
        <v>100</v>
      </c>
      <c r="D62" s="15">
        <v>0</v>
      </c>
      <c r="E62" s="17" t="str">
        <f>((C62/100)*B62)+B62+D62</f>
        <v>0</v>
      </c>
      <c r="F62" s="14">
        <v>1032000</v>
      </c>
      <c r="G62" s="16">
        <v>100</v>
      </c>
      <c r="H62" s="15">
        <v>0</v>
      </c>
      <c r="I62" s="17" t="str">
        <f>((G62/100)*F62)+F62+H62</f>
        <v>0</v>
      </c>
      <c r="J62" s="14">
        <v>1130000</v>
      </c>
      <c r="K62" s="16">
        <v>115</v>
      </c>
      <c r="L62" s="15">
        <v>0</v>
      </c>
      <c r="M62" s="17" t="str">
        <f>((K62/100)*J62)+J62+L62</f>
        <v>0</v>
      </c>
    </row>
    <row r="63" spans="1:13">
      <c r="A63" s="9">
        <v>240000</v>
      </c>
      <c r="B63" s="14">
        <v>1076000</v>
      </c>
      <c r="C63" s="16">
        <v>100</v>
      </c>
      <c r="D63" s="15">
        <v>0</v>
      </c>
      <c r="E63" s="17" t="str">
        <f>((C63/100)*B63)+B63+D63</f>
        <v>0</v>
      </c>
      <c r="F63" s="14">
        <v>1076000</v>
      </c>
      <c r="G63" s="16">
        <v>100</v>
      </c>
      <c r="H63" s="15">
        <v>0</v>
      </c>
      <c r="I63" s="17" t="str">
        <f>((G63/100)*F63)+F63+H63</f>
        <v>0</v>
      </c>
      <c r="J63" s="14">
        <v>1177000</v>
      </c>
      <c r="K63" s="16">
        <v>115</v>
      </c>
      <c r="L63" s="15">
        <v>0</v>
      </c>
      <c r="M63" s="17" t="str">
        <f>((K63/100)*J63)+J63+L63</f>
        <v>0</v>
      </c>
    </row>
    <row r="64" spans="1:13">
      <c r="A64" s="9">
        <v>250000</v>
      </c>
      <c r="B64" s="14">
        <v>1120000</v>
      </c>
      <c r="C64" s="16">
        <v>100</v>
      </c>
      <c r="D64" s="15">
        <v>0</v>
      </c>
      <c r="E64" s="17" t="str">
        <f>((C64/100)*B64)+B64+D64</f>
        <v>0</v>
      </c>
      <c r="F64" s="14">
        <v>1120000</v>
      </c>
      <c r="G64" s="16">
        <v>100</v>
      </c>
      <c r="H64" s="15">
        <v>0</v>
      </c>
      <c r="I64" s="17" t="str">
        <f>((G64/100)*F64)+F64+H64</f>
        <v>0</v>
      </c>
      <c r="J64" s="14">
        <v>1224000</v>
      </c>
      <c r="K64" s="16">
        <v>115</v>
      </c>
      <c r="L64" s="15">
        <v>0</v>
      </c>
      <c r="M64" s="17" t="str">
        <f>((K64/100)*J64)+J64+L64</f>
        <v>0</v>
      </c>
    </row>
    <row r="65" spans="1:13">
      <c r="A65" s="9">
        <v>260000</v>
      </c>
      <c r="B65" s="14">
        <v>1164000</v>
      </c>
      <c r="C65" s="16">
        <v>100</v>
      </c>
      <c r="D65" s="15">
        <v>0</v>
      </c>
      <c r="E65" s="17" t="str">
        <f>((C65/100)*B65)+B65+D65</f>
        <v>0</v>
      </c>
      <c r="F65" s="14">
        <v>1164000</v>
      </c>
      <c r="G65" s="16">
        <v>100</v>
      </c>
      <c r="H65" s="15">
        <v>0</v>
      </c>
      <c r="I65" s="17" t="str">
        <f>((G65/100)*F65)+F65+H65</f>
        <v>0</v>
      </c>
      <c r="J65" s="14">
        <v>1271000</v>
      </c>
      <c r="K65" s="16">
        <v>115</v>
      </c>
      <c r="L65" s="15">
        <v>0</v>
      </c>
      <c r="M65" s="17" t="str">
        <f>((K65/100)*J65)+J65+L65</f>
        <v>0</v>
      </c>
    </row>
    <row r="66" spans="1:13">
      <c r="A66" s="9">
        <v>270000</v>
      </c>
      <c r="B66" s="14">
        <v>1208000</v>
      </c>
      <c r="C66" s="16">
        <v>100</v>
      </c>
      <c r="D66" s="15">
        <v>0</v>
      </c>
      <c r="E66" s="17" t="str">
        <f>((C66/100)*B66)+B66+D66</f>
        <v>0</v>
      </c>
      <c r="F66" s="14">
        <v>1208000</v>
      </c>
      <c r="G66" s="16">
        <v>100</v>
      </c>
      <c r="H66" s="15">
        <v>0</v>
      </c>
      <c r="I66" s="17" t="str">
        <f>((G66/100)*F66)+F66+H66</f>
        <v>0</v>
      </c>
      <c r="J66" s="14">
        <v>1318000</v>
      </c>
      <c r="K66" s="16">
        <v>115</v>
      </c>
      <c r="L66" s="15">
        <v>0</v>
      </c>
      <c r="M66" s="17" t="str">
        <f>((K66/100)*J66)+J66+L66</f>
        <v>0</v>
      </c>
    </row>
    <row r="67" spans="1:13">
      <c r="A67" s="9">
        <v>280000</v>
      </c>
      <c r="B67" s="14">
        <v>1252000</v>
      </c>
      <c r="C67" s="16">
        <v>100</v>
      </c>
      <c r="D67" s="15">
        <v>0</v>
      </c>
      <c r="E67" s="17" t="str">
        <f>((C67/100)*B67)+B67+D67</f>
        <v>0</v>
      </c>
      <c r="F67" s="14">
        <v>1252000</v>
      </c>
      <c r="G67" s="16">
        <v>100</v>
      </c>
      <c r="H67" s="15">
        <v>0</v>
      </c>
      <c r="I67" s="17" t="str">
        <f>((G67/100)*F67)+F67+H67</f>
        <v>0</v>
      </c>
      <c r="J67" s="14">
        <v>1365000</v>
      </c>
      <c r="K67" s="16">
        <v>115</v>
      </c>
      <c r="L67" s="15">
        <v>0</v>
      </c>
      <c r="M67" s="17" t="str">
        <f>((K67/100)*J67)+J67+L67</f>
        <v>0</v>
      </c>
    </row>
    <row r="68" spans="1:13">
      <c r="A68" s="9">
        <v>290000</v>
      </c>
      <c r="B68" s="14">
        <v>1296000</v>
      </c>
      <c r="C68" s="16">
        <v>100</v>
      </c>
      <c r="D68" s="15">
        <v>0</v>
      </c>
      <c r="E68" s="17" t="str">
        <f>((C68/100)*B68)+B68+D68</f>
        <v>0</v>
      </c>
      <c r="F68" s="14">
        <v>1296000</v>
      </c>
      <c r="G68" s="16">
        <v>100</v>
      </c>
      <c r="H68" s="15">
        <v>0</v>
      </c>
      <c r="I68" s="17" t="str">
        <f>((G68/100)*F68)+F68+H68</f>
        <v>0</v>
      </c>
      <c r="J68" s="14">
        <v>1412000</v>
      </c>
      <c r="K68" s="16">
        <v>115</v>
      </c>
      <c r="L68" s="15">
        <v>0</v>
      </c>
      <c r="M68" s="17" t="str">
        <f>((K68/100)*J68)+J68+L68</f>
        <v>0</v>
      </c>
    </row>
    <row r="69" spans="1:13">
      <c r="A69" s="9">
        <v>300000</v>
      </c>
      <c r="B69" s="14">
        <v>1340000</v>
      </c>
      <c r="C69" s="16">
        <v>100</v>
      </c>
      <c r="D69" s="15">
        <v>0</v>
      </c>
      <c r="E69" s="17" t="str">
        <f>((C69/100)*B69)+B69+D69</f>
        <v>0</v>
      </c>
      <c r="F69" s="14">
        <v>1340000</v>
      </c>
      <c r="G69" s="16">
        <v>100</v>
      </c>
      <c r="H69" s="15">
        <v>0</v>
      </c>
      <c r="I69" s="17" t="str">
        <f>((G69/100)*F69)+F69+H69</f>
        <v>0</v>
      </c>
      <c r="J69" s="14">
        <v>1459000</v>
      </c>
      <c r="K69" s="16">
        <v>115</v>
      </c>
      <c r="L69" s="15">
        <v>0</v>
      </c>
      <c r="M69" s="17" t="str">
        <f>((K69/100)*J69)+J69+L69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B2:E2"/>
    <mergeCell ref="F2:I2"/>
    <mergeCell ref="J2:M2"/>
    <mergeCell ref="B3:E3"/>
    <mergeCell ref="F3:I3"/>
    <mergeCell ref="J3:M3"/>
    <mergeCell ref="B4:E4"/>
    <mergeCell ref="F4:I4"/>
    <mergeCell ref="J4:M4"/>
    <mergeCell ref="B5:E5"/>
    <mergeCell ref="F5:I5"/>
    <mergeCell ref="J5:M5"/>
    <mergeCell ref="B6:E6"/>
    <mergeCell ref="F6:I6"/>
    <mergeCell ref="J6:M6"/>
    <mergeCell ref="B7:E7"/>
    <mergeCell ref="F7:I7"/>
    <mergeCell ref="J7:M7"/>
    <mergeCell ref="B8:E8"/>
    <mergeCell ref="F8:I8"/>
    <mergeCell ref="J8:M8"/>
    <mergeCell ref="B9:E9"/>
    <mergeCell ref="F9:I9"/>
    <mergeCell ref="J9: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스노우지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2016-12-01T18:58:02+09:00</dcterms:created>
  <dcterms:modified xsi:type="dcterms:W3CDTF">2016-12-01T18:58:02+09:00</dcterms:modified>
  <dc:title>Untitled Spreadsheet</dc:title>
  <dc:description/>
  <dc:subject/>
  <cp:keywords/>
  <cp:category/>
</cp:coreProperties>
</file>