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_profile_name" sheetId="1" r:id="rId4"/>
    <sheet state="visible" name="Update_email_address" sheetId="2" r:id="rId5"/>
    <sheet state="visible" name="Change_profile_image" sheetId="3" r:id="rId6"/>
  </sheets>
  <definedNames/>
  <calcPr/>
  <extLst>
    <ext uri="GoogleSheetsCustomDataVersion2">
      <go:sheetsCustomData xmlns:go="http://customooxmlschemas.google.com/" r:id="rId7" roundtripDataChecksum="bgajQiwfIJJDGN5l9EVZ0FCijHy9FkqqA9ipruJ4xPM="/>
    </ext>
  </extLst>
</workbook>
</file>

<file path=xl/sharedStrings.xml><?xml version="1.0" encoding="utf-8"?>
<sst xmlns="http://schemas.openxmlformats.org/spreadsheetml/2006/main" count="289" uniqueCount="199">
  <si>
    <t>ID</t>
  </si>
  <si>
    <t>Category</t>
  </si>
  <si>
    <t>Title/Description</t>
  </si>
  <si>
    <t>Preconditions</t>
  </si>
  <si>
    <t>Steps</t>
  </si>
  <si>
    <t>Test data</t>
  </si>
  <si>
    <t>Expected results</t>
  </si>
  <si>
    <t>Firefox</t>
  </si>
  <si>
    <t>Chrome</t>
  </si>
  <si>
    <t>Note</t>
  </si>
  <si>
    <t>As a customer, I can update my profile name</t>
  </si>
  <si>
    <t>E01</t>
  </si>
  <si>
    <t>Permission</t>
  </si>
  <si>
    <t>Verify that customer can access to update profile name screen after logging in</t>
  </si>
  <si>
    <t>- User log in into the system
- Go to Update Profile Name screen</t>
  </si>
  <si>
    <t>Customers can see the current name and can update the new name</t>
  </si>
  <si>
    <t>E02</t>
  </si>
  <si>
    <t>Verify that customer can not access to update profile name screen before logging in</t>
  </si>
  <si>
    <t>- User log in into the system OR user access to Update Email screen via URL</t>
  </si>
  <si>
    <t>Customer can not see update profile name screen</t>
  </si>
  <si>
    <t>E03</t>
  </si>
  <si>
    <t>Main function</t>
  </si>
  <si>
    <t>Change name success with valid name</t>
  </si>
  <si>
    <t xml:space="preserve">  1. Click on "Edit" button
  2. Change valid name
  3. Click on "Update" button</t>
  </si>
  <si>
    <t xml:space="preserve">  - Update name succssfully
  - Show new name</t>
  </si>
  <si>
    <t>Pass</t>
  </si>
  <si>
    <t>E04</t>
  </si>
  <si>
    <t>New name is displayed on update name screen</t>
  </si>
  <si>
    <t xml:space="preserve"> 1. Click on another page
 2. Return to profile page</t>
  </si>
  <si>
    <t xml:space="preserve"> - Show new name</t>
  </si>
  <si>
    <t>E05</t>
  </si>
  <si>
    <t>Verify that the username has been updated after re-loggin</t>
  </si>
  <si>
    <t xml:space="preserve"> 1. Loggout
 2. Re-loggin
 3. Return to profile page</t>
  </si>
  <si>
    <t>E06</t>
  </si>
  <si>
    <t>Validation: Name</t>
  </si>
  <si>
    <t>Update with empty/blank space name</t>
  </si>
  <si>
    <t xml:space="preserve"> 1.Leave blank name field
 2.Click on "Update" button</t>
  </si>
  <si>
    <t xml:space="preserve"> - Update name unsuccssfully
 - App shows error message: "The name is required"</t>
  </si>
  <si>
    <t>E07</t>
  </si>
  <si>
    <t>Verify when the profile name field already exists</t>
  </si>
  <si>
    <t xml:space="preserve"> 1.Input old name into name field
 2.Click on "Update" button</t>
  </si>
  <si>
    <t xml:space="preserve"> - Update name unsuccssfully
 - App shows error message: "The name already exists"</t>
  </si>
  <si>
    <t>Fail</t>
  </si>
  <si>
    <t>E08</t>
  </si>
  <si>
    <t xml:space="preserve">Update with incorrect name </t>
  </si>
  <si>
    <t xml:space="preserve"> 1.Input invalid name into name field
 2.Click on "Update" button</t>
  </si>
  <si>
    <t xml:space="preserve">Minh@123
</t>
  </si>
  <si>
    <t xml:space="preserve"> - Update name unsuccssfully
 - Show error message "Incorrect name, please re-enterd" below Name textbox."</t>
  </si>
  <si>
    <t>E09</t>
  </si>
  <si>
    <t>Update with name of no more than 20 characters</t>
  </si>
  <si>
    <t>Nguyen Hoang Anh Duong</t>
  </si>
  <si>
    <t xml:space="preserve"> - Update name unsuccssfully
 - Show error message "Incorrect name, please enter a name no more than 20 characters"</t>
  </si>
  <si>
    <t>E10</t>
  </si>
  <si>
    <t>Update with name of at least 5 characters</t>
  </si>
  <si>
    <t>My</t>
  </si>
  <si>
    <t xml:space="preserve"> - Update name unsuccssfully
 - Show error message "Incorrect name, please enter a name with at least 5 characters"</t>
  </si>
  <si>
    <t>E11</t>
  </si>
  <si>
    <t>UI/UX</t>
  </si>
  <si>
    <t>Verify that UI is as the same as design</t>
  </si>
  <si>
    <t xml:space="preserve"> 1. Observer the Profile name screen
 2. Compare with the design</t>
  </si>
  <si>
    <t>WESHOP-2: As a customer, I can update my email address</t>
  </si>
  <si>
    <t>Verify that customer can access to update email screen after logging in</t>
  </si>
  <si>
    <t>- User log in into the system
- Go to Update Email screen</t>
  </si>
  <si>
    <t>Customer able to see update email screen with current email</t>
  </si>
  <si>
    <t>Verify that customer can not access to update email screen before logging in</t>
  </si>
  <si>
    <t>Customer can not see update email screen</t>
  </si>
  <si>
    <t>Change email success with valid email adress and verify code</t>
  </si>
  <si>
    <t xml:space="preserve"> 1.Input valid email into email field
 2.Click on "verify" button
 3.Input verify code into Verification code field
 4.Click on "Save" button</t>
  </si>
  <si>
    <t xml:space="preserve">  - Update email succssfully
  - Show new email</t>
  </si>
  <si>
    <t>Update success with latetest verify code</t>
  </si>
  <si>
    <t xml:space="preserve"> 1.Input valid email into email field
 2.Click on "verify" button 3 times
 3.Input latetest verify code into Verification code field
 4.Click on "Save" button</t>
  </si>
  <si>
    <t>New email is displayed on update email screen</t>
  </si>
  <si>
    <t xml:space="preserve"> 1. Click on another page
 2. Return to update email page</t>
  </si>
  <si>
    <t xml:space="preserve"> - Show new email</t>
  </si>
  <si>
    <t>Verify email content after submiting new email on update email screen</t>
  </si>
  <si>
    <t xml:space="preserve">Check email </t>
  </si>
  <si>
    <t xml:space="preserve">An email with:
Subject: 
Content: 
Verify code: </t>
  </si>
  <si>
    <t>Cancel update email by redirect to another page</t>
  </si>
  <si>
    <t xml:space="preserve"> 1.Input valid email into email field
 2.Click on "verify" button 
 3.Click on another page
 4.Return to update email page</t>
  </si>
  <si>
    <t>Email has not been updated</t>
  </si>
  <si>
    <t>Verify that user can login with new email after updating success</t>
  </si>
  <si>
    <t xml:space="preserve"> 1.Loggout
 2.Re-loggin with new email
 </t>
  </si>
  <si>
    <t xml:space="preserve">  - Loggin succssfully
</t>
  </si>
  <si>
    <t>Verify that user can not login with previous email after updating sucess</t>
  </si>
  <si>
    <t xml:space="preserve"> 1.Loggout
 2.Input new email into email field on loggin screen
 3. Click on "Loggin" button</t>
  </si>
  <si>
    <t>- Show error message "Incorrect email, please re-enterd" below email textbox." on loggin screen</t>
  </si>
  <si>
    <t>Validation: New email address</t>
  </si>
  <si>
    <t>Update with empty/blank space email</t>
  </si>
  <si>
    <t xml:space="preserve"> 1.Leave blank email field
 2.Click on "Verify" button
</t>
  </si>
  <si>
    <t xml:space="preserve">
 - App shows error message: "The email is required"</t>
  </si>
  <si>
    <t>Check email in case sensitive</t>
  </si>
  <si>
    <t>1. Input sensitive email 
2. Click "verify" button
3. Input verify code into Verification code field
4. Click on "Save" button</t>
  </si>
  <si>
    <t>xxx@gmail.com
-&gt;On sign in screen, enter: XXX@gmail.com</t>
  </si>
  <si>
    <t>E12</t>
  </si>
  <si>
    <t>Update with existing email in the system</t>
  </si>
  <si>
    <t xml:space="preserve">1. Input existing email 
2. Click "verify" button
</t>
  </si>
  <si>
    <t>- Update email unsuccessful
- App shows error message: "Email already exists"</t>
  </si>
  <si>
    <t>E13</t>
  </si>
  <si>
    <t>Update with incorrect email format</t>
  </si>
  <si>
    <t xml:space="preserve">1. Input invalid email 
2. Click "verify" button
</t>
  </si>
  <si>
    <t>minh@gmail</t>
  </si>
  <si>
    <t>- Show error message "Incorrect email, please re-enterd" below email textbox."</t>
  </si>
  <si>
    <t>E14</t>
  </si>
  <si>
    <t>Verify trim space on email textbox</t>
  </si>
  <si>
    <t>1. Input trim space into email field
2. Click "verify" button
3. Input verify code into Verification code field
4. Click on "Save" button</t>
  </si>
  <si>
    <t xml:space="preserve"> "  minh@gmail.com "</t>
  </si>
  <si>
    <t>E15</t>
  </si>
  <si>
    <t>Update with email contain html/javascript.</t>
  </si>
  <si>
    <t>- Update email unsuccessful
- App shows error message "Incorrect email"</t>
  </si>
  <si>
    <t>E16</t>
  </si>
  <si>
    <t>Validation: Verify code</t>
  </si>
  <si>
    <t>Update with empty/blank space verify code</t>
  </si>
  <si>
    <t xml:space="preserve"> 1.Leave blank email field
 2.Click on "Save" button
</t>
  </si>
  <si>
    <t>- Update email unsuccessful
- App shows error message "Please enter verification code"</t>
  </si>
  <si>
    <t>E17</t>
  </si>
  <si>
    <t>Update with verify code is not latest</t>
  </si>
  <si>
    <t>1. Input email into email field 
2. Click "verify" button 
3. Input verify code is not latest into Verification code field 
4. Click on "Save" button</t>
  </si>
  <si>
    <t>- Update email unsuccessful
- App shows error message "Verification code incorrect"</t>
  </si>
  <si>
    <t>E18</t>
  </si>
  <si>
    <t>Update with old valid verify code</t>
  </si>
  <si>
    <t>1. Input email into email field 
2. Click "verify" button 
3. Input old verify code into Verification code field 
4. Click on "Save" button</t>
  </si>
  <si>
    <t>E19</t>
  </si>
  <si>
    <t>Update with verify code from 61 seconds</t>
  </si>
  <si>
    <t>1. Input email into email field 
2. Click "verify" button 
3. Input verify code from 61 seconds into Verification code field 
4. Click on "Save" button</t>
  </si>
  <si>
    <t>E20</t>
  </si>
  <si>
    <t>Update with verify code in 60 seconds</t>
  </si>
  <si>
    <t>1. Input email into email field 
2. Click "verify" button 
3. Input verify code in 60 seconds into Verification code field 
4. Click on "Save" button</t>
  </si>
  <si>
    <t>- Update email succssfully 
- Show new email</t>
  </si>
  <si>
    <t>E21</t>
  </si>
  <si>
    <t>Update with verify code invalid</t>
  </si>
  <si>
    <t>1. Input email into email field 
2. Click "verify" button 
3. Input invalid code into Verification code field 
4. Click on "Save" button</t>
  </si>
  <si>
    <t>Code correct: 1002
Code incorrect: 1008</t>
  </si>
  <si>
    <t>E22</t>
  </si>
  <si>
    <t>Verify trim space on Verification code textbox</t>
  </si>
  <si>
    <t>1. Input email into email field 
2. Click "verify" button 
3. Input code contain space into Verification code field 
4. Click on "Save" button</t>
  </si>
  <si>
    <t>E23</t>
  </si>
  <si>
    <t xml:space="preserve"> 1. Observer the update email screen
 2. Compare with the design</t>
  </si>
  <si>
    <t>Bug ID</t>
  </si>
  <si>
    <t>WESHOP-2: As a customer, I can change my Profile Image</t>
  </si>
  <si>
    <t>PI01</t>
  </si>
  <si>
    <t>Verify that customer can access to change profile image after logging in</t>
  </si>
  <si>
    <t>- User log in into the system
- Go to Account Information screen</t>
  </si>
  <si>
    <t>Customer able to see Account Information screen with current profile image</t>
  </si>
  <si>
    <t xml:space="preserve"> </t>
  </si>
  <si>
    <t>PI02</t>
  </si>
  <si>
    <t>Verify that customer can not access to change profile image before logging in</t>
  </si>
  <si>
    <t>- User log in into the system OR user access to Account Information screen via URL</t>
  </si>
  <si>
    <t>Customer can not see Account Information screen</t>
  </si>
  <si>
    <t>PI03</t>
  </si>
  <si>
    <t xml:space="preserve">Main funtions </t>
  </si>
  <si>
    <t>System display popup to confirm User's removing profile image action</t>
  </si>
  <si>
    <t>- Access the Account Information screen
- User presses the "Remove" button in the avatar section</t>
  </si>
  <si>
    <t>Popup display "Are you sure?
Do you want to remove your profile picture?"</t>
  </si>
  <si>
    <t>PI04</t>
  </si>
  <si>
    <t>User successfully remove the profile image</t>
  </si>
  <si>
    <t>- Access the Account Information screen
- User presses the "Remove" button in the avatar section, then click "Yes"</t>
  </si>
  <si>
    <t>- Popup display "Are you sure? / Do you want to remove your profile picture?"
- Popup display "The account information has been saved."</t>
  </si>
  <si>
    <t>PI05</t>
  </si>
  <si>
    <t>User can deny the process of removing</t>
  </si>
  <si>
    <t>- Access the Account Information screen
- User presses the "Remove" button in the avatar section, then click "No"</t>
  </si>
  <si>
    <t xml:space="preserve">- Popup display "Are you sure? / Do you want to remove your profile picture?"
- Popup disappears, back to Account Information Screen </t>
  </si>
  <si>
    <t>PI06</t>
  </si>
  <si>
    <t xml:space="preserve">Once deleted successfully, the Profile image will synchronously disappear on all other browsers </t>
  </si>
  <si>
    <t>- Open Information Screen in 2 browers at the same time 
- User presses the "Remove" button in the avatar section, then click "Yes"
- Reload Account Information Screen in other browers</t>
  </si>
  <si>
    <t>In the second broswer, Pro-Image is disapeared after reloading</t>
  </si>
  <si>
    <t>PI07</t>
  </si>
  <si>
    <t>A Pro-image cannot be removed while it is removed in another browser</t>
  </si>
  <si>
    <t>- Access the Account Information screen on 2 browsers at the same time
- Remove pro-image on the first browser
- Repeat the removing action on the 2nd browser</t>
  </si>
  <si>
    <t>At the second deletion, the system displays the message "The operation failed because the data does not exist"</t>
  </si>
  <si>
    <t xml:space="preserve"> Popup display "The account information has been saved."</t>
  </si>
  <si>
    <t>PI08</t>
  </si>
  <si>
    <t>The browse window appears when the user presses the 'Upload' button</t>
  </si>
  <si>
    <t>- Access the Account Information screen
- User presses the "Upload" button in the avatar section</t>
  </si>
  <si>
    <t>The browse window displays and allows the user to select image files from the device</t>
  </si>
  <si>
    <t>The system only allows selecting files in png/jpeg format</t>
  </si>
  <si>
    <t>The pop-up browse window only shows png and ipeg files</t>
  </si>
  <si>
    <t>system allows users to upload image files with a size of 4mb</t>
  </si>
  <si>
    <t>- User presses the "Upload" button in the avatar section, then select a picture with a size of 4mb and click "Open"</t>
  </si>
  <si>
    <t>Displays the image cropper to select area of selected picture</t>
  </si>
  <si>
    <t>PI09</t>
  </si>
  <si>
    <t>System allows users to upload image files with a size of 5mb</t>
  </si>
  <si>
    <t>- User presses the "Upload" button in the avatar section, then select a picture with a size of 5mb and click "Open"</t>
  </si>
  <si>
    <t>Displays the message "Image exceeds the allowed size"</t>
  </si>
  <si>
    <t>PI12</t>
  </si>
  <si>
    <t>Image cropping feature allows selecting the image area to be used as a representative image</t>
  </si>
  <si>
    <t xml:space="preserve">The image which sellected is available </t>
  </si>
  <si>
    <t xml:space="preserve">- User presses the "Upload" button in the avatar section, then select a picture and click "Open"
</t>
  </si>
  <si>
    <t>Users can customize the selected photo area</t>
  </si>
  <si>
    <t>PI13</t>
  </si>
  <si>
    <t>Check popup confirms using the customized image as the new profile image</t>
  </si>
  <si>
    <t>- User presses the "Upload" button in the avatar section, then select a picture and click "Open"
- User click "Upload"</t>
  </si>
  <si>
    <t>Popup display "The account information has been saved."</t>
  </si>
  <si>
    <t>PI14</t>
  </si>
  <si>
    <t>Check popup confirms canceling the image update process</t>
  </si>
  <si>
    <t>- User presses the "Upload" button in the avatar section, then select a picture and click "Open"
- User click "Cancel"</t>
  </si>
  <si>
    <t xml:space="preserve">- Popup disappears, back to Account Information Screen </t>
  </si>
  <si>
    <t>PI15</t>
  </si>
  <si>
    <t>System always displays the most recently uploaded avatar image</t>
  </si>
  <si>
    <t xml:space="preserve">- Access the Account Information screen on 2 browsers at the same time
- Change pro-image on the first browser
- Repeat the changing action on the 2nd browser then reload both of browsers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</si>
</sst>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Calibri"/>
      <scheme val="minor"/>
    </font>
    <font>
      <b/>
      <sz val="12.0"/>
      <color theme="1"/>
      <name val="Calibri"/>
    </font>
    <font>
      <b/>
      <color theme="1"/>
      <name val="Calibri"/>
    </font>
    <font>
      <sz val="12.0"/>
      <color theme="1"/>
      <name val="Calibri"/>
    </font>
    <font>
      <sz val="14.0"/>
      <color rgb="FF172B4D"/>
      <name val="Arial"/>
    </font>
    <font>
      <color theme="1"/>
      <name val="Calibri"/>
    </font>
    <font>
      <color theme="1"/>
      <name val="Arial"/>
    </font>
    <font>
      <sz val="10.0"/>
      <color theme="1"/>
      <name val="Calibri"/>
    </font>
    <font/>
    <font>
      <color rgb="FF000000"/>
      <name val="Calibri"/>
    </font>
    <font>
      <b/>
      <color theme="1"/>
      <name val="Arial"/>
    </font>
    <font>
      <sz val="14.0"/>
      <color rgb="FF172B4D"/>
      <name val="Calibri"/>
    </font>
    <font>
      <sz val="10.0"/>
      <color rgb="FF000000"/>
      <name val="Calibri"/>
    </font>
    <font>
      <sz val="12.0"/>
      <color theme="1"/>
      <name val="Calibri"/>
      <scheme val="minor"/>
    </font>
    <font>
      <sz val="10.0"/>
      <color rgb="FF172B4D"/>
      <name val="Arial"/>
    </font>
    <font>
      <sz val="10.0"/>
      <color theme="1"/>
      <name val="Arial"/>
    </font>
    <font>
      <sz val="10.0"/>
      <color rgb="FF000000"/>
      <name val="Arial"/>
    </font>
    <font>
      <sz val="11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3" fontId="4" numFmtId="0" xfId="0" applyAlignment="1" applyBorder="1" applyFill="1" applyFont="1">
      <alignment readingOrder="0" vertical="center"/>
    </xf>
    <xf borderId="1" fillId="3" fontId="4" numFmtId="0" xfId="0" applyAlignment="1" applyBorder="1" applyFont="1">
      <alignment vertical="center"/>
    </xf>
    <xf borderId="1" fillId="0" fontId="5" numFmtId="0" xfId="0" applyAlignment="1" applyBorder="1" applyFont="1">
      <alignment shrinkToFit="0" vertical="center" wrapText="1"/>
    </xf>
    <xf borderId="2" fillId="4" fontId="2" numFmtId="0" xfId="0" applyAlignment="1" applyBorder="1" applyFill="1" applyFont="1">
      <alignment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vertical="center"/>
    </xf>
    <xf quotePrefix="1" borderId="1" fillId="0" fontId="5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3" fillId="0" fontId="8" numFmtId="0" xfId="0" applyBorder="1" applyFont="1"/>
    <xf quotePrefix="1" borderId="1" fillId="0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vertical="center"/>
    </xf>
    <xf borderId="1" fillId="0" fontId="5" numFmtId="0" xfId="0" applyAlignment="1" applyBorder="1" applyFont="1">
      <alignment readingOrder="0" vertical="center"/>
    </xf>
    <xf borderId="1" fillId="0" fontId="9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vertical="center" wrapText="1"/>
    </xf>
    <xf borderId="4" fillId="0" fontId="8" numFmtId="0" xfId="0" applyBorder="1" applyFont="1"/>
    <xf borderId="1" fillId="4" fontId="5" numFmtId="0" xfId="0" applyAlignment="1" applyBorder="1" applyFont="1">
      <alignment vertical="center"/>
    </xf>
    <xf borderId="2" fillId="4" fontId="10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readingOrder="0" vertical="center"/>
    </xf>
    <xf borderId="5" fillId="0" fontId="9" numFmtId="0" xfId="0" applyAlignment="1" applyBorder="1" applyFont="1">
      <alignment readingOrder="0" vertical="center"/>
    </xf>
    <xf borderId="6" fillId="0" fontId="9" numFmtId="0" xfId="0" applyAlignment="1" applyBorder="1" applyFont="1">
      <alignment readingOrder="0" vertical="center"/>
    </xf>
    <xf borderId="1" fillId="3" fontId="11" numFmtId="0" xfId="0" applyAlignment="1" applyBorder="1" applyFont="1">
      <alignment vertical="center"/>
    </xf>
    <xf borderId="1" fillId="4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0"/>
    </xf>
    <xf borderId="1" fillId="0" fontId="9" numFmtId="0" xfId="0" applyAlignment="1" applyBorder="1" applyFont="1">
      <alignment readingOrder="0" vertical="center"/>
    </xf>
    <xf borderId="1" fillId="0" fontId="9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0" fillId="4" fontId="9" numFmtId="0" xfId="0" applyAlignment="1" applyFont="1">
      <alignment horizontal="left" readingOrder="0" vertical="center"/>
    </xf>
    <xf borderId="3" fillId="0" fontId="9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7" fillId="3" fontId="14" numFmtId="0" xfId="0" applyAlignment="1" applyBorder="1" applyFont="1">
      <alignment horizontal="left" readingOrder="0" shrinkToFit="0" vertical="center" wrapText="1"/>
    </xf>
    <xf borderId="8" fillId="0" fontId="8" numFmtId="0" xfId="0" applyBorder="1" applyFont="1"/>
    <xf borderId="9" fillId="0" fontId="8" numFmtId="0" xfId="0" applyBorder="1" applyFont="1"/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2" fillId="4" fontId="15" numFmtId="0" xfId="0" applyAlignment="1" applyBorder="1" applyFont="1">
      <alignment horizontal="left" shrinkToFit="0" vertical="center" wrapText="1"/>
    </xf>
    <xf borderId="1" fillId="4" fontId="15" numFmtId="0" xfId="0" applyAlignment="1" applyBorder="1" applyFont="1">
      <alignment horizontal="left" readingOrder="0" shrinkToFit="0" vertical="center" wrapText="1"/>
    </xf>
    <xf borderId="1" fillId="0" fontId="15" numFmtId="0" xfId="0" applyAlignment="1" applyBorder="1" applyFont="1">
      <alignment horizontal="left" shrinkToFit="0" vertical="center" wrapText="1"/>
    </xf>
    <xf quotePrefix="1" borderId="1" fillId="0" fontId="15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2" fillId="4" fontId="15" numFmtId="0" xfId="0" applyAlignment="1" applyBorder="1" applyFont="1">
      <alignment horizontal="left" readingOrder="0" shrinkToFit="0" vertical="center" wrapText="1"/>
    </xf>
    <xf borderId="1" fillId="4" fontId="15" numFmtId="0" xfId="0" applyAlignment="1" applyBorder="1" applyFont="1">
      <alignment horizontal="left" shrinkToFit="0" vertical="center" wrapText="1"/>
    </xf>
    <xf borderId="2" fillId="0" fontId="15" numFmtId="0" xfId="0" applyAlignment="1" applyBorder="1" applyFont="1">
      <alignment horizontal="left" readingOrder="0" shrinkToFit="0" vertical="center" wrapText="1"/>
    </xf>
    <xf borderId="0" fillId="4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6</xdr:row>
      <xdr:rowOff>0</xdr:rowOff>
    </xdr:from>
    <xdr:ext cx="7839075" cy="19050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8420100" cy="1981200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9.0"/>
    <col customWidth="1" min="3" max="3" width="33.29"/>
    <col customWidth="1" min="5" max="5" width="38.71"/>
    <col customWidth="1" min="7" max="7" width="43.29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10</v>
      </c>
      <c r="B2" s="5"/>
      <c r="C2" s="5"/>
      <c r="D2" s="5"/>
      <c r="E2" s="5"/>
      <c r="F2" s="5"/>
      <c r="G2" s="5"/>
      <c r="H2" s="5"/>
      <c r="I2" s="5"/>
      <c r="J2" s="5"/>
      <c r="K2" s="3"/>
      <c r="L2" s="3"/>
      <c r="M2" s="3"/>
    </row>
    <row r="3" ht="65.25" customHeight="1">
      <c r="A3" s="6" t="s">
        <v>11</v>
      </c>
      <c r="B3" s="7" t="s">
        <v>12</v>
      </c>
      <c r="C3" s="8" t="s">
        <v>13</v>
      </c>
      <c r="D3" s="9"/>
      <c r="E3" s="10" t="s">
        <v>14</v>
      </c>
      <c r="F3" s="11"/>
      <c r="G3" s="12" t="s">
        <v>15</v>
      </c>
      <c r="H3" s="13"/>
      <c r="I3" s="13"/>
      <c r="J3" s="13"/>
    </row>
    <row r="4" ht="57.75" customHeight="1">
      <c r="A4" s="6" t="s">
        <v>16</v>
      </c>
      <c r="B4" s="14"/>
      <c r="C4" s="8" t="s">
        <v>17</v>
      </c>
      <c r="D4" s="9"/>
      <c r="E4" s="15" t="s">
        <v>18</v>
      </c>
      <c r="F4" s="16"/>
      <c r="G4" s="17" t="s">
        <v>19</v>
      </c>
      <c r="H4" s="13"/>
      <c r="I4" s="13"/>
      <c r="J4" s="13"/>
    </row>
    <row r="5" ht="69.75" customHeight="1">
      <c r="A5" s="6" t="s">
        <v>20</v>
      </c>
      <c r="B5" s="7" t="s">
        <v>21</v>
      </c>
      <c r="C5" s="8" t="s">
        <v>22</v>
      </c>
      <c r="D5" s="13"/>
      <c r="E5" s="18" t="s">
        <v>23</v>
      </c>
      <c r="F5" s="13"/>
      <c r="G5" s="19" t="s">
        <v>24</v>
      </c>
      <c r="H5" s="20" t="s">
        <v>25</v>
      </c>
      <c r="I5" s="13"/>
      <c r="J5" s="13"/>
    </row>
    <row r="6" ht="77.25" customHeight="1">
      <c r="A6" s="6" t="s">
        <v>26</v>
      </c>
      <c r="B6" s="21"/>
      <c r="C6" s="8" t="s">
        <v>27</v>
      </c>
      <c r="D6" s="22"/>
      <c r="E6" s="18" t="s">
        <v>28</v>
      </c>
      <c r="F6" s="9"/>
      <c r="G6" s="12" t="s">
        <v>29</v>
      </c>
      <c r="H6" s="20" t="s">
        <v>25</v>
      </c>
      <c r="I6" s="13"/>
      <c r="J6" s="13"/>
    </row>
    <row r="7" ht="54.0" customHeight="1">
      <c r="A7" s="6" t="s">
        <v>30</v>
      </c>
      <c r="B7" s="14"/>
      <c r="C7" s="8" t="s">
        <v>31</v>
      </c>
      <c r="D7" s="9"/>
      <c r="E7" s="17" t="s">
        <v>32</v>
      </c>
      <c r="F7" s="9"/>
      <c r="G7" s="12" t="s">
        <v>29</v>
      </c>
      <c r="H7" s="20" t="s">
        <v>25</v>
      </c>
      <c r="I7" s="9"/>
      <c r="J7" s="9"/>
    </row>
    <row r="8" ht="60.0" customHeight="1">
      <c r="A8" s="6" t="s">
        <v>33</v>
      </c>
      <c r="B8" s="23" t="s">
        <v>34</v>
      </c>
      <c r="C8" s="8" t="s">
        <v>35</v>
      </c>
      <c r="D8" s="9"/>
      <c r="E8" s="12" t="s">
        <v>36</v>
      </c>
      <c r="F8" s="9"/>
      <c r="G8" s="17" t="s">
        <v>37</v>
      </c>
      <c r="H8" s="20" t="s">
        <v>25</v>
      </c>
      <c r="I8" s="9"/>
      <c r="J8" s="9"/>
    </row>
    <row r="9" ht="58.5" customHeight="1">
      <c r="A9" s="6" t="s">
        <v>38</v>
      </c>
      <c r="B9" s="21"/>
      <c r="C9" s="12" t="s">
        <v>39</v>
      </c>
      <c r="D9" s="9"/>
      <c r="E9" s="12" t="s">
        <v>40</v>
      </c>
      <c r="F9" s="17"/>
      <c r="G9" s="12" t="s">
        <v>41</v>
      </c>
      <c r="H9" s="20" t="s">
        <v>42</v>
      </c>
      <c r="I9" s="9"/>
      <c r="J9" s="9"/>
    </row>
    <row r="10" ht="60.0" customHeight="1">
      <c r="A10" s="6" t="s">
        <v>43</v>
      </c>
      <c r="B10" s="21"/>
      <c r="C10" s="8" t="s">
        <v>44</v>
      </c>
      <c r="D10" s="9"/>
      <c r="E10" s="12" t="s">
        <v>45</v>
      </c>
      <c r="F10" s="17" t="s">
        <v>46</v>
      </c>
      <c r="G10" s="12" t="s">
        <v>47</v>
      </c>
      <c r="H10" s="20" t="s">
        <v>42</v>
      </c>
      <c r="I10" s="9"/>
      <c r="J10" s="9"/>
    </row>
    <row r="11" ht="66.0" customHeight="1">
      <c r="A11" s="6" t="s">
        <v>48</v>
      </c>
      <c r="B11" s="21"/>
      <c r="C11" s="8" t="s">
        <v>49</v>
      </c>
      <c r="D11" s="9"/>
      <c r="E11" s="12" t="s">
        <v>45</v>
      </c>
      <c r="F11" s="12" t="s">
        <v>50</v>
      </c>
      <c r="G11" s="12" t="s">
        <v>51</v>
      </c>
      <c r="H11" s="20" t="s">
        <v>42</v>
      </c>
      <c r="I11" s="9"/>
      <c r="J11" s="9"/>
    </row>
    <row r="12" ht="55.5" customHeight="1">
      <c r="A12" s="6" t="s">
        <v>52</v>
      </c>
      <c r="B12" s="14"/>
      <c r="C12" s="8" t="s">
        <v>53</v>
      </c>
      <c r="D12" s="9"/>
      <c r="E12" s="12" t="s">
        <v>45</v>
      </c>
      <c r="F12" s="17" t="s">
        <v>54</v>
      </c>
      <c r="G12" s="12" t="s">
        <v>55</v>
      </c>
      <c r="H12" s="20" t="s">
        <v>42</v>
      </c>
      <c r="I12" s="9"/>
      <c r="J12" s="9"/>
    </row>
    <row r="13" ht="51.0" customHeight="1">
      <c r="A13" s="6" t="s">
        <v>56</v>
      </c>
      <c r="B13" s="24" t="s">
        <v>57</v>
      </c>
      <c r="C13" s="25" t="s">
        <v>58</v>
      </c>
      <c r="D13" s="9"/>
      <c r="E13" s="26" t="s">
        <v>59</v>
      </c>
      <c r="F13" s="9"/>
      <c r="G13" s="27" t="s">
        <v>58</v>
      </c>
      <c r="H13" s="20" t="s">
        <v>25</v>
      </c>
      <c r="I13" s="9"/>
      <c r="J13" s="9"/>
    </row>
  </sheetData>
  <mergeCells count="3">
    <mergeCell ref="B3:B4"/>
    <mergeCell ref="B5:B7"/>
    <mergeCell ref="B8:B12"/>
  </mergeCells>
  <dataValidations>
    <dataValidation type="list" allowBlank="1" sqref="H3:I6 H7:H13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3" max="3" width="27.0"/>
    <col customWidth="1" min="5" max="5" width="32.14"/>
    <col customWidth="1" min="6" max="6" width="21.71"/>
    <col customWidth="1" min="7" max="7" width="43.29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8" t="s">
        <v>60</v>
      </c>
      <c r="B2" s="28"/>
      <c r="C2" s="28"/>
      <c r="D2" s="28"/>
      <c r="E2" s="28"/>
      <c r="F2" s="28"/>
      <c r="G2" s="28"/>
      <c r="H2" s="28"/>
      <c r="I2" s="28"/>
      <c r="J2" s="28"/>
      <c r="K2" s="3"/>
      <c r="L2" s="3"/>
      <c r="M2" s="3"/>
    </row>
    <row r="3" ht="62.25" customHeight="1">
      <c r="A3" s="6" t="s">
        <v>11</v>
      </c>
      <c r="B3" s="7" t="s">
        <v>12</v>
      </c>
      <c r="C3" s="29" t="s">
        <v>61</v>
      </c>
      <c r="D3" s="9"/>
      <c r="E3" s="15" t="s">
        <v>62</v>
      </c>
      <c r="F3" s="30"/>
      <c r="G3" s="6" t="s">
        <v>63</v>
      </c>
      <c r="H3" s="13"/>
      <c r="I3" s="13"/>
      <c r="J3" s="13"/>
    </row>
    <row r="4" ht="62.25" customHeight="1">
      <c r="A4" s="6" t="s">
        <v>16</v>
      </c>
      <c r="B4" s="14"/>
      <c r="C4" s="29" t="s">
        <v>64</v>
      </c>
      <c r="D4" s="9"/>
      <c r="E4" s="15" t="s">
        <v>18</v>
      </c>
      <c r="F4" s="9"/>
      <c r="G4" s="9" t="s">
        <v>65</v>
      </c>
      <c r="H4" s="13"/>
      <c r="I4" s="13"/>
      <c r="J4" s="13"/>
    </row>
    <row r="5" ht="84.75" customHeight="1">
      <c r="A5" s="6" t="s">
        <v>20</v>
      </c>
      <c r="B5" s="7" t="s">
        <v>21</v>
      </c>
      <c r="C5" s="29" t="s">
        <v>66</v>
      </c>
      <c r="D5" s="13"/>
      <c r="E5" s="12" t="s">
        <v>67</v>
      </c>
      <c r="F5" s="13"/>
      <c r="G5" s="31" t="s">
        <v>68</v>
      </c>
      <c r="H5" s="20"/>
      <c r="I5" s="13"/>
      <c r="J5" s="13"/>
    </row>
    <row r="6" ht="84.75" customHeight="1">
      <c r="A6" s="6" t="s">
        <v>26</v>
      </c>
      <c r="B6" s="21"/>
      <c r="C6" s="29" t="s">
        <v>69</v>
      </c>
      <c r="D6" s="13"/>
      <c r="E6" s="12" t="s">
        <v>70</v>
      </c>
      <c r="F6" s="13"/>
      <c r="G6" s="31" t="s">
        <v>68</v>
      </c>
      <c r="H6" s="20"/>
      <c r="I6" s="13"/>
      <c r="J6" s="13"/>
    </row>
    <row r="7" ht="61.5" customHeight="1">
      <c r="A7" s="6" t="s">
        <v>30</v>
      </c>
      <c r="B7" s="21"/>
      <c r="C7" s="29" t="s">
        <v>71</v>
      </c>
      <c r="D7" s="22"/>
      <c r="E7" s="32" t="s">
        <v>72</v>
      </c>
      <c r="F7" s="9"/>
      <c r="G7" s="12" t="s">
        <v>73</v>
      </c>
      <c r="H7" s="20"/>
      <c r="I7" s="13"/>
      <c r="J7" s="13"/>
    </row>
    <row r="8" ht="75.75" customHeight="1">
      <c r="A8" s="6" t="s">
        <v>33</v>
      </c>
      <c r="B8" s="21"/>
      <c r="C8" s="29" t="s">
        <v>74</v>
      </c>
      <c r="D8" s="9"/>
      <c r="E8" s="17" t="s">
        <v>75</v>
      </c>
      <c r="F8" s="9"/>
      <c r="G8" s="17" t="s">
        <v>76</v>
      </c>
      <c r="H8" s="9"/>
      <c r="I8" s="9"/>
      <c r="J8" s="9"/>
    </row>
    <row r="9" ht="83.25" customHeight="1">
      <c r="A9" s="6" t="s">
        <v>38</v>
      </c>
      <c r="B9" s="21"/>
      <c r="C9" s="29" t="s">
        <v>77</v>
      </c>
      <c r="D9" s="9"/>
      <c r="E9" s="12" t="s">
        <v>78</v>
      </c>
      <c r="F9" s="9"/>
      <c r="G9" s="17" t="s">
        <v>79</v>
      </c>
      <c r="H9" s="9"/>
      <c r="I9" s="9"/>
      <c r="J9" s="9"/>
    </row>
    <row r="10" ht="75.0" customHeight="1">
      <c r="A10" s="6" t="s">
        <v>43</v>
      </c>
      <c r="B10" s="21"/>
      <c r="C10" s="29" t="s">
        <v>80</v>
      </c>
      <c r="D10" s="9"/>
      <c r="E10" s="12" t="s">
        <v>81</v>
      </c>
      <c r="F10" s="9"/>
      <c r="G10" s="31" t="s">
        <v>82</v>
      </c>
      <c r="H10" s="9"/>
      <c r="I10" s="9"/>
      <c r="J10" s="9"/>
    </row>
    <row r="11" ht="73.5" customHeight="1">
      <c r="A11" s="6" t="s">
        <v>48</v>
      </c>
      <c r="B11" s="14"/>
      <c r="C11" s="33" t="s">
        <v>83</v>
      </c>
      <c r="D11" s="9"/>
      <c r="E11" s="12" t="s">
        <v>84</v>
      </c>
      <c r="F11" s="9"/>
      <c r="G11" s="34" t="s">
        <v>85</v>
      </c>
      <c r="H11" s="9"/>
      <c r="I11" s="9"/>
      <c r="J11" s="9"/>
    </row>
    <row r="12" ht="77.25" customHeight="1">
      <c r="A12" s="6" t="s">
        <v>52</v>
      </c>
      <c r="B12" s="7" t="s">
        <v>86</v>
      </c>
      <c r="C12" s="29" t="s">
        <v>87</v>
      </c>
      <c r="D12" s="9"/>
      <c r="E12" s="12" t="s">
        <v>88</v>
      </c>
      <c r="F12" s="9"/>
      <c r="G12" s="17" t="s">
        <v>89</v>
      </c>
      <c r="H12" s="9"/>
      <c r="I12" s="9"/>
      <c r="J12" s="9"/>
    </row>
    <row r="13" ht="79.5" customHeight="1">
      <c r="A13" s="6" t="s">
        <v>56</v>
      </c>
      <c r="B13" s="21"/>
      <c r="C13" s="6" t="s">
        <v>90</v>
      </c>
      <c r="D13" s="9"/>
      <c r="E13" s="12" t="s">
        <v>91</v>
      </c>
      <c r="F13" s="12" t="s">
        <v>92</v>
      </c>
      <c r="G13" s="31" t="s">
        <v>68</v>
      </c>
      <c r="H13" s="9"/>
      <c r="I13" s="9"/>
      <c r="J13" s="9"/>
    </row>
    <row r="14" ht="75.0" customHeight="1">
      <c r="A14" s="6" t="s">
        <v>93</v>
      </c>
      <c r="B14" s="21"/>
      <c r="C14" s="29" t="s">
        <v>94</v>
      </c>
      <c r="D14" s="9"/>
      <c r="E14" s="12" t="s">
        <v>95</v>
      </c>
      <c r="F14" s="9"/>
      <c r="G14" s="35" t="s">
        <v>96</v>
      </c>
      <c r="H14" s="9"/>
      <c r="I14" s="9"/>
      <c r="J14" s="9"/>
    </row>
    <row r="15" ht="77.25" customHeight="1">
      <c r="A15" s="6" t="s">
        <v>97</v>
      </c>
      <c r="B15" s="21"/>
      <c r="C15" s="29" t="s">
        <v>98</v>
      </c>
      <c r="D15" s="9"/>
      <c r="E15" s="12" t="s">
        <v>99</v>
      </c>
      <c r="F15" s="17" t="s">
        <v>100</v>
      </c>
      <c r="G15" s="34" t="s">
        <v>101</v>
      </c>
      <c r="H15" s="9"/>
      <c r="I15" s="9"/>
      <c r="J15" s="9"/>
    </row>
    <row r="16" ht="75.0" customHeight="1">
      <c r="A16" s="6" t="s">
        <v>102</v>
      </c>
      <c r="B16" s="21"/>
      <c r="C16" s="29" t="s">
        <v>103</v>
      </c>
      <c r="D16" s="9"/>
      <c r="E16" s="12" t="s">
        <v>104</v>
      </c>
      <c r="F16" s="17" t="s">
        <v>105</v>
      </c>
      <c r="G16" s="31" t="s">
        <v>68</v>
      </c>
      <c r="H16" s="9"/>
      <c r="I16" s="9"/>
      <c r="J16" s="9"/>
    </row>
    <row r="17" ht="57.0" customHeight="1">
      <c r="A17" s="6" t="s">
        <v>106</v>
      </c>
      <c r="B17" s="14"/>
      <c r="C17" s="29" t="s">
        <v>107</v>
      </c>
      <c r="D17" s="9"/>
      <c r="E17" s="9"/>
      <c r="F17" s="9"/>
      <c r="G17" s="35" t="s">
        <v>108</v>
      </c>
      <c r="H17" s="9"/>
      <c r="I17" s="9"/>
      <c r="J17" s="9"/>
    </row>
    <row r="18" ht="60.75" customHeight="1">
      <c r="A18" s="6" t="s">
        <v>109</v>
      </c>
      <c r="B18" s="7" t="s">
        <v>110</v>
      </c>
      <c r="C18" s="29" t="s">
        <v>111</v>
      </c>
      <c r="D18" s="9"/>
      <c r="E18" s="12" t="s">
        <v>112</v>
      </c>
      <c r="F18" s="9"/>
      <c r="G18" s="35" t="s">
        <v>113</v>
      </c>
      <c r="H18" s="9"/>
      <c r="I18" s="9"/>
      <c r="J18" s="9"/>
    </row>
    <row r="19" ht="77.25" customHeight="1">
      <c r="A19" s="6" t="s">
        <v>114</v>
      </c>
      <c r="B19" s="21"/>
      <c r="C19" s="29" t="s">
        <v>115</v>
      </c>
      <c r="D19" s="9"/>
      <c r="E19" s="34" t="s">
        <v>116</v>
      </c>
      <c r="F19" s="9"/>
      <c r="G19" s="35" t="s">
        <v>117</v>
      </c>
      <c r="H19" s="9"/>
      <c r="I19" s="9"/>
      <c r="J19" s="9"/>
    </row>
    <row r="20" ht="81.0" customHeight="1">
      <c r="A20" s="6" t="s">
        <v>118</v>
      </c>
      <c r="B20" s="21"/>
      <c r="C20" s="29" t="s">
        <v>119</v>
      </c>
      <c r="D20" s="9"/>
      <c r="E20" s="36" t="s">
        <v>120</v>
      </c>
      <c r="F20" s="9"/>
      <c r="G20" s="35" t="s">
        <v>117</v>
      </c>
      <c r="H20" s="9"/>
      <c r="I20" s="9"/>
      <c r="J20" s="9"/>
    </row>
    <row r="21" ht="98.25" customHeight="1">
      <c r="A21" s="6" t="s">
        <v>121</v>
      </c>
      <c r="B21" s="21"/>
      <c r="C21" s="8" t="s">
        <v>122</v>
      </c>
      <c r="D21" s="9"/>
      <c r="E21" s="36" t="s">
        <v>123</v>
      </c>
      <c r="F21" s="9"/>
      <c r="G21" s="35" t="s">
        <v>117</v>
      </c>
      <c r="H21" s="9"/>
      <c r="I21" s="9"/>
      <c r="J21" s="9"/>
    </row>
    <row r="22" ht="66.0" customHeight="1">
      <c r="A22" s="6" t="s">
        <v>124</v>
      </c>
      <c r="B22" s="21"/>
      <c r="C22" s="8" t="s">
        <v>125</v>
      </c>
      <c r="D22" s="9"/>
      <c r="E22" s="36" t="s">
        <v>126</v>
      </c>
      <c r="F22" s="9"/>
      <c r="G22" s="37" t="s">
        <v>127</v>
      </c>
      <c r="H22" s="9"/>
      <c r="I22" s="9"/>
      <c r="J22" s="9"/>
    </row>
    <row r="23" ht="77.25" customHeight="1">
      <c r="A23" s="6" t="s">
        <v>128</v>
      </c>
      <c r="B23" s="21"/>
      <c r="C23" s="29" t="s">
        <v>129</v>
      </c>
      <c r="D23" s="9"/>
      <c r="E23" s="36" t="s">
        <v>130</v>
      </c>
      <c r="F23" s="17" t="s">
        <v>131</v>
      </c>
      <c r="G23" s="35" t="s">
        <v>117</v>
      </c>
      <c r="H23" s="9"/>
      <c r="I23" s="9"/>
      <c r="J23" s="9"/>
    </row>
    <row r="24" ht="79.5" customHeight="1">
      <c r="A24" s="6" t="s">
        <v>132</v>
      </c>
      <c r="B24" s="14"/>
      <c r="C24" s="29" t="s">
        <v>133</v>
      </c>
      <c r="D24" s="9"/>
      <c r="E24" s="36" t="s">
        <v>134</v>
      </c>
      <c r="F24" s="9"/>
      <c r="G24" s="35" t="s">
        <v>117</v>
      </c>
      <c r="H24" s="9"/>
      <c r="I24" s="9"/>
      <c r="J24" s="9"/>
    </row>
    <row r="25" ht="54.75" customHeight="1">
      <c r="A25" s="6" t="s">
        <v>135</v>
      </c>
      <c r="B25" s="24" t="s">
        <v>57</v>
      </c>
      <c r="C25" s="38" t="s">
        <v>58</v>
      </c>
      <c r="D25" s="9"/>
      <c r="E25" s="26" t="s">
        <v>136</v>
      </c>
      <c r="F25" s="9"/>
      <c r="G25" s="27" t="s">
        <v>58</v>
      </c>
      <c r="H25" s="9"/>
      <c r="I25" s="9"/>
      <c r="J25" s="9"/>
    </row>
  </sheetData>
  <mergeCells count="4">
    <mergeCell ref="B3:B4"/>
    <mergeCell ref="B5:B11"/>
    <mergeCell ref="B12:B17"/>
    <mergeCell ref="B18:B24"/>
  </mergeCells>
  <dataValidations>
    <dataValidation type="list" allowBlank="1" sqref="H3:I7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3" max="3" width="27.0"/>
    <col customWidth="1" min="5" max="5" width="32.14"/>
    <col customWidth="1" min="7" max="7" width="43.29"/>
    <col customWidth="1" min="10" max="10" width="16.43"/>
    <col customWidth="1" min="11" max="11" width="45.86"/>
    <col customWidth="1" min="12" max="12" width="14.57"/>
    <col customWidth="1" min="13" max="13" width="57.86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9" t="s">
        <v>7</v>
      </c>
      <c r="I1" s="39" t="s">
        <v>8</v>
      </c>
      <c r="J1" s="40" t="s">
        <v>137</v>
      </c>
      <c r="K1" s="1" t="s">
        <v>9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2"/>
    </row>
    <row r="2" ht="15.75" customHeight="1">
      <c r="A2" s="43" t="s">
        <v>138</v>
      </c>
      <c r="B2" s="44"/>
      <c r="C2" s="44"/>
      <c r="D2" s="44"/>
      <c r="E2" s="44"/>
      <c r="F2" s="44"/>
      <c r="G2" s="44"/>
      <c r="H2" s="44"/>
      <c r="I2" s="44"/>
      <c r="J2" s="44"/>
      <c r="K2" s="45"/>
      <c r="L2" s="46"/>
      <c r="M2" s="46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ht="46.5" customHeight="1">
      <c r="A3" s="48" t="s">
        <v>139</v>
      </c>
      <c r="B3" s="49" t="s">
        <v>12</v>
      </c>
      <c r="C3" s="50" t="s">
        <v>140</v>
      </c>
      <c r="D3" s="51"/>
      <c r="E3" s="52" t="s">
        <v>141</v>
      </c>
      <c r="F3" s="51"/>
      <c r="G3" s="48" t="s">
        <v>142</v>
      </c>
      <c r="H3" s="48" t="s">
        <v>25</v>
      </c>
      <c r="I3" s="48" t="s">
        <v>25</v>
      </c>
      <c r="J3" s="51"/>
      <c r="K3" s="51"/>
      <c r="L3" s="47"/>
      <c r="M3" s="53" t="s">
        <v>143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ht="46.5" customHeight="1">
      <c r="A4" s="48" t="s">
        <v>144</v>
      </c>
      <c r="B4" s="14"/>
      <c r="C4" s="50" t="s">
        <v>145</v>
      </c>
      <c r="D4" s="51"/>
      <c r="E4" s="52" t="s">
        <v>146</v>
      </c>
      <c r="F4" s="51"/>
      <c r="G4" s="48" t="s">
        <v>147</v>
      </c>
      <c r="H4" s="48" t="s">
        <v>25</v>
      </c>
      <c r="I4" s="48" t="s">
        <v>25</v>
      </c>
      <c r="J4" s="51"/>
      <c r="K4" s="51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ht="46.5" customHeight="1">
      <c r="A5" s="48" t="s">
        <v>148</v>
      </c>
      <c r="B5" s="54" t="s">
        <v>149</v>
      </c>
      <c r="C5" s="50" t="s">
        <v>150</v>
      </c>
      <c r="D5" s="51"/>
      <c r="E5" s="52" t="s">
        <v>151</v>
      </c>
      <c r="F5" s="51"/>
      <c r="G5" s="48" t="s">
        <v>152</v>
      </c>
      <c r="H5" s="48" t="s">
        <v>25</v>
      </c>
      <c r="I5" s="48" t="s">
        <v>25</v>
      </c>
      <c r="J5" s="51"/>
      <c r="K5" s="51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ht="53.25" customHeight="1">
      <c r="A6" s="48" t="s">
        <v>153</v>
      </c>
      <c r="B6" s="21"/>
      <c r="C6" s="50" t="s">
        <v>154</v>
      </c>
      <c r="D6" s="51"/>
      <c r="E6" s="52" t="s">
        <v>155</v>
      </c>
      <c r="F6" s="51"/>
      <c r="G6" s="52" t="s">
        <v>156</v>
      </c>
      <c r="H6" s="48" t="s">
        <v>25</v>
      </c>
      <c r="I6" s="48" t="s">
        <v>25</v>
      </c>
      <c r="J6" s="51"/>
      <c r="K6" s="51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ht="50.25" customHeight="1">
      <c r="A7" s="48" t="s">
        <v>157</v>
      </c>
      <c r="B7" s="21"/>
      <c r="C7" s="48" t="s">
        <v>158</v>
      </c>
      <c r="D7" s="55"/>
      <c r="E7" s="48" t="s">
        <v>159</v>
      </c>
      <c r="F7" s="51"/>
      <c r="G7" s="52" t="s">
        <v>160</v>
      </c>
      <c r="H7" s="48" t="s">
        <v>25</v>
      </c>
      <c r="I7" s="48" t="s">
        <v>25</v>
      </c>
      <c r="J7" s="51"/>
      <c r="K7" s="51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>
      <c r="A8" s="48" t="s">
        <v>161</v>
      </c>
      <c r="B8" s="21"/>
      <c r="C8" s="48" t="s">
        <v>162</v>
      </c>
      <c r="D8" s="51"/>
      <c r="E8" s="52" t="s">
        <v>163</v>
      </c>
      <c r="F8" s="51"/>
      <c r="G8" s="48" t="s">
        <v>164</v>
      </c>
      <c r="H8" s="48" t="s">
        <v>25</v>
      </c>
      <c r="I8" s="48" t="s">
        <v>25</v>
      </c>
      <c r="J8" s="51"/>
      <c r="K8" s="51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>
      <c r="A9" s="48" t="s">
        <v>165</v>
      </c>
      <c r="B9" s="21"/>
      <c r="C9" s="48" t="s">
        <v>166</v>
      </c>
      <c r="D9" s="51"/>
      <c r="E9" s="52" t="s">
        <v>167</v>
      </c>
      <c r="F9" s="51"/>
      <c r="G9" s="48" t="s">
        <v>168</v>
      </c>
      <c r="H9" s="48" t="s">
        <v>42</v>
      </c>
      <c r="I9" s="48" t="s">
        <v>42</v>
      </c>
      <c r="J9" s="48"/>
      <c r="K9" s="48" t="s">
        <v>169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>
      <c r="A10" s="48" t="s">
        <v>170</v>
      </c>
      <c r="B10" s="21"/>
      <c r="C10" s="50" t="s">
        <v>171</v>
      </c>
      <c r="D10" s="51"/>
      <c r="E10" s="52" t="s">
        <v>172</v>
      </c>
      <c r="F10" s="51"/>
      <c r="G10" s="48" t="s">
        <v>173</v>
      </c>
      <c r="H10" s="48" t="s">
        <v>25</v>
      </c>
      <c r="I10" s="48" t="s">
        <v>25</v>
      </c>
      <c r="J10" s="51"/>
      <c r="K10" s="51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ht="48.0" customHeight="1">
      <c r="A11" s="48"/>
      <c r="B11" s="21"/>
      <c r="C11" s="50" t="s">
        <v>174</v>
      </c>
      <c r="D11" s="51"/>
      <c r="E11" s="52" t="s">
        <v>172</v>
      </c>
      <c r="F11" s="51"/>
      <c r="G11" s="48" t="s">
        <v>175</v>
      </c>
      <c r="H11" s="48" t="s">
        <v>25</v>
      </c>
      <c r="I11" s="48" t="s">
        <v>25</v>
      </c>
      <c r="J11" s="51"/>
      <c r="K11" s="51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ht="48.0" customHeight="1">
      <c r="A12" s="48" t="s">
        <v>170</v>
      </c>
      <c r="B12" s="21"/>
      <c r="C12" s="48" t="s">
        <v>176</v>
      </c>
      <c r="D12" s="51"/>
      <c r="E12" s="48" t="s">
        <v>177</v>
      </c>
      <c r="F12" s="51"/>
      <c r="G12" s="48" t="s">
        <v>178</v>
      </c>
      <c r="H12" s="48" t="s">
        <v>25</v>
      </c>
      <c r="I12" s="48" t="s">
        <v>25</v>
      </c>
      <c r="J12" s="51"/>
      <c r="K12" s="51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8" t="s">
        <v>179</v>
      </c>
      <c r="B13" s="21"/>
      <c r="C13" s="48" t="s">
        <v>180</v>
      </c>
      <c r="D13" s="51"/>
      <c r="E13" s="48" t="s">
        <v>181</v>
      </c>
      <c r="F13" s="51"/>
      <c r="G13" s="48" t="s">
        <v>182</v>
      </c>
      <c r="H13" s="48" t="s">
        <v>42</v>
      </c>
      <c r="I13" s="48" t="s">
        <v>42</v>
      </c>
      <c r="J13" s="48"/>
      <c r="K13" s="48" t="s">
        <v>178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>
      <c r="A14" s="48" t="s">
        <v>183</v>
      </c>
      <c r="B14" s="21"/>
      <c r="C14" s="50" t="s">
        <v>184</v>
      </c>
      <c r="D14" s="56" t="s">
        <v>185</v>
      </c>
      <c r="E14" s="48" t="s">
        <v>186</v>
      </c>
      <c r="F14" s="51"/>
      <c r="G14" s="57" t="s">
        <v>187</v>
      </c>
      <c r="H14" s="48" t="s">
        <v>25</v>
      </c>
      <c r="I14" s="48" t="s">
        <v>25</v>
      </c>
      <c r="J14" s="51"/>
      <c r="K14" s="51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8" t="s">
        <v>188</v>
      </c>
      <c r="B15" s="21"/>
      <c r="C15" s="53" t="s">
        <v>189</v>
      </c>
      <c r="D15" s="21"/>
      <c r="E15" s="48" t="s">
        <v>190</v>
      </c>
      <c r="F15" s="51"/>
      <c r="G15" s="48" t="s">
        <v>191</v>
      </c>
      <c r="H15" s="48" t="s">
        <v>25</v>
      </c>
      <c r="I15" s="48" t="s">
        <v>25</v>
      </c>
      <c r="J15" s="51"/>
      <c r="K15" s="51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>
      <c r="A16" s="48" t="s">
        <v>192</v>
      </c>
      <c r="B16" s="21"/>
      <c r="C16" s="48" t="s">
        <v>193</v>
      </c>
      <c r="D16" s="21"/>
      <c r="E16" s="48" t="s">
        <v>194</v>
      </c>
      <c r="F16" s="51"/>
      <c r="G16" s="48" t="s">
        <v>195</v>
      </c>
      <c r="H16" s="48" t="s">
        <v>25</v>
      </c>
      <c r="I16" s="48" t="s">
        <v>25</v>
      </c>
      <c r="J16" s="51"/>
      <c r="K16" s="51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8" t="s">
        <v>196</v>
      </c>
      <c r="B17" s="14"/>
      <c r="C17" s="50" t="s">
        <v>197</v>
      </c>
      <c r="D17" s="14"/>
      <c r="E17" s="52" t="s">
        <v>198</v>
      </c>
      <c r="F17" s="51"/>
      <c r="G17" s="50" t="s">
        <v>197</v>
      </c>
      <c r="H17" s="48" t="s">
        <v>25</v>
      </c>
      <c r="I17" s="48" t="s">
        <v>25</v>
      </c>
      <c r="J17" s="51"/>
      <c r="K17" s="51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</row>
  </sheetData>
  <mergeCells count="4">
    <mergeCell ref="B3:B4"/>
    <mergeCell ref="B5:B17"/>
    <mergeCell ref="D14:D17"/>
    <mergeCell ref="A2:K2"/>
  </mergeCells>
  <dataValidations>
    <dataValidation type="list" allowBlank="1" sqref="H3:I17">
      <formula1>"Pass,Fail"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