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dslinter-experiments/results6/"/>
    </mc:Choice>
  </mc:AlternateContent>
  <xr:revisionPtr revIDLastSave="0" documentId="13_ncr:40009_{2494674A-2C1B-FC45-B8DA-C70318823273}" xr6:coauthVersionLast="47" xr6:coauthVersionMax="47" xr10:uidLastSave="{00000000-0000-0000-0000-000000000000}"/>
  <bookViews>
    <workbookView xWindow="3320" yWindow="2140" windowWidth="28040" windowHeight="17440"/>
  </bookViews>
  <sheets>
    <sheet name="results-2022-06-01-projects2_p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L2" i="1" l="1"/>
  <c r="AL3" i="1"/>
  <c r="AL4" i="1"/>
  <c r="AL5" i="1"/>
  <c r="AL6" i="1"/>
  <c r="AL7" i="1"/>
  <c r="AL8" i="1"/>
</calcChain>
</file>

<file path=xl/sharedStrings.xml><?xml version="1.0" encoding="utf-8"?>
<sst xmlns="http://purl.oclc.org/ooxml/spreadsheetml/main" count="111" uniqueCount="111">
  <si>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</si>
  <si>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</si>
  <si>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</si>
  <si>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</si>
  <si>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</si>
  <si>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</si>
  <si>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</si>
  <si>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</si>
  <si>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</si>
  <si>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</si>
  <si>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</si>
  <si>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</si>
  <si>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</si>
  <si>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</si>
  <si>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</si>
  <si>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</si>
  <si>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</si>
  <si>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</si>
  <si>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</si>
  <si>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</si>
  <si>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</si>
  <si>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</si>
  <si>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</si>
  <si>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</si>
  <si>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</si>
  <si>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</si>
  <si>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</si>
  <si>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</si>
  <si>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</si>
  <si>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</si>
  <si>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</si>
  <si>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</si>
  <si>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</si>
  <si>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</si>
  <si>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</si>
  <si>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</si>
  <si>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</si>
  <si>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kaggle_moa_winner_hungry_for_gold</t>
  </si>
  <si>
    <t>kaggle_rsna2019_3rd_solution</t>
  </si>
  <si>
    <t>Kaggle-2020-Alaska2</t>
  </si>
  <si>
    <t>3rd-kaggle-moa-2020-solution</t>
  </si>
  <si>
    <t>RSNA-STR-Pulmonary-Embolism-Detection</t>
  </si>
  <si>
    <t>kaggle-cloud-organization</t>
  </si>
  <si>
    <t>Interview</t>
  </si>
  <si>
    <t>RSNA2019_Intracranial-Hemorrhage-Detection</t>
  </si>
  <si>
    <t>swa_object_detection</t>
  </si>
  <si>
    <t>kaggle-lyft-motion-prediction-4th-place-solution</t>
  </si>
  <si>
    <t>kaggle-rsna-pe</t>
  </si>
  <si>
    <t>RSNA-Pulmonary-Embolism-Detection</t>
  </si>
  <si>
    <t>kaggle-kuzushiji-2019</t>
  </si>
  <si>
    <t>kaggle-lyft-motion-prediction-av</t>
  </si>
  <si>
    <t>kaggle-kuzushiji-recognition</t>
  </si>
  <si>
    <t>CellSignal-Cell-Image-Analysis</t>
  </si>
  <si>
    <t>Kaggle_Lyft</t>
  </si>
  <si>
    <t>option_keyboard (deepmind-research)</t>
  </si>
  <si>
    <t>Kaggle-RSNA</t>
  </si>
  <si>
    <t>understanding-cloud-organization</t>
  </si>
  <si>
    <t>yolact_edge</t>
  </si>
  <si>
    <t>muzero-general</t>
  </si>
  <si>
    <t>instance_level_recognition</t>
  </si>
  <si>
    <t>Kaggle-Recursion-Cellular</t>
  </si>
  <si>
    <t>kaggle-understanding-clouds</t>
  </si>
  <si>
    <t>SIIM-ISIC-Melanoma-Classification-1st-Place-Solution</t>
  </si>
  <si>
    <t>severstal-steel-defect-detection</t>
  </si>
  <si>
    <t>navigan</t>
  </si>
  <si>
    <t>kaggle-rcic-1st</t>
  </si>
  <si>
    <t>svoice</t>
  </si>
  <si>
    <t>BackgroundMattingV2</t>
  </si>
  <si>
    <t>kaggle-landmark-recognition-2020-1st-place</t>
  </si>
  <si>
    <t>kuzushiji-recognition</t>
  </si>
  <si>
    <t>Google-Landmark-Recognition-2020-3rd-Place-Solution</t>
  </si>
  <si>
    <t>kaggle-rsna-intracranial-hemorrhage</t>
  </si>
  <si>
    <t>kaggle-lyft-motion-pred</t>
  </si>
  <si>
    <t>DL-unet</t>
  </si>
  <si>
    <t>DeOldify</t>
  </si>
  <si>
    <t>hierarchical_probabilistic_unet (deepmind-research)</t>
  </si>
  <si>
    <t>alphafold_casp13 (deepmind-research)</t>
  </si>
  <si>
    <t>optax</t>
  </si>
  <si>
    <t>scratchgan (deepmind-research)</t>
  </si>
  <si>
    <t>learning_to_simulate (deepmind-research)</t>
  </si>
  <si>
    <t>glassy_dynamics (deepmind-research)</t>
  </si>
  <si>
    <t>cs_gan (deepmind-research)</t>
  </si>
  <si>
    <t>deit</t>
  </si>
  <si>
    <t>pix2pix-model</t>
  </si>
  <si>
    <t>faceswap-GAN</t>
  </si>
  <si>
    <t>polygen (deepmind-research)</t>
  </si>
  <si>
    <t>tvt (deepmind-research)</t>
  </si>
  <si>
    <t>self-attention-gan</t>
  </si>
  <si>
    <t>unsupervised_adversarial_training (deepmind-research)</t>
  </si>
  <si>
    <t>mmv (deepmind-research)</t>
  </si>
  <si>
    <t>transporter (deepmind-research)</t>
  </si>
  <si>
    <t>side_effects_penalties (deepmind-research)</t>
  </si>
  <si>
    <t>byol (deepmind-research)</t>
  </si>
  <si>
    <t>unrestricted_advx (deepmind-research)</t>
  </si>
  <si>
    <t>sketchy (deepmind-research)</t>
  </si>
  <si>
    <t>pytorch-CycleGAN-and-pix2pix</t>
  </si>
  <si>
    <t>Group28</t>
  </si>
  <si>
    <t>TransferDet</t>
  </si>
  <si>
    <t>kaggle-kuzushiji-recognition-2019</t>
  </si>
  <si>
    <t>python (google-landmarks-2020)</t>
  </si>
  <si>
    <t>PanopticFCN</t>
  </si>
  <si>
    <t>rl_unplugged (deepmind-research)</t>
  </si>
  <si>
    <t>gated_linear_networks (deepmind-research)</t>
  </si>
  <si>
    <t>multi_object_datasets</t>
  </si>
  <si>
    <t>curl (deepmind-research)</t>
  </si>
  <si>
    <t>iodine (deepmind-research)</t>
  </si>
  <si>
    <t>physics_planning_games (deepmind-research)</t>
  </si>
  <si>
    <t>catch_carry (deepmind-research)</t>
  </si>
  <si>
    <t>geomancer (deepmind-research)</t>
  </si>
  <si>
    <t>stylegan2-ada</t>
  </si>
  <si>
    <t>VoV3D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</si>
</sst>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75"/>
  <sheetViews>
    <sheetView tabSelected="1" topLeftCell="M1" zoomScale="75" workbookViewId="0">
      <selection activeCell="AL8" sqref="AL8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226</v>
      </c>
      <c r="N2">
        <v>191</v>
      </c>
      <c r="O2">
        <v>0</v>
      </c>
      <c r="P2">
        <v>0</v>
      </c>
      <c r="Q2">
        <v>139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133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f t="shared" ref="AL2:AL7" si="0">SUM(B2:AK2)</f>
        <v>702</v>
      </c>
    </row>
    <row r="3" spans="1:38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25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46</v>
      </c>
      <c r="X3">
        <v>46</v>
      </c>
      <c r="Y3">
        <v>0</v>
      </c>
      <c r="Z3">
        <v>0</v>
      </c>
      <c r="AA3">
        <v>46</v>
      </c>
      <c r="AB3">
        <v>54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f t="shared" si="0"/>
        <v>341</v>
      </c>
    </row>
    <row r="4" spans="1:38" x14ac:dyDescent="0.2">
      <c r="A4" t="s">
        <v>39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100</v>
      </c>
      <c r="N4">
        <v>38</v>
      </c>
      <c r="O4">
        <v>0</v>
      </c>
      <c r="P4">
        <v>0</v>
      </c>
      <c r="Q4">
        <v>13</v>
      </c>
      <c r="R4">
        <v>0</v>
      </c>
      <c r="S4">
        <v>0</v>
      </c>
      <c r="T4">
        <v>0</v>
      </c>
      <c r="U4">
        <v>5</v>
      </c>
      <c r="V4">
        <v>0</v>
      </c>
      <c r="W4">
        <v>18</v>
      </c>
      <c r="X4">
        <v>24</v>
      </c>
      <c r="Y4">
        <v>1</v>
      </c>
      <c r="Z4">
        <v>1</v>
      </c>
      <c r="AA4">
        <v>18</v>
      </c>
      <c r="AB4">
        <v>30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f t="shared" si="0"/>
        <v>261</v>
      </c>
    </row>
    <row r="5" spans="1:38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56</v>
      </c>
      <c r="N5">
        <v>38</v>
      </c>
      <c r="O5">
        <v>0</v>
      </c>
      <c r="P5">
        <v>0</v>
      </c>
      <c r="Q5">
        <v>31</v>
      </c>
      <c r="R5">
        <v>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f t="shared" si="0"/>
        <v>168</v>
      </c>
    </row>
    <row r="6" spans="1:38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</v>
      </c>
      <c r="X6">
        <v>18</v>
      </c>
      <c r="Y6">
        <v>0</v>
      </c>
      <c r="Z6">
        <v>0</v>
      </c>
      <c r="AA6">
        <v>34</v>
      </c>
      <c r="AB6">
        <v>34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f t="shared" si="0"/>
        <v>164</v>
      </c>
    </row>
    <row r="7" spans="1:38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36</v>
      </c>
      <c r="N7">
        <v>15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13</v>
      </c>
      <c r="X7">
        <v>3</v>
      </c>
      <c r="Y7">
        <v>0</v>
      </c>
      <c r="Z7">
        <v>0</v>
      </c>
      <c r="AA7">
        <v>13</v>
      </c>
      <c r="AB7">
        <v>12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f t="shared" si="0"/>
        <v>95</v>
      </c>
    </row>
    <row r="8" spans="1:38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32</v>
      </c>
      <c r="N8">
        <v>28</v>
      </c>
      <c r="O8">
        <v>0</v>
      </c>
      <c r="P8">
        <v>0</v>
      </c>
      <c r="Q8">
        <v>3</v>
      </c>
      <c r="R8">
        <v>2</v>
      </c>
      <c r="S8">
        <v>11</v>
      </c>
      <c r="T8">
        <v>0</v>
      </c>
      <c r="U8">
        <v>0</v>
      </c>
      <c r="V8">
        <v>0</v>
      </c>
      <c r="W8">
        <v>1</v>
      </c>
      <c r="X8">
        <v>5</v>
      </c>
      <c r="Y8">
        <v>1</v>
      </c>
      <c r="Z8">
        <v>0</v>
      </c>
      <c r="AA8">
        <v>1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f>SUM(B8:AK8)</f>
        <v>89</v>
      </c>
    </row>
    <row r="9" spans="1:38" x14ac:dyDescent="0.2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31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5</v>
      </c>
      <c r="Y9">
        <v>0</v>
      </c>
      <c r="Z9">
        <v>0</v>
      </c>
      <c r="AA9">
        <v>7</v>
      </c>
      <c r="AB9">
        <v>14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8" x14ac:dyDescent="0.2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15</v>
      </c>
      <c r="X10">
        <v>2</v>
      </c>
      <c r="Y10">
        <v>0</v>
      </c>
      <c r="Z10">
        <v>0</v>
      </c>
      <c r="AA10">
        <v>15</v>
      </c>
      <c r="AB10">
        <v>15</v>
      </c>
      <c r="AC10">
        <v>0</v>
      </c>
      <c r="AD10">
        <v>7</v>
      </c>
      <c r="AE10">
        <v>0</v>
      </c>
      <c r="AF10">
        <v>23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8" x14ac:dyDescent="0.2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</v>
      </c>
      <c r="X11">
        <v>11</v>
      </c>
      <c r="Y11">
        <v>0</v>
      </c>
      <c r="Z11">
        <v>0</v>
      </c>
      <c r="AA11">
        <v>17</v>
      </c>
      <c r="AB11">
        <v>10</v>
      </c>
      <c r="AC11">
        <v>0</v>
      </c>
      <c r="AD11">
        <v>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8" x14ac:dyDescent="0.2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24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2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  <c r="N13">
        <v>9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0</v>
      </c>
      <c r="Z13">
        <v>0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8" x14ac:dyDescent="0.2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6</v>
      </c>
      <c r="X14">
        <v>5</v>
      </c>
      <c r="Y14">
        <v>0</v>
      </c>
      <c r="Z14">
        <v>0</v>
      </c>
      <c r="AA14">
        <v>6</v>
      </c>
      <c r="AB14">
        <v>6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8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7</v>
      </c>
      <c r="Y15">
        <v>0</v>
      </c>
      <c r="Z15">
        <v>0</v>
      </c>
      <c r="AA15">
        <v>8</v>
      </c>
      <c r="AB15">
        <v>8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8" x14ac:dyDescent="0.2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>
        <v>1</v>
      </c>
      <c r="Y16">
        <v>0</v>
      </c>
      <c r="Z16">
        <v>0</v>
      </c>
      <c r="AA16">
        <v>8</v>
      </c>
      <c r="AB16">
        <v>1</v>
      </c>
      <c r="AC16">
        <v>0</v>
      </c>
      <c r="AD16">
        <v>5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2</v>
      </c>
      <c r="Y17">
        <v>0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3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</v>
      </c>
      <c r="Y18">
        <v>0</v>
      </c>
      <c r="Z18">
        <v>0</v>
      </c>
      <c r="AA18">
        <v>1</v>
      </c>
      <c r="AB18">
        <v>2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0</v>
      </c>
      <c r="Z19">
        <v>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2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</v>
      </c>
      <c r="X22">
        <v>6</v>
      </c>
      <c r="Y22">
        <v>0</v>
      </c>
      <c r="Z22">
        <v>0</v>
      </c>
      <c r="AA22">
        <v>5</v>
      </c>
      <c r="AB22">
        <v>1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58</v>
      </c>
      <c r="B23">
        <v>0</v>
      </c>
      <c r="C23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6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1</v>
      </c>
      <c r="Y27">
        <v>0</v>
      </c>
      <c r="Z27">
        <v>0</v>
      </c>
      <c r="AA27">
        <v>1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1</v>
      </c>
      <c r="Y29">
        <v>0</v>
      </c>
      <c r="Z29">
        <v>0</v>
      </c>
      <c r="AA29">
        <v>2</v>
      </c>
      <c r="AB29">
        <v>4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2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2</v>
      </c>
      <c r="X32">
        <v>0</v>
      </c>
      <c r="Y32">
        <v>0</v>
      </c>
      <c r="Z32">
        <v>0</v>
      </c>
      <c r="AA32">
        <v>2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2</v>
      </c>
      <c r="AB37">
        <v>3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84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</sheetData>
  <conditionalFormatting sqref="A1:AK75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results-2022-06-01-projects2_pu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2022-06-17T07:33:28Z</dcterms:created>
  <dcterms:modified xsi:type="dcterms:W3CDTF">2022-06-17T14:59:06Z</dcterms:modified>
</cp:coreProperties>
</file>