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y/School/Wed1_画像処理及び演習/05_2023-05-17/"/>
    </mc:Choice>
  </mc:AlternateContent>
  <xr:revisionPtr revIDLastSave="0" documentId="13_ncr:1_{CF9E2892-6F67-7646-9A72-A70A1519658A}" xr6:coauthVersionLast="47" xr6:coauthVersionMax="47" xr10:uidLastSave="{00000000-0000-0000-0000-000000000000}"/>
  <bookViews>
    <workbookView xWindow="0" yWindow="500" windowWidth="28800" windowHeight="17500" activeTab="2" xr2:uid="{2131630F-7E67-1041-BAA9-E3C49E9455AE}"/>
  </bookViews>
  <sheets>
    <sheet name="演習1" sheetId="1" r:id="rId1"/>
    <sheet name="演習2" sheetId="2" r:id="rId2"/>
    <sheet name="演習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9" i="3"/>
  <c r="B9" i="3"/>
  <c r="D8" i="3"/>
  <c r="C8" i="3"/>
  <c r="B8" i="3"/>
  <c r="B8" i="2"/>
  <c r="D8" i="2"/>
  <c r="B9" i="2"/>
  <c r="C9" i="2"/>
  <c r="D9" i="2"/>
  <c r="C8" i="2"/>
  <c r="B8" i="1"/>
  <c r="B9" i="1"/>
  <c r="C9" i="1"/>
  <c r="D9" i="1"/>
  <c r="D8" i="1"/>
  <c r="C8" i="1"/>
</calcChain>
</file>

<file path=xl/sharedStrings.xml><?xml version="1.0" encoding="utf-8"?>
<sst xmlns="http://schemas.openxmlformats.org/spreadsheetml/2006/main" count="9" uniqueCount="4">
  <si>
    <t>input</t>
    <phoneticPr fontId="1"/>
  </si>
  <si>
    <t>filter</t>
    <phoneticPr fontId="1"/>
  </si>
  <si>
    <t>output</t>
    <phoneticPr fontId="1"/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</si>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</sst>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83" formatCode="0.000_);[Red]\(0.00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2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83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BA2-3062-9942-BDB2-10B5A784777F}">
  <dimension ref="A1:I11"/>
  <sheetViews>
    <sheetView zoomScale="186" workbookViewId="0">
      <selection activeCell="F14" sqref="F14"/>
    </sheetView>
  </sheetViews>
  <sheetFormatPr baseColWidth="10" defaultRowHeight="20"/>
  <cols>
    <col min="1" max="9" width="3.7109375" customWidth="1"/>
  </cols>
  <sheetData>
    <row r="1" spans="1:9">
      <c r="A1" s="1">
        <v>10</v>
      </c>
      <c r="B1" s="1">
        <v>9</v>
      </c>
      <c r="C1" s="1">
        <v>8</v>
      </c>
      <c r="D1" s="1">
        <v>10</v>
      </c>
      <c r="E1" s="1">
        <v>2</v>
      </c>
      <c r="G1" s="1">
        <v>3</v>
      </c>
      <c r="H1" s="1">
        <v>3</v>
      </c>
      <c r="I1" s="1">
        <v>1</v>
      </c>
    </row>
    <row r="2" spans="1:9">
      <c r="A2" s="1">
        <v>8</v>
      </c>
      <c r="B2" s="1">
        <v>9</v>
      </c>
      <c r="C2" s="1">
        <v>6</v>
      </c>
      <c r="D2" s="1">
        <v>6</v>
      </c>
      <c r="E2" s="1">
        <v>9</v>
      </c>
      <c r="G2" s="1">
        <v>-1</v>
      </c>
      <c r="H2" s="1">
        <v>2</v>
      </c>
      <c r="I2" s="1">
        <v>1</v>
      </c>
    </row>
    <row r="3" spans="1:9">
      <c r="A3" s="1">
        <v>9</v>
      </c>
      <c r="B3" s="1">
        <v>8</v>
      </c>
      <c r="C3" s="1">
        <v>10</v>
      </c>
      <c r="D3" s="1">
        <v>2</v>
      </c>
      <c r="E3" s="1">
        <v>3</v>
      </c>
      <c r="G3" s="1">
        <v>0</v>
      </c>
      <c r="H3" s="1">
        <v>1</v>
      </c>
      <c r="I3" s="1">
        <v>1</v>
      </c>
    </row>
    <row r="4" spans="1:9">
      <c r="A4" s="1">
        <v>10</v>
      </c>
      <c r="B4" s="1">
        <v>8</v>
      </c>
      <c r="C4" s="1">
        <v>7</v>
      </c>
      <c r="D4" s="1">
        <v>2</v>
      </c>
      <c r="E4" s="1">
        <v>2</v>
      </c>
      <c r="H4" t="s">
        <v>1</v>
      </c>
    </row>
    <row r="5" spans="1:9">
      <c r="C5" t="s">
        <v>0</v>
      </c>
    </row>
    <row r="7" spans="1:9">
      <c r="A7" s="1">
        <v>0</v>
      </c>
      <c r="B7" s="1">
        <v>0</v>
      </c>
      <c r="C7" s="1">
        <v>0</v>
      </c>
      <c r="D7" s="1">
        <v>0</v>
      </c>
      <c r="E7" s="1">
        <v>0</v>
      </c>
    </row>
    <row r="8" spans="1:9">
      <c r="A8" s="1">
        <v>0</v>
      </c>
      <c r="B8" s="1">
        <f t="shared" ref="B8:D9" si="0">A1*$G$1+B1*$H$1+C1*$I$1+A2*$G$2+B2*$H$2+C2*$I$2+A3*$G$3+B3*$H$3+C3*$I$3</f>
        <v>99</v>
      </c>
      <c r="C8" s="1">
        <f t="shared" si="0"/>
        <v>82</v>
      </c>
      <c r="D8" s="1">
        <f t="shared" si="0"/>
        <v>76</v>
      </c>
      <c r="E8" s="1">
        <v>0</v>
      </c>
    </row>
    <row r="9" spans="1:9">
      <c r="A9" s="1">
        <v>0</v>
      </c>
      <c r="B9" s="1">
        <f t="shared" si="0"/>
        <v>89</v>
      </c>
      <c r="C9" s="1">
        <f t="shared" si="0"/>
        <v>74</v>
      </c>
      <c r="D9" s="1">
        <f t="shared" si="0"/>
        <v>46</v>
      </c>
      <c r="E9" s="1">
        <v>0</v>
      </c>
    </row>
    <row r="10" spans="1:9">
      <c r="A10" s="1">
        <v>0</v>
      </c>
      <c r="B10" s="1">
        <v>0</v>
      </c>
      <c r="C10" s="1">
        <v>0</v>
      </c>
      <c r="D10" s="1">
        <v>0</v>
      </c>
      <c r="E10" s="1">
        <v>0</v>
      </c>
    </row>
    <row r="11" spans="1:9">
      <c r="C11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DFC1-4E93-0148-B19E-0E619AD2B3AE}">
  <dimension ref="A1:I11"/>
  <sheetViews>
    <sheetView zoomScale="168" workbookViewId="0">
      <selection activeCell="K10" sqref="K10"/>
    </sheetView>
  </sheetViews>
  <sheetFormatPr baseColWidth="10" defaultRowHeight="20"/>
  <cols>
    <col min="1" max="9" width="5" customWidth="1"/>
  </cols>
  <sheetData>
    <row r="1" spans="1:9">
      <c r="A1" s="1">
        <v>1</v>
      </c>
      <c r="B1" s="1">
        <v>1</v>
      </c>
      <c r="C1" s="1">
        <v>2</v>
      </c>
      <c r="D1" s="1">
        <v>1</v>
      </c>
      <c r="E1" s="1">
        <v>2</v>
      </c>
      <c r="G1" s="2">
        <v>0.1111111111111111</v>
      </c>
      <c r="H1" s="2">
        <v>0.1111111111111111</v>
      </c>
      <c r="I1" s="2">
        <v>0.1111111111111111</v>
      </c>
    </row>
    <row r="2" spans="1:9">
      <c r="A2" s="1">
        <v>1</v>
      </c>
      <c r="B2" s="1">
        <v>9</v>
      </c>
      <c r="C2" s="1">
        <v>1</v>
      </c>
      <c r="D2" s="1">
        <v>1</v>
      </c>
      <c r="E2" s="1">
        <v>10</v>
      </c>
      <c r="G2" s="2">
        <v>0.1111111111111111</v>
      </c>
      <c r="H2" s="2">
        <v>0.1111111111111111</v>
      </c>
      <c r="I2" s="2">
        <v>0.1111111111111111</v>
      </c>
    </row>
    <row r="3" spans="1:9">
      <c r="A3" s="1">
        <v>1</v>
      </c>
      <c r="B3" s="1">
        <v>2</v>
      </c>
      <c r="C3" s="1">
        <v>1</v>
      </c>
      <c r="D3" s="1">
        <v>1</v>
      </c>
      <c r="E3" s="1">
        <v>2</v>
      </c>
      <c r="G3" s="2">
        <v>0.1111111111111111</v>
      </c>
      <c r="H3" s="2">
        <v>0.1111111111111111</v>
      </c>
      <c r="I3" s="2">
        <v>0.1111111111111111</v>
      </c>
    </row>
    <row r="4" spans="1:9">
      <c r="A4" s="1">
        <v>1</v>
      </c>
      <c r="B4" s="1">
        <v>1</v>
      </c>
      <c r="C4" s="1">
        <v>1</v>
      </c>
      <c r="D4" s="1">
        <v>2</v>
      </c>
      <c r="E4" s="1">
        <v>1</v>
      </c>
      <c r="H4" t="s">
        <v>1</v>
      </c>
    </row>
    <row r="5" spans="1:9">
      <c r="C5" t="s">
        <v>0</v>
      </c>
    </row>
    <row r="7" spans="1:9">
      <c r="A7" s="4">
        <v>0</v>
      </c>
      <c r="B7" s="4">
        <v>0</v>
      </c>
      <c r="C7" s="4">
        <v>0</v>
      </c>
      <c r="D7" s="4">
        <v>0</v>
      </c>
      <c r="E7" s="4">
        <v>0</v>
      </c>
    </row>
    <row r="8" spans="1:9">
      <c r="A8" s="4">
        <v>0</v>
      </c>
      <c r="B8" s="3">
        <f>A1*$G$1+B1*$H$1+C1*$I$1+A2*$G$2+B2*$H$2+C2*$I$2+A3*$G$3+B3*$H$3+C3*$I$3</f>
        <v>2.1111111111111112</v>
      </c>
      <c r="C8" s="3">
        <f t="shared" ref="C8:D9" si="0">B1*$G$1+C1*$H$1+D1*$I$1+B2*$G$2+C2*$H$2+D2*$I$2+B3*$G$3+C3*$H$3+D3*$I$3</f>
        <v>2.1111111111111112</v>
      </c>
      <c r="D8" s="3">
        <f>C1*$G$1+D1*$H$1+E1*$I$1+C2*$G$2+D2*$H$2+E2*$I$2+C3*$G$3+D3*$H$3+E3*$I$3</f>
        <v>2.3333333333333335</v>
      </c>
      <c r="E8" s="4">
        <v>0</v>
      </c>
    </row>
    <row r="9" spans="1:9">
      <c r="A9" s="4">
        <v>0</v>
      </c>
      <c r="B9" s="3">
        <f>A2*$G$1+B2*$H$1+C2*$I$1+A3*$G$2+B3*$H$2+C3*$I$2+A4*$G$3+B4*$H$3+C4*$I$3</f>
        <v>2.0000000000000004</v>
      </c>
      <c r="C9" s="3">
        <f t="shared" si="0"/>
        <v>2.1111111111111116</v>
      </c>
      <c r="D9" s="3">
        <f t="shared" si="0"/>
        <v>2.2222222222222228</v>
      </c>
      <c r="E9" s="4">
        <v>0</v>
      </c>
    </row>
    <row r="10" spans="1:9">
      <c r="A10" s="4">
        <v>0</v>
      </c>
      <c r="B10" s="4">
        <v>0</v>
      </c>
      <c r="C10" s="4">
        <v>0</v>
      </c>
      <c r="D10" s="4">
        <v>0</v>
      </c>
      <c r="E10" s="4">
        <v>0</v>
      </c>
    </row>
    <row r="11" spans="1:9">
      <c r="C11" t="s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A6BA-B17E-E44E-9B7E-D3CE557BE20C}">
  <dimension ref="A1:I11"/>
  <sheetViews>
    <sheetView tabSelected="1" zoomScale="168" workbookViewId="0">
      <selection activeCell="J8" sqref="J8"/>
    </sheetView>
  </sheetViews>
  <sheetFormatPr baseColWidth="10" defaultRowHeight="20"/>
  <cols>
    <col min="1" max="6" width="5" customWidth="1"/>
    <col min="7" max="9" width="6.85546875" bestFit="1" customWidth="1"/>
  </cols>
  <sheetData>
    <row r="1" spans="1:9">
      <c r="A1" s="1">
        <v>1</v>
      </c>
      <c r="B1" s="1">
        <v>1</v>
      </c>
      <c r="C1" s="1">
        <v>2</v>
      </c>
      <c r="D1" s="1">
        <v>1</v>
      </c>
      <c r="E1" s="1">
        <v>2</v>
      </c>
      <c r="G1" s="5">
        <v>6.25E-2</v>
      </c>
      <c r="H1" s="5">
        <v>0.125</v>
      </c>
      <c r="I1" s="5">
        <v>6.25E-2</v>
      </c>
    </row>
    <row r="2" spans="1:9">
      <c r="A2" s="1">
        <v>1</v>
      </c>
      <c r="B2" s="1">
        <v>9</v>
      </c>
      <c r="C2" s="1">
        <v>1</v>
      </c>
      <c r="D2" s="1">
        <v>1</v>
      </c>
      <c r="E2" s="1">
        <v>10</v>
      </c>
      <c r="G2" s="5">
        <v>0.125</v>
      </c>
      <c r="H2" s="5">
        <v>0.25</v>
      </c>
      <c r="I2" s="5">
        <v>0.125</v>
      </c>
    </row>
    <row r="3" spans="1:9">
      <c r="A3" s="1">
        <v>1</v>
      </c>
      <c r="B3" s="1">
        <v>2</v>
      </c>
      <c r="C3" s="1">
        <v>1</v>
      </c>
      <c r="D3" s="1">
        <v>1</v>
      </c>
      <c r="E3" s="1">
        <v>2</v>
      </c>
      <c r="G3" s="5">
        <v>6.25E-2</v>
      </c>
      <c r="H3" s="5">
        <v>0.125</v>
      </c>
      <c r="I3" s="5">
        <v>6.25E-2</v>
      </c>
    </row>
    <row r="4" spans="1:9">
      <c r="A4" s="1">
        <v>1</v>
      </c>
      <c r="B4" s="1">
        <v>1</v>
      </c>
      <c r="C4" s="1">
        <v>1</v>
      </c>
      <c r="D4" s="1">
        <v>2</v>
      </c>
      <c r="E4" s="1">
        <v>1</v>
      </c>
      <c r="H4" t="s">
        <v>1</v>
      </c>
    </row>
    <row r="5" spans="1:9">
      <c r="C5" t="s">
        <v>0</v>
      </c>
    </row>
    <row r="7" spans="1:9">
      <c r="A7" s="4">
        <v>0</v>
      </c>
      <c r="B7" s="4">
        <v>0</v>
      </c>
      <c r="C7" s="4">
        <v>0</v>
      </c>
      <c r="D7" s="4">
        <v>0</v>
      </c>
      <c r="E7" s="4">
        <v>0</v>
      </c>
    </row>
    <row r="8" spans="1:9">
      <c r="A8" s="4">
        <v>0</v>
      </c>
      <c r="B8" s="3">
        <f>A1*$G$1+B1*$H$1+C1*$I$1+A2*$G$2+B2*$H$2+C2*$I$2+A3*$G$3+B3*$H$3+C3*$I$3</f>
        <v>3.1875</v>
      </c>
      <c r="C8" s="3">
        <f t="shared" ref="C8:D9" si="0">B1*$G$1+C1*$H$1+D1*$I$1+B2*$G$2+C2*$H$2+D2*$I$2+B3*$G$3+C3*$H$3+D3*$I$3</f>
        <v>2.1875</v>
      </c>
      <c r="D8" s="3">
        <f>C1*$G$1+D1*$H$1+E1*$I$1+C2*$G$2+D2*$H$2+E2*$I$2+C3*$G$3+D3*$H$3+E3*$I$3</f>
        <v>2.3125</v>
      </c>
      <c r="E8" s="4">
        <v>0</v>
      </c>
    </row>
    <row r="9" spans="1:9">
      <c r="A9" s="4">
        <v>0</v>
      </c>
      <c r="B9" s="3">
        <f>A2*$G$1+B2*$H$1+C2*$I$1+A3*$G$2+B3*$H$2+C3*$I$2+A4*$G$3+B4*$H$3+C4*$I$3</f>
        <v>2.25</v>
      </c>
      <c r="C9" s="3">
        <f t="shared" si="0"/>
        <v>1.6875</v>
      </c>
      <c r="D9" s="3">
        <f t="shared" si="0"/>
        <v>1.8125</v>
      </c>
      <c r="E9" s="4">
        <v>0</v>
      </c>
    </row>
    <row r="10" spans="1:9">
      <c r="A10" s="4">
        <v>0</v>
      </c>
      <c r="B10" s="4">
        <v>0</v>
      </c>
      <c r="C10" s="4">
        <v>0</v>
      </c>
      <c r="D10" s="4">
        <v>0</v>
      </c>
      <c r="E10" s="4">
        <v>0</v>
      </c>
    </row>
    <row r="11" spans="1:9">
      <c r="C11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演習1</vt:lpstr>
      <vt:lpstr>演習2</vt:lpstr>
      <vt:lpstr>演習3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2023-05-17T00:16:43Z</dcterms:created>
  <dcterms:modified xsi:type="dcterms:W3CDTF">2023-05-17T02:21:01Z</dcterms:modified>
</cp:coreProperties>
</file>