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8140" yWindow="2820" windowWidth="18100" windowHeight="11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3" i="1"/>
</calcChain>
</file>

<file path=xl/sharedStrings.xml><?xml version="1.0" encoding="utf-8"?>
<sst xmlns="http://schemas.openxmlformats.org/spreadsheetml/2006/main" count="6" uniqueCount="6">
  <si>
    <t>curve</t>
  </si>
  <si>
    <t>Curve-10254575</t>
  </si>
  <si>
    <t>today</t>
  </si>
  <si>
    <t>expiry</t>
  </si>
  <si>
    <t>underlyingPrice</t>
  </si>
  <si>
    <r>
      <t>=JInline(</t>
    </r>
    <r>
      <rPr>
        <sz val="12"/>
        <color indexed="205"/>
        <rFont val="Calibri"/>
        <family val="2"/>
      </rPr>
      <t>B2:C5, "(Curve c, LocalDate today, LocalDate expiry, double underlyingPrice) -&gt; { Option o = new Option(); o.setExpiry(expiry); o.setUnderlyingPrice(underlyingPrice); return o.price(curve, today); }")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</si>
</sst>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indexed="205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tabSelected="1" topLeftCell="B1" workbookViewId="0">
      <selection activeCell="C6" sqref="C6"/>
    </sheetView>
  </sheetViews>
  <sheetFormatPr baseColWidth="10" defaultRowHeight="15" x14ac:dyDescent="0"/>
  <cols>
    <col min="2" max="2" width="15.33203125" customWidth="1"/>
    <col min="3" max="3" width="26.6640625" customWidth="1"/>
  </cols>
  <sheetData>
    <row r="2" spans="2:3">
      <c r="B2" t="s">
        <v>0</v>
      </c>
      <c r="C2" s="1" t="s">
        <v>1</v>
      </c>
    </row>
    <row r="3" spans="2:3">
      <c r="B3" t="s">
        <v>2</v>
      </c>
      <c r="C3" s="2">
        <f ca="1">TODAY()</f>
        <v>41820</v>
      </c>
    </row>
    <row r="4" spans="2:3">
      <c r="B4" t="s">
        <v>3</v>
      </c>
      <c r="C4" s="2">
        <f ca="1">TODAY() + 360 * 5</f>
        <v>43620</v>
      </c>
    </row>
    <row r="5" spans="2:3">
      <c r="B5" t="s">
        <v>4</v>
      </c>
      <c r="C5">
        <v>496</v>
      </c>
    </row>
    <row r="6" spans="2:3">
      <c r="C6" s="1" t="s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OpenGamma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Moores</dc:creator>
  <cp:lastModifiedBy>James Moores</cp:lastModifiedBy>
  <dcterms:created xsi:type="dcterms:W3CDTF">2014-06-30T11:13:54Z</dcterms:created>
  <dcterms:modified xsi:type="dcterms:W3CDTF">2014-06-30T14:29:24Z</dcterms:modified>
</cp:coreProperties>
</file>