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im\OneDrive\Desktop\Project Administration\"/>
    </mc:Choice>
  </mc:AlternateContent>
  <xr:revisionPtr revIDLastSave="0" documentId="13_ncr:1_{F0EF76FE-C822-45A3-AAFF-745DF8865642}" xr6:coauthVersionLast="47" xr6:coauthVersionMax="47" xr10:uidLastSave="{00000000-0000-0000-0000-000000000000}"/>
  <bookViews>
    <workbookView xWindow="-103" yWindow="-103" windowWidth="22149" windowHeight="13200" activeTab="1" xr2:uid="{B8921E09-42B1-4E8A-898C-BFFB5F32CC20}"/>
  </bookViews>
  <sheets>
    <sheet name="Sheet1" sheetId="1" r:id="rId1"/>
    <sheet name="Hoffmast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8" i="2" l="1"/>
  <c r="V18" i="2"/>
  <c r="V9" i="2"/>
  <c r="U9" i="2"/>
  <c r="K26" i="2"/>
  <c r="J26" i="2"/>
  <c r="K9" i="2"/>
  <c r="J9" i="2"/>
  <c r="T25" i="1"/>
  <c r="S25" i="1"/>
  <c r="T32" i="1"/>
  <c r="S32" i="1"/>
  <c r="T7" i="1"/>
  <c r="S7" i="1"/>
</calcChain>
</file>

<file path=xl/sharedStrings.xml><?xml version="1.0" encoding="utf-8"?>
<sst xmlns="http://schemas.openxmlformats.org/spreadsheetml/2006/main" count="2019" uniqueCount="44">
  <si>
    <t>Week</t>
  </si>
  <si>
    <t>Monday</t>
  </si>
  <si>
    <t>Tuesday</t>
  </si>
  <si>
    <t>Wednesday</t>
  </si>
  <si>
    <t>Thursday</t>
  </si>
  <si>
    <t>Friday</t>
  </si>
  <si>
    <t>Saturday</t>
  </si>
  <si>
    <t>Sunday</t>
  </si>
  <si>
    <t>d8</t>
  </si>
  <si>
    <t>e8</t>
  </si>
  <si>
    <t>n8</t>
  </si>
  <si>
    <t>off</t>
  </si>
  <si>
    <t>Fixed Crew</t>
  </si>
  <si>
    <t>M-Th 12-hour
Day Shift</t>
  </si>
  <si>
    <t>D12</t>
  </si>
  <si>
    <t>M-Th 12-hour
Night Shift</t>
  </si>
  <si>
    <t>N12</t>
  </si>
  <si>
    <t>Fri - Sun 12-hour
Day Shift</t>
  </si>
  <si>
    <t>Fri - Sun 12-hour
Night Shift</t>
  </si>
  <si>
    <t>D11</t>
  </si>
  <si>
    <t>N11</t>
  </si>
  <si>
    <t xml:space="preserve"> </t>
  </si>
  <si>
    <t>s8</t>
  </si>
  <si>
    <t>Average</t>
  </si>
  <si>
    <t>Work hours</t>
  </si>
  <si>
    <t>Pay hours</t>
  </si>
  <si>
    <t>days</t>
  </si>
  <si>
    <t>nights</t>
  </si>
  <si>
    <t>days/nights</t>
  </si>
  <si>
    <t>standby</t>
  </si>
  <si>
    <t>w</t>
  </si>
  <si>
    <t>p</t>
  </si>
  <si>
    <t>Fixed</t>
  </si>
  <si>
    <t>n9</t>
  </si>
  <si>
    <t>Worked</t>
  </si>
  <si>
    <t>Paid</t>
  </si>
  <si>
    <t>n6</t>
  </si>
  <si>
    <t>e6</t>
  </si>
  <si>
    <t>d6</t>
  </si>
  <si>
    <t>Staffing</t>
  </si>
  <si>
    <t>Days</t>
  </si>
  <si>
    <t>Nights</t>
  </si>
  <si>
    <t>234 total</t>
  </si>
  <si>
    <t>Afternoons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</si>
</sst>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2" tint="-0.749992370372631"/>
      <name val="Calibri"/>
      <family val="2"/>
      <scheme val="minor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30">
    <xf numFmtId="0" fontId="0" fillId="0" borderId="0" xfId="0"/>
    <xf numFmtId="0" fontId="0" fillId="2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0" fillId="5" borderId="21" xfId="0" applyFill="1" applyBorder="1" applyAlignment="1">
      <alignment horizontal="center"/>
    </xf>
    <xf numFmtId="0" fontId="0" fillId="5" borderId="22" xfId="0" applyFill="1" applyBorder="1" applyAlignment="1">
      <alignment horizontal="center"/>
    </xf>
    <xf numFmtId="0" fontId="0" fillId="5" borderId="23" xfId="0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0" fillId="6" borderId="15" xfId="0" applyFill="1" applyBorder="1" applyAlignment="1">
      <alignment horizontal="center"/>
    </xf>
    <xf numFmtId="0" fontId="0" fillId="6" borderId="16" xfId="0" applyFill="1" applyBorder="1" applyAlignment="1">
      <alignment horizontal="center"/>
    </xf>
    <xf numFmtId="0" fontId="0" fillId="2" borderId="19" xfId="0" applyFill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6" borderId="24" xfId="0" applyFill="1" applyBorder="1" applyAlignment="1">
      <alignment horizontal="center" wrapText="1"/>
    </xf>
    <xf numFmtId="0" fontId="0" fillId="2" borderId="25" xfId="0" applyFill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0" fillId="6" borderId="28" xfId="0" applyFill="1" applyBorder="1" applyAlignment="1">
      <alignment horizontal="center" wrapText="1"/>
    </xf>
    <xf numFmtId="0" fontId="0" fillId="7" borderId="29" xfId="0" applyFill="1" applyBorder="1" applyAlignment="1">
      <alignment horizontal="center" wrapText="1"/>
    </xf>
    <xf numFmtId="0" fontId="0" fillId="7" borderId="30" xfId="0" applyFill="1" applyBorder="1" applyAlignment="1">
      <alignment horizontal="center" vertical="center"/>
    </xf>
    <xf numFmtId="0" fontId="1" fillId="7" borderId="30" xfId="0" applyFont="1" applyFill="1" applyBorder="1" applyAlignment="1">
      <alignment horizontal="center" vertical="center"/>
    </xf>
    <xf numFmtId="0" fontId="1" fillId="7" borderId="31" xfId="0" applyFont="1" applyFill="1" applyBorder="1" applyAlignment="1">
      <alignment horizontal="center" vertical="center"/>
    </xf>
    <xf numFmtId="0" fontId="0" fillId="6" borderId="32" xfId="0" applyFill="1" applyBorder="1" applyAlignment="1">
      <alignment horizontal="center" wrapText="1"/>
    </xf>
    <xf numFmtId="0" fontId="1" fillId="0" borderId="25" xfId="0" applyFont="1" applyBorder="1" applyAlignment="1">
      <alignment horizontal="center" vertical="center"/>
    </xf>
    <xf numFmtId="0" fontId="0" fillId="7" borderId="31" xfId="0" applyFill="1" applyBorder="1" applyAlignment="1">
      <alignment horizontal="center" vertical="center"/>
    </xf>
    <xf numFmtId="0" fontId="0" fillId="3" borderId="25" xfId="0" applyFill="1" applyBorder="1" applyAlignment="1">
      <alignment horizontal="center" vertical="center"/>
    </xf>
    <xf numFmtId="0" fontId="0" fillId="6" borderId="33" xfId="0" applyFill="1" applyBorder="1" applyAlignment="1">
      <alignment horizontal="center"/>
    </xf>
    <xf numFmtId="0" fontId="0" fillId="6" borderId="34" xfId="0" applyFill="1" applyBorder="1" applyAlignment="1">
      <alignment horizontal="center"/>
    </xf>
    <xf numFmtId="0" fontId="0" fillId="6" borderId="35" xfId="0" applyFill="1" applyBorder="1" applyAlignment="1">
      <alignment horizontal="center"/>
    </xf>
    <xf numFmtId="0" fontId="0" fillId="5" borderId="13" xfId="0" applyFill="1" applyBorder="1" applyAlignment="1">
      <alignment horizontal="center"/>
    </xf>
    <xf numFmtId="0" fontId="0" fillId="5" borderId="36" xfId="0" applyFill="1" applyBorder="1" applyAlignment="1">
      <alignment horizontal="center"/>
    </xf>
    <xf numFmtId="0" fontId="0" fillId="5" borderId="37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0" fillId="2" borderId="4" xfId="0" applyFill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1" fillId="0" borderId="10" xfId="0" applyFont="1" applyBorder="1" applyAlignment="1">
      <alignment horizontal="center"/>
    </xf>
    <xf numFmtId="0" fontId="0" fillId="6" borderId="38" xfId="0" applyFill="1" applyBorder="1" applyAlignment="1">
      <alignment horizontal="center"/>
    </xf>
    <xf numFmtId="0" fontId="0" fillId="2" borderId="39" xfId="0" applyFill="1" applyBorder="1" applyAlignment="1">
      <alignment horizontal="center" vertical="center"/>
    </xf>
    <xf numFmtId="0" fontId="1" fillId="0" borderId="40" xfId="0" applyFont="1" applyBorder="1" applyAlignment="1">
      <alignment horizontal="center"/>
    </xf>
    <xf numFmtId="0" fontId="0" fillId="2" borderId="40" xfId="0" applyFill="1" applyBorder="1" applyAlignment="1">
      <alignment horizontal="center" vertical="center"/>
    </xf>
    <xf numFmtId="0" fontId="1" fillId="0" borderId="41" xfId="0" applyFont="1" applyBorder="1" applyAlignment="1">
      <alignment horizontal="center"/>
    </xf>
    <xf numFmtId="0" fontId="0" fillId="6" borderId="42" xfId="0" applyFill="1" applyBorder="1" applyAlignment="1">
      <alignment horizontal="center"/>
    </xf>
    <xf numFmtId="0" fontId="1" fillId="0" borderId="43" xfId="0" applyFont="1" applyBorder="1" applyAlignment="1">
      <alignment horizontal="center"/>
    </xf>
    <xf numFmtId="0" fontId="0" fillId="3" borderId="19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1" fillId="7" borderId="0" xfId="0" applyFont="1" applyFill="1" applyAlignment="1">
      <alignment horizontal="center"/>
    </xf>
    <xf numFmtId="0" fontId="0" fillId="7" borderId="29" xfId="0" applyFill="1" applyBorder="1" applyAlignment="1">
      <alignment horizontal="center"/>
    </xf>
    <xf numFmtId="0" fontId="1" fillId="7" borderId="30" xfId="0" applyFont="1" applyFill="1" applyBorder="1" applyAlignment="1">
      <alignment horizontal="center"/>
    </xf>
    <xf numFmtId="0" fontId="1" fillId="7" borderId="31" xfId="0" applyFont="1" applyFill="1" applyBorder="1" applyAlignment="1">
      <alignment horizontal="center"/>
    </xf>
    <xf numFmtId="0" fontId="0" fillId="2" borderId="3" xfId="0" applyFill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0" fillId="3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6" borderId="39" xfId="0" applyFill="1" applyBorder="1" applyAlignment="1">
      <alignment horizontal="center"/>
    </xf>
    <xf numFmtId="0" fontId="0" fillId="6" borderId="43" xfId="0" applyFill="1" applyBorder="1" applyAlignment="1">
      <alignment horizont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1" fillId="7" borderId="46" xfId="0" applyFont="1" applyFill="1" applyBorder="1" applyAlignment="1">
      <alignment horizontal="center"/>
    </xf>
    <xf numFmtId="0" fontId="0" fillId="3" borderId="3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5" borderId="40" xfId="0" applyFill="1" applyBorder="1" applyAlignment="1">
      <alignment horizontal="center"/>
    </xf>
    <xf numFmtId="0" fontId="0" fillId="2" borderId="47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5" borderId="48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2" borderId="39" xfId="0" applyFill="1" applyBorder="1" applyAlignment="1">
      <alignment horizontal="center"/>
    </xf>
    <xf numFmtId="0" fontId="0" fillId="2" borderId="40" xfId="0" applyFill="1" applyBorder="1" applyAlignment="1">
      <alignment horizontal="center"/>
    </xf>
    <xf numFmtId="0" fontId="0" fillId="2" borderId="41" xfId="0" applyFill="1" applyBorder="1" applyAlignment="1">
      <alignment horizontal="center"/>
    </xf>
    <xf numFmtId="0" fontId="0" fillId="0" borderId="49" xfId="0" applyBorder="1" applyAlignment="1">
      <alignment horizontal="center"/>
    </xf>
    <xf numFmtId="0" fontId="0" fillId="5" borderId="50" xfId="0" applyFill="1" applyBorder="1" applyAlignment="1">
      <alignment horizontal="center"/>
    </xf>
    <xf numFmtId="0" fontId="0" fillId="5" borderId="26" xfId="0" applyFill="1" applyBorder="1" applyAlignment="1">
      <alignment horizontal="center"/>
    </xf>
    <xf numFmtId="0" fontId="0" fillId="5" borderId="27" xfId="0" applyFill="1" applyBorder="1" applyAlignment="1">
      <alignment horizontal="center"/>
    </xf>
    <xf numFmtId="0" fontId="0" fillId="7" borderId="29" xfId="0" applyFill="1" applyBorder="1"/>
    <xf numFmtId="0" fontId="0" fillId="7" borderId="30" xfId="0" applyFill="1" applyBorder="1"/>
    <xf numFmtId="0" fontId="0" fillId="7" borderId="31" xfId="0" applyFill="1" applyBorder="1"/>
    <xf numFmtId="0" fontId="0" fillId="3" borderId="39" xfId="0" applyFill="1" applyBorder="1" applyAlignment="1">
      <alignment horizontal="center"/>
    </xf>
    <xf numFmtId="0" fontId="0" fillId="3" borderId="40" xfId="0" applyFill="1" applyBorder="1" applyAlignment="1">
      <alignment horizontal="center"/>
    </xf>
    <xf numFmtId="0" fontId="0" fillId="3" borderId="41" xfId="0" applyFill="1" applyBorder="1" applyAlignment="1">
      <alignment horizontal="center"/>
    </xf>
    <xf numFmtId="0" fontId="1" fillId="0" borderId="47" xfId="0" applyFont="1" applyBorder="1" applyAlignment="1">
      <alignment horizontal="center"/>
    </xf>
    <xf numFmtId="0" fontId="0" fillId="3" borderId="12" xfId="0" applyFill="1" applyBorder="1" applyAlignment="1">
      <alignment horizontal="center" vertical="center"/>
    </xf>
    <xf numFmtId="0" fontId="1" fillId="0" borderId="39" xfId="0" applyFont="1" applyBorder="1" applyAlignment="1">
      <alignment horizontal="center"/>
    </xf>
    <xf numFmtId="0" fontId="0" fillId="3" borderId="39" xfId="0" applyFill="1" applyBorder="1" applyAlignment="1">
      <alignment horizontal="center" vertical="center"/>
    </xf>
    <xf numFmtId="0" fontId="0" fillId="3" borderId="40" xfId="0" applyFill="1" applyBorder="1" applyAlignment="1">
      <alignment horizontal="center" vertical="center"/>
    </xf>
    <xf numFmtId="0" fontId="0" fillId="7" borderId="44" xfId="0" applyFill="1" applyBorder="1"/>
    <xf numFmtId="0" fontId="0" fillId="7" borderId="45" xfId="0" applyFill="1" applyBorder="1"/>
    <xf numFmtId="0" fontId="0" fillId="7" borderId="51" xfId="0" applyFill="1" applyBorder="1"/>
    <xf numFmtId="0" fontId="0" fillId="3" borderId="47" xfId="0" applyFill="1" applyBorder="1" applyAlignment="1">
      <alignment horizontal="center" vertical="center"/>
    </xf>
    <xf numFmtId="0" fontId="1" fillId="0" borderId="12" xfId="0" applyFont="1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3" borderId="43" xfId="0" applyFill="1" applyBorder="1" applyAlignment="1">
      <alignment horizontal="center" vertical="center"/>
    </xf>
    <xf numFmtId="0" fontId="0" fillId="5" borderId="53" xfId="0" applyFill="1" applyBorder="1" applyAlignment="1">
      <alignment horizontal="center"/>
    </xf>
    <xf numFmtId="0" fontId="1" fillId="0" borderId="54" xfId="0" applyFont="1" applyBorder="1" applyAlignment="1">
      <alignment horizontal="center"/>
    </xf>
    <xf numFmtId="0" fontId="0" fillId="3" borderId="55" xfId="0" applyFill="1" applyBorder="1" applyAlignment="1">
      <alignment horizontal="center" vertical="center"/>
    </xf>
    <xf numFmtId="0" fontId="0" fillId="2" borderId="55" xfId="0" applyFill="1" applyBorder="1" applyAlignment="1">
      <alignment horizontal="center" vertical="center"/>
    </xf>
    <xf numFmtId="0" fontId="1" fillId="0" borderId="56" xfId="0" applyFont="1" applyBorder="1" applyAlignment="1">
      <alignment horizontal="center"/>
    </xf>
    <xf numFmtId="0" fontId="4" fillId="5" borderId="3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3" fillId="0" borderId="21" xfId="0" applyFont="1" applyBorder="1" applyAlignment="1">
      <alignment horizontal="center" vertical="center"/>
    </xf>
    <xf numFmtId="0" fontId="0" fillId="0" borderId="2" xfId="0" applyBorder="1"/>
    <xf numFmtId="0" fontId="3" fillId="0" borderId="33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2" borderId="54" xfId="0" applyFill="1" applyBorder="1" applyAlignment="1">
      <alignment horizontal="center" vertical="center"/>
    </xf>
    <xf numFmtId="0" fontId="1" fillId="0" borderId="57" xfId="0" applyFont="1" applyBorder="1" applyAlignment="1">
      <alignment horizontal="center"/>
    </xf>
    <xf numFmtId="0" fontId="0" fillId="3" borderId="58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7" borderId="0" xfId="0" applyFill="1"/>
    <xf numFmtId="0" fontId="0" fillId="4" borderId="21" xfId="0" applyFill="1" applyBorder="1" applyAlignment="1">
      <alignment horizontal="center"/>
    </xf>
    <xf numFmtId="0" fontId="0" fillId="4" borderId="22" xfId="0" applyFill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1" fillId="0" borderId="59" xfId="0" applyFont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0" fillId="8" borderId="37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3" xfId="0" applyBorder="1" applyAlignment="1">
      <alignment horizontal="center"/>
    </xf>
    <xf numFmtId="0" fontId="4" fillId="0" borderId="29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0" fillId="2" borderId="58" xfId="0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5" borderId="23" xfId="0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5" borderId="21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9" borderId="3" xfId="0" applyFill="1" applyBorder="1" applyAlignment="1">
      <alignment horizontal="center"/>
    </xf>
    <xf numFmtId="0" fontId="0" fillId="7" borderId="49" xfId="0" applyFill="1" applyBorder="1"/>
    <xf numFmtId="0" fontId="0" fillId="9" borderId="1" xfId="0" applyFill="1" applyBorder="1" applyAlignment="1">
      <alignment horizontal="center"/>
    </xf>
    <xf numFmtId="0" fontId="0" fillId="9" borderId="4" xfId="0" applyFill="1" applyBorder="1" applyAlignment="1">
      <alignment horizontal="center"/>
    </xf>
    <xf numFmtId="0" fontId="0" fillId="9" borderId="9" xfId="0" applyFill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8" borderId="23" xfId="0" applyFill="1" applyBorder="1" applyAlignment="1">
      <alignment horizontal="center"/>
    </xf>
    <xf numFmtId="0" fontId="0" fillId="9" borderId="40" xfId="0" applyFill="1" applyBorder="1" applyAlignment="1">
      <alignment horizontal="center"/>
    </xf>
    <xf numFmtId="0" fontId="0" fillId="8" borderId="60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61" xfId="0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6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7" borderId="32" xfId="0" applyFill="1" applyBorder="1"/>
    <xf numFmtId="0" fontId="0" fillId="0" borderId="64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65" xfId="0" applyBorder="1" applyAlignment="1">
      <alignment horizontal="center"/>
    </xf>
    <xf numFmtId="0" fontId="0" fillId="0" borderId="32" xfId="0" applyBorder="1" applyAlignment="1">
      <alignment horizontal="center"/>
    </xf>
    <xf numFmtId="0" fontId="6" fillId="0" borderId="0" xfId="0" applyFont="1"/>
    <xf numFmtId="0" fontId="6" fillId="3" borderId="26" xfId="0" applyFont="1" applyFill="1" applyBorder="1" applyAlignment="1">
      <alignment horizontal="center"/>
    </xf>
    <xf numFmtId="0" fontId="0" fillId="4" borderId="36" xfId="0" applyFill="1" applyBorder="1" applyAlignment="1">
      <alignment horizontal="center"/>
    </xf>
    <xf numFmtId="0" fontId="1" fillId="0" borderId="53" xfId="0" applyFont="1" applyBorder="1" applyAlignment="1">
      <alignment horizontal="center"/>
    </xf>
    <xf numFmtId="0" fontId="0" fillId="6" borderId="24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7" borderId="30" xfId="0" applyFill="1" applyBorder="1" applyAlignment="1">
      <alignment horizontal="center"/>
    </xf>
    <xf numFmtId="0" fontId="0" fillId="7" borderId="31" xfId="0" applyFill="1" applyBorder="1" applyAlignment="1">
      <alignment horizontal="center"/>
    </xf>
    <xf numFmtId="0" fontId="0" fillId="9" borderId="39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58EFF-09FF-4088-8CA0-08F9442D6D8F}">
  <dimension ref="B1:T301"/>
  <sheetViews>
    <sheetView topLeftCell="A3" workbookViewId="0">
      <selection activeCell="G16" sqref="G16"/>
    </sheetView>
  </sheetViews>
  <sheetFormatPr defaultRowHeight="14.6" x14ac:dyDescent="0.4"/>
  <cols>
    <col min="2" max="2" width="14.53515625" customWidth="1"/>
    <col min="5" max="5" width="11.3828125" bestFit="1" customWidth="1"/>
    <col min="6" max="6" width="10.3828125" bestFit="1" customWidth="1"/>
    <col min="12" max="12" width="11.3046875" bestFit="1" customWidth="1"/>
    <col min="14" max="14" width="11.3828125" bestFit="1" customWidth="1"/>
    <col min="15" max="15" width="9" bestFit="1" customWidth="1"/>
    <col min="17" max="17" width="11.3046875" bestFit="1" customWidth="1"/>
    <col min="18" max="18" width="10.15234375" customWidth="1"/>
    <col min="19" max="19" width="11.3046875" bestFit="1" customWidth="1"/>
    <col min="20" max="20" width="9.53515625" bestFit="1" customWidth="1"/>
    <col min="23" max="23" width="10.3828125" bestFit="1" customWidth="1"/>
    <col min="32" max="32" width="10.3828125" bestFit="1" customWidth="1"/>
  </cols>
  <sheetData>
    <row r="1" spans="2:20" ht="15" thickBot="1" x14ac:dyDescent="0.45"/>
    <row r="2" spans="2:20" ht="15" thickBot="1" x14ac:dyDescent="0.45">
      <c r="B2" s="15" t="s">
        <v>0</v>
      </c>
      <c r="C2" s="20" t="s">
        <v>1</v>
      </c>
      <c r="D2" s="21" t="s">
        <v>2</v>
      </c>
      <c r="E2" s="21" t="s">
        <v>3</v>
      </c>
      <c r="F2" s="21" t="s">
        <v>4</v>
      </c>
      <c r="G2" s="21" t="s">
        <v>5</v>
      </c>
      <c r="H2" s="21" t="s">
        <v>6</v>
      </c>
      <c r="I2" s="22" t="s">
        <v>7</v>
      </c>
      <c r="K2" s="15" t="s">
        <v>0</v>
      </c>
      <c r="L2" s="46" t="s">
        <v>1</v>
      </c>
      <c r="M2" s="47" t="s">
        <v>2</v>
      </c>
      <c r="N2" s="47" t="s">
        <v>3</v>
      </c>
      <c r="O2" s="47" t="s">
        <v>4</v>
      </c>
      <c r="P2" s="47" t="s">
        <v>5</v>
      </c>
      <c r="Q2" s="47" t="s">
        <v>6</v>
      </c>
      <c r="R2" s="48" t="s">
        <v>7</v>
      </c>
      <c r="S2" s="141" t="s">
        <v>24</v>
      </c>
      <c r="T2" s="142" t="s">
        <v>25</v>
      </c>
    </row>
    <row r="3" spans="2:20" x14ac:dyDescent="0.4">
      <c r="B3" s="23">
        <v>1</v>
      </c>
      <c r="C3" s="16" t="s">
        <v>8</v>
      </c>
      <c r="D3" s="17" t="s">
        <v>8</v>
      </c>
      <c r="E3" s="17" t="s">
        <v>8</v>
      </c>
      <c r="F3" s="17" t="s">
        <v>8</v>
      </c>
      <c r="G3" s="17" t="s">
        <v>8</v>
      </c>
      <c r="H3" s="18" t="s">
        <v>11</v>
      </c>
      <c r="I3" s="19" t="s">
        <v>11</v>
      </c>
      <c r="K3" s="43">
        <v>1</v>
      </c>
      <c r="L3" s="98" t="s">
        <v>8</v>
      </c>
      <c r="M3" s="99" t="s">
        <v>8</v>
      </c>
      <c r="N3" s="99" t="s">
        <v>8</v>
      </c>
      <c r="O3" s="99" t="s">
        <v>8</v>
      </c>
      <c r="P3" s="99" t="s">
        <v>8</v>
      </c>
      <c r="Q3" s="53" t="s">
        <v>11</v>
      </c>
      <c r="R3" s="76" t="s">
        <v>11</v>
      </c>
      <c r="S3" s="143">
        <v>40</v>
      </c>
      <c r="T3" s="144">
        <v>40</v>
      </c>
    </row>
    <row r="4" spans="2:20" x14ac:dyDescent="0.4">
      <c r="B4" s="24">
        <v>2</v>
      </c>
      <c r="C4" s="12" t="s">
        <v>11</v>
      </c>
      <c r="D4" s="2" t="s">
        <v>11</v>
      </c>
      <c r="E4" s="3" t="s">
        <v>9</v>
      </c>
      <c r="F4" s="3" t="s">
        <v>9</v>
      </c>
      <c r="G4" s="3" t="s">
        <v>9</v>
      </c>
      <c r="H4" s="3" t="s">
        <v>9</v>
      </c>
      <c r="I4" s="6" t="s">
        <v>9</v>
      </c>
      <c r="K4" s="44">
        <v>2</v>
      </c>
      <c r="L4" s="56" t="s">
        <v>11</v>
      </c>
      <c r="M4" s="2" t="s">
        <v>11</v>
      </c>
      <c r="N4" s="4" t="s">
        <v>10</v>
      </c>
      <c r="O4" s="4" t="s">
        <v>10</v>
      </c>
      <c r="P4" s="4" t="s">
        <v>10</v>
      </c>
      <c r="Q4" s="4" t="s">
        <v>10</v>
      </c>
      <c r="R4" s="7" t="s">
        <v>10</v>
      </c>
      <c r="S4" s="143">
        <v>40</v>
      </c>
      <c r="T4" s="144">
        <v>40</v>
      </c>
    </row>
    <row r="5" spans="2:20" x14ac:dyDescent="0.4">
      <c r="B5" s="24">
        <v>3</v>
      </c>
      <c r="C5" s="13" t="s">
        <v>9</v>
      </c>
      <c r="D5" s="3" t="s">
        <v>9</v>
      </c>
      <c r="E5" s="2" t="s">
        <v>11</v>
      </c>
      <c r="F5" s="4" t="s">
        <v>10</v>
      </c>
      <c r="G5" s="4" t="s">
        <v>10</v>
      </c>
      <c r="H5" s="4" t="s">
        <v>10</v>
      </c>
      <c r="I5" s="7" t="s">
        <v>10</v>
      </c>
      <c r="K5" s="44">
        <v>3</v>
      </c>
      <c r="L5" s="107" t="s">
        <v>10</v>
      </c>
      <c r="M5" s="4" t="s">
        <v>10</v>
      </c>
      <c r="N5" s="2" t="s">
        <v>11</v>
      </c>
      <c r="O5" s="2" t="s">
        <v>11</v>
      </c>
      <c r="P5" s="3" t="s">
        <v>22</v>
      </c>
      <c r="Q5" s="3" t="s">
        <v>22</v>
      </c>
      <c r="R5" s="6" t="s">
        <v>22</v>
      </c>
      <c r="S5" s="143">
        <v>40</v>
      </c>
      <c r="T5" s="144">
        <v>40</v>
      </c>
    </row>
    <row r="6" spans="2:20" ht="15" thickBot="1" x14ac:dyDescent="0.45">
      <c r="B6" s="25">
        <v>4</v>
      </c>
      <c r="C6" s="14" t="s">
        <v>10</v>
      </c>
      <c r="D6" s="8" t="s">
        <v>10</v>
      </c>
      <c r="E6" s="8" t="s">
        <v>10</v>
      </c>
      <c r="F6" s="9" t="s">
        <v>11</v>
      </c>
      <c r="G6" s="9" t="s">
        <v>11</v>
      </c>
      <c r="H6" s="10" t="s">
        <v>8</v>
      </c>
      <c r="I6" s="11" t="s">
        <v>8</v>
      </c>
      <c r="K6" s="45">
        <v>4</v>
      </c>
      <c r="L6" s="147" t="s">
        <v>22</v>
      </c>
      <c r="M6" s="148" t="s">
        <v>22</v>
      </c>
      <c r="N6" s="148" t="s">
        <v>22</v>
      </c>
      <c r="O6" s="148" t="s">
        <v>22</v>
      </c>
      <c r="P6" s="9" t="s">
        <v>11</v>
      </c>
      <c r="Q6" s="10" t="s">
        <v>8</v>
      </c>
      <c r="R6" s="11" t="s">
        <v>8</v>
      </c>
      <c r="S6" s="145">
        <v>48</v>
      </c>
      <c r="T6" s="146">
        <v>52</v>
      </c>
    </row>
    <row r="7" spans="2:20" ht="15" thickBot="1" x14ac:dyDescent="0.45">
      <c r="R7" s="97" t="s">
        <v>23</v>
      </c>
      <c r="S7" s="149">
        <f>AVERAGE(S3:S6)</f>
        <v>42</v>
      </c>
      <c r="T7" s="149">
        <f>AVERAGE(T3:T6)</f>
        <v>43</v>
      </c>
    </row>
    <row r="8" spans="2:20" ht="15" thickBot="1" x14ac:dyDescent="0.45"/>
    <row r="9" spans="2:20" ht="15" thickBot="1" x14ac:dyDescent="0.45">
      <c r="B9" s="15" t="s">
        <v>12</v>
      </c>
      <c r="C9" s="20" t="s">
        <v>1</v>
      </c>
      <c r="D9" s="21" t="s">
        <v>2</v>
      </c>
      <c r="E9" s="21" t="s">
        <v>3</v>
      </c>
      <c r="F9" s="21" t="s">
        <v>4</v>
      </c>
      <c r="G9" s="21" t="s">
        <v>5</v>
      </c>
      <c r="H9" s="21" t="s">
        <v>6</v>
      </c>
      <c r="I9" s="22" t="s">
        <v>7</v>
      </c>
    </row>
    <row r="10" spans="2:20" ht="29.6" thickBot="1" x14ac:dyDescent="0.45">
      <c r="B10" s="30" t="s">
        <v>13</v>
      </c>
      <c r="C10" s="31" t="s">
        <v>14</v>
      </c>
      <c r="D10" s="31" t="s">
        <v>14</v>
      </c>
      <c r="E10" s="31" t="s">
        <v>14</v>
      </c>
      <c r="F10" s="31" t="s">
        <v>14</v>
      </c>
      <c r="G10" s="32" t="s">
        <v>11</v>
      </c>
      <c r="H10" s="32" t="s">
        <v>11</v>
      </c>
      <c r="I10" s="33" t="s">
        <v>11</v>
      </c>
    </row>
    <row r="11" spans="2:20" ht="3.65" customHeight="1" thickBot="1" x14ac:dyDescent="0.45">
      <c r="B11" s="35"/>
      <c r="C11" s="36"/>
      <c r="D11" s="36"/>
      <c r="E11" s="36"/>
      <c r="F11" s="36"/>
      <c r="G11" s="37"/>
      <c r="H11" s="37"/>
      <c r="I11" s="38"/>
    </row>
    <row r="12" spans="2:20" ht="44.15" thickBot="1" x14ac:dyDescent="0.45">
      <c r="B12" s="39" t="s">
        <v>17</v>
      </c>
      <c r="C12" s="40" t="s">
        <v>11</v>
      </c>
      <c r="D12" s="32" t="s">
        <v>11</v>
      </c>
      <c r="E12" s="32" t="s">
        <v>11</v>
      </c>
      <c r="F12" s="32" t="s">
        <v>11</v>
      </c>
      <c r="G12" s="31" t="s">
        <v>14</v>
      </c>
      <c r="H12" s="31" t="s">
        <v>14</v>
      </c>
      <c r="I12" s="31" t="s">
        <v>14</v>
      </c>
    </row>
    <row r="13" spans="2:20" ht="3.65" customHeight="1" thickBot="1" x14ac:dyDescent="0.45">
      <c r="B13" s="35"/>
      <c r="C13" s="37"/>
      <c r="D13" s="37"/>
      <c r="E13" s="37"/>
      <c r="F13" s="37"/>
      <c r="G13" s="36"/>
      <c r="H13" s="36"/>
      <c r="I13" s="41"/>
    </row>
    <row r="14" spans="2:20" ht="29.6" thickBot="1" x14ac:dyDescent="0.45">
      <c r="B14" s="39" t="s">
        <v>15</v>
      </c>
      <c r="C14" s="42" t="s">
        <v>16</v>
      </c>
      <c r="D14" s="42" t="s">
        <v>16</v>
      </c>
      <c r="E14" s="42" t="s">
        <v>16</v>
      </c>
      <c r="F14" s="42" t="s">
        <v>16</v>
      </c>
      <c r="G14" s="32" t="s">
        <v>11</v>
      </c>
      <c r="H14" s="32" t="s">
        <v>11</v>
      </c>
      <c r="I14" s="32" t="s">
        <v>11</v>
      </c>
    </row>
    <row r="15" spans="2:20" ht="3.65" customHeight="1" thickBot="1" x14ac:dyDescent="0.45">
      <c r="B15" s="35"/>
      <c r="C15" s="36"/>
      <c r="D15" s="36"/>
      <c r="E15" s="36"/>
      <c r="F15" s="36"/>
      <c r="G15" s="37"/>
      <c r="H15" s="37"/>
      <c r="I15" s="38"/>
    </row>
    <row r="16" spans="2:20" ht="43.75" x14ac:dyDescent="0.4">
      <c r="B16" s="34" t="s">
        <v>18</v>
      </c>
      <c r="C16" s="27" t="s">
        <v>11</v>
      </c>
      <c r="D16" s="27" t="s">
        <v>11</v>
      </c>
      <c r="E16" s="27" t="s">
        <v>11</v>
      </c>
      <c r="F16" s="27" t="s">
        <v>11</v>
      </c>
      <c r="G16" s="29" t="s">
        <v>16</v>
      </c>
      <c r="H16" s="29" t="s">
        <v>16</v>
      </c>
      <c r="I16" s="29" t="s">
        <v>16</v>
      </c>
    </row>
    <row r="18" spans="2:20" ht="15" thickBot="1" x14ac:dyDescent="0.45"/>
    <row r="19" spans="2:20" ht="15" thickBot="1" x14ac:dyDescent="0.45">
      <c r="B19" s="15" t="s">
        <v>0</v>
      </c>
      <c r="C19" s="46" t="s">
        <v>7</v>
      </c>
      <c r="D19" s="47" t="s">
        <v>1</v>
      </c>
      <c r="E19" s="47" t="s">
        <v>2</v>
      </c>
      <c r="F19" s="47" t="s">
        <v>3</v>
      </c>
      <c r="G19" s="47" t="s">
        <v>4</v>
      </c>
      <c r="H19" s="47" t="s">
        <v>5</v>
      </c>
      <c r="I19" s="48" t="s">
        <v>6</v>
      </c>
      <c r="K19" s="15" t="s">
        <v>0</v>
      </c>
      <c r="L19" s="46" t="s">
        <v>7</v>
      </c>
      <c r="M19" s="47" t="s">
        <v>1</v>
      </c>
      <c r="N19" s="47" t="s">
        <v>2</v>
      </c>
      <c r="O19" s="47" t="s">
        <v>3</v>
      </c>
      <c r="P19" s="47" t="s">
        <v>4</v>
      </c>
      <c r="Q19" s="47" t="s">
        <v>5</v>
      </c>
      <c r="R19" s="136" t="s">
        <v>6</v>
      </c>
      <c r="S19" s="164" t="s">
        <v>30</v>
      </c>
      <c r="T19" s="164" t="s">
        <v>31</v>
      </c>
    </row>
    <row r="20" spans="2:20" x14ac:dyDescent="0.4">
      <c r="B20" s="43">
        <v>1</v>
      </c>
      <c r="C20" s="51" t="s">
        <v>11</v>
      </c>
      <c r="D20" s="52" t="s">
        <v>14</v>
      </c>
      <c r="E20" s="52" t="s">
        <v>14</v>
      </c>
      <c r="F20" s="53" t="s">
        <v>11</v>
      </c>
      <c r="G20" s="53" t="s">
        <v>11</v>
      </c>
      <c r="H20" s="52" t="s">
        <v>14</v>
      </c>
      <c r="I20" s="54" t="s">
        <v>14</v>
      </c>
      <c r="K20" s="43">
        <v>1</v>
      </c>
      <c r="L20" s="51" t="s">
        <v>11</v>
      </c>
      <c r="M20" s="52" t="s">
        <v>14</v>
      </c>
      <c r="N20" s="52" t="s">
        <v>14</v>
      </c>
      <c r="O20" s="53" t="s">
        <v>11</v>
      </c>
      <c r="P20" s="53" t="s">
        <v>11</v>
      </c>
      <c r="Q20" s="52" t="s">
        <v>14</v>
      </c>
      <c r="R20" s="161" t="s">
        <v>14</v>
      </c>
      <c r="S20" s="165">
        <v>48</v>
      </c>
      <c r="T20" s="165">
        <v>60</v>
      </c>
    </row>
    <row r="21" spans="2:20" ht="15" thickBot="1" x14ac:dyDescent="0.45">
      <c r="B21" s="61">
        <v>2</v>
      </c>
      <c r="C21" s="62" t="s">
        <v>14</v>
      </c>
      <c r="D21" s="63" t="s">
        <v>11</v>
      </c>
      <c r="E21" s="63" t="s">
        <v>11</v>
      </c>
      <c r="F21" s="64" t="s">
        <v>14</v>
      </c>
      <c r="G21" s="64" t="s">
        <v>14</v>
      </c>
      <c r="H21" s="63" t="s">
        <v>11</v>
      </c>
      <c r="I21" s="65" t="s">
        <v>11</v>
      </c>
      <c r="K21" s="61">
        <v>2</v>
      </c>
      <c r="L21" s="62" t="s">
        <v>14</v>
      </c>
      <c r="M21" s="63" t="s">
        <v>11</v>
      </c>
      <c r="N21" s="63" t="s">
        <v>11</v>
      </c>
      <c r="O21" s="64" t="s">
        <v>14</v>
      </c>
      <c r="P21" s="64" t="s">
        <v>14</v>
      </c>
      <c r="Q21" s="63" t="s">
        <v>11</v>
      </c>
      <c r="R21" s="162" t="s">
        <v>11</v>
      </c>
      <c r="S21" s="165">
        <v>36</v>
      </c>
      <c r="T21" s="165">
        <v>36</v>
      </c>
    </row>
    <row r="22" spans="2:20" ht="3.65" customHeight="1" thickBot="1" x14ac:dyDescent="0.45">
      <c r="B22" s="72"/>
      <c r="C22" s="36"/>
      <c r="D22" s="73"/>
      <c r="E22" s="73"/>
      <c r="F22" s="36"/>
      <c r="G22" s="36"/>
      <c r="H22" s="73"/>
      <c r="I22" s="74"/>
      <c r="K22" s="72"/>
      <c r="L22" s="36"/>
      <c r="M22" s="73"/>
      <c r="N22" s="73"/>
      <c r="O22" s="36"/>
      <c r="P22" s="36"/>
      <c r="Q22" s="73"/>
      <c r="R22" s="73"/>
      <c r="S22" s="73"/>
      <c r="T22" s="73"/>
    </row>
    <row r="23" spans="2:20" x14ac:dyDescent="0.4">
      <c r="B23" s="66">
        <v>1</v>
      </c>
      <c r="C23" s="67" t="s">
        <v>11</v>
      </c>
      <c r="D23" s="68" t="s">
        <v>16</v>
      </c>
      <c r="E23" s="68" t="s">
        <v>16</v>
      </c>
      <c r="F23" s="18" t="s">
        <v>11</v>
      </c>
      <c r="G23" s="18" t="s">
        <v>11</v>
      </c>
      <c r="H23" s="68" t="s">
        <v>16</v>
      </c>
      <c r="I23" s="69" t="s">
        <v>16</v>
      </c>
      <c r="K23" s="66">
        <v>1</v>
      </c>
      <c r="L23" s="67" t="s">
        <v>11</v>
      </c>
      <c r="M23" s="68" t="s">
        <v>16</v>
      </c>
      <c r="N23" s="68" t="s">
        <v>16</v>
      </c>
      <c r="O23" s="18" t="s">
        <v>11</v>
      </c>
      <c r="P23" s="18" t="s">
        <v>11</v>
      </c>
      <c r="Q23" s="68" t="s">
        <v>16</v>
      </c>
      <c r="R23" s="163" t="s">
        <v>16</v>
      </c>
      <c r="S23" s="165">
        <v>48</v>
      </c>
      <c r="T23" s="165">
        <v>60</v>
      </c>
    </row>
    <row r="24" spans="2:20" ht="15" thickBot="1" x14ac:dyDescent="0.45">
      <c r="B24" s="45">
        <v>2</v>
      </c>
      <c r="C24" s="58" t="s">
        <v>16</v>
      </c>
      <c r="D24" s="9" t="s">
        <v>11</v>
      </c>
      <c r="E24" s="9" t="s">
        <v>11</v>
      </c>
      <c r="F24" s="59" t="s">
        <v>16</v>
      </c>
      <c r="G24" s="59" t="s">
        <v>16</v>
      </c>
      <c r="H24" s="9" t="s">
        <v>11</v>
      </c>
      <c r="I24" s="60" t="s">
        <v>11</v>
      </c>
      <c r="K24" s="45">
        <v>2</v>
      </c>
      <c r="L24" s="58" t="s">
        <v>16</v>
      </c>
      <c r="M24" s="9" t="s">
        <v>11</v>
      </c>
      <c r="N24" s="9" t="s">
        <v>11</v>
      </c>
      <c r="O24" s="59" t="s">
        <v>16</v>
      </c>
      <c r="P24" s="59" t="s">
        <v>16</v>
      </c>
      <c r="Q24" s="9" t="s">
        <v>11</v>
      </c>
      <c r="R24" s="140" t="s">
        <v>11</v>
      </c>
      <c r="S24" s="165">
        <v>36</v>
      </c>
      <c r="T24" s="165">
        <v>36</v>
      </c>
    </row>
    <row r="25" spans="2:20" x14ac:dyDescent="0.4">
      <c r="S25" s="165">
        <f>AVERAGE(S20:S24)</f>
        <v>42</v>
      </c>
      <c r="T25" s="165">
        <f>AVERAGE(T20:T24)</f>
        <v>48</v>
      </c>
    </row>
    <row r="26" spans="2:20" ht="15" thickBot="1" x14ac:dyDescent="0.45"/>
    <row r="27" spans="2:20" ht="15" thickBot="1" x14ac:dyDescent="0.45">
      <c r="B27" s="15" t="s">
        <v>0</v>
      </c>
      <c r="C27" s="20" t="s">
        <v>1</v>
      </c>
      <c r="D27" s="21" t="s">
        <v>2</v>
      </c>
      <c r="E27" s="21" t="s">
        <v>3</v>
      </c>
      <c r="F27" s="21" t="s">
        <v>4</v>
      </c>
      <c r="G27" s="21" t="s">
        <v>5</v>
      </c>
      <c r="H27" s="21" t="s">
        <v>6</v>
      </c>
      <c r="I27" s="22" t="s">
        <v>7</v>
      </c>
      <c r="K27" s="15" t="s">
        <v>0</v>
      </c>
      <c r="L27" s="46" t="s">
        <v>1</v>
      </c>
      <c r="M27" s="47" t="s">
        <v>2</v>
      </c>
      <c r="N27" s="47" t="s">
        <v>3</v>
      </c>
      <c r="O27" s="47" t="s">
        <v>4</v>
      </c>
      <c r="P27" s="47" t="s">
        <v>5</v>
      </c>
      <c r="Q27" s="47" t="s">
        <v>6</v>
      </c>
      <c r="R27" s="136" t="s">
        <v>7</v>
      </c>
      <c r="S27" s="141" t="s">
        <v>24</v>
      </c>
      <c r="T27" s="142" t="s">
        <v>25</v>
      </c>
    </row>
    <row r="28" spans="2:20" x14ac:dyDescent="0.4">
      <c r="B28" s="23">
        <v>1</v>
      </c>
      <c r="C28" s="75" t="s">
        <v>14</v>
      </c>
      <c r="D28" s="52" t="s">
        <v>14</v>
      </c>
      <c r="E28" s="52" t="s">
        <v>14</v>
      </c>
      <c r="F28" s="52" t="s">
        <v>14</v>
      </c>
      <c r="G28" s="53" t="s">
        <v>11</v>
      </c>
      <c r="H28" s="53" t="s">
        <v>11</v>
      </c>
      <c r="I28" s="76" t="s">
        <v>11</v>
      </c>
      <c r="K28" s="23">
        <v>1</v>
      </c>
      <c r="L28" s="93" t="s">
        <v>14</v>
      </c>
      <c r="M28" s="52" t="s">
        <v>14</v>
      </c>
      <c r="N28" s="52" t="s">
        <v>14</v>
      </c>
      <c r="O28" s="52" t="s">
        <v>14</v>
      </c>
      <c r="P28" s="53" t="s">
        <v>11</v>
      </c>
      <c r="Q28" s="53" t="s">
        <v>11</v>
      </c>
      <c r="R28" s="137" t="s">
        <v>11</v>
      </c>
      <c r="S28" s="151">
        <v>48</v>
      </c>
      <c r="T28" s="154">
        <v>52</v>
      </c>
    </row>
    <row r="29" spans="2:20" x14ac:dyDescent="0.4">
      <c r="B29" s="24">
        <v>2</v>
      </c>
      <c r="C29" s="56" t="s">
        <v>11</v>
      </c>
      <c r="D29" s="2" t="s">
        <v>11</v>
      </c>
      <c r="E29" s="2" t="s">
        <v>11</v>
      </c>
      <c r="F29" s="2" t="s">
        <v>11</v>
      </c>
      <c r="G29" s="50" t="s">
        <v>16</v>
      </c>
      <c r="H29" s="50" t="s">
        <v>16</v>
      </c>
      <c r="I29" s="57" t="s">
        <v>16</v>
      </c>
      <c r="K29" s="24">
        <v>2</v>
      </c>
      <c r="L29" s="12" t="s">
        <v>11</v>
      </c>
      <c r="M29" s="2" t="s">
        <v>11</v>
      </c>
      <c r="N29" s="2" t="s">
        <v>11</v>
      </c>
      <c r="O29" s="2" t="s">
        <v>11</v>
      </c>
      <c r="P29" s="50" t="s">
        <v>16</v>
      </c>
      <c r="Q29" s="50" t="s">
        <v>16</v>
      </c>
      <c r="R29" s="138" t="s">
        <v>16</v>
      </c>
      <c r="S29" s="152">
        <v>36</v>
      </c>
      <c r="T29" s="155">
        <v>36</v>
      </c>
    </row>
    <row r="30" spans="2:20" x14ac:dyDescent="0.4">
      <c r="B30" s="24">
        <v>3</v>
      </c>
      <c r="C30" s="77" t="s">
        <v>16</v>
      </c>
      <c r="D30" s="2" t="s">
        <v>11</v>
      </c>
      <c r="E30" s="2" t="s">
        <v>11</v>
      </c>
      <c r="F30" s="2" t="s">
        <v>11</v>
      </c>
      <c r="G30" s="49" t="s">
        <v>14</v>
      </c>
      <c r="H30" s="49" t="s">
        <v>14</v>
      </c>
      <c r="I30" s="78" t="s">
        <v>14</v>
      </c>
      <c r="K30" s="24">
        <v>3</v>
      </c>
      <c r="L30" s="28" t="s">
        <v>16</v>
      </c>
      <c r="M30" s="2" t="s">
        <v>11</v>
      </c>
      <c r="N30" s="2" t="s">
        <v>11</v>
      </c>
      <c r="O30" s="2" t="s">
        <v>11</v>
      </c>
      <c r="P30" s="49" t="s">
        <v>14</v>
      </c>
      <c r="Q30" s="49" t="s">
        <v>14</v>
      </c>
      <c r="R30" s="139" t="s">
        <v>14</v>
      </c>
      <c r="S30" s="152">
        <v>48</v>
      </c>
      <c r="T30" s="155">
        <v>52</v>
      </c>
    </row>
    <row r="31" spans="2:20" ht="15" thickBot="1" x14ac:dyDescent="0.45">
      <c r="B31" s="25">
        <v>4</v>
      </c>
      <c r="C31" s="79" t="s">
        <v>11</v>
      </c>
      <c r="D31" s="59" t="s">
        <v>16</v>
      </c>
      <c r="E31" s="59" t="s">
        <v>16</v>
      </c>
      <c r="F31" s="59" t="s">
        <v>16</v>
      </c>
      <c r="G31" s="9" t="s">
        <v>11</v>
      </c>
      <c r="H31" s="9" t="s">
        <v>11</v>
      </c>
      <c r="I31" s="60" t="s">
        <v>11</v>
      </c>
      <c r="K31" s="25">
        <v>4</v>
      </c>
      <c r="L31" s="132" t="s">
        <v>11</v>
      </c>
      <c r="M31" s="59" t="s">
        <v>16</v>
      </c>
      <c r="N31" s="59" t="s">
        <v>16</v>
      </c>
      <c r="O31" s="59" t="s">
        <v>16</v>
      </c>
      <c r="P31" s="9" t="s">
        <v>11</v>
      </c>
      <c r="Q31" s="9" t="s">
        <v>11</v>
      </c>
      <c r="R31" s="140" t="s">
        <v>11</v>
      </c>
      <c r="S31" s="153">
        <v>36</v>
      </c>
      <c r="T31" s="156">
        <v>36</v>
      </c>
    </row>
    <row r="32" spans="2:20" ht="15" thickBot="1" x14ac:dyDescent="0.45">
      <c r="R32" s="150" t="s">
        <v>23</v>
      </c>
      <c r="S32" s="149">
        <f>AVERAGE(S28:S31)</f>
        <v>42</v>
      </c>
      <c r="T32" s="149">
        <f>AVERAGE(T28:T31)</f>
        <v>44</v>
      </c>
    </row>
    <row r="33" spans="2:18" ht="15" thickBot="1" x14ac:dyDescent="0.45"/>
    <row r="34" spans="2:18" ht="15" thickBot="1" x14ac:dyDescent="0.45">
      <c r="B34" s="15" t="s">
        <v>0</v>
      </c>
      <c r="C34" s="46" t="s">
        <v>7</v>
      </c>
      <c r="D34" s="47" t="s">
        <v>1</v>
      </c>
      <c r="E34" s="47" t="s">
        <v>2</v>
      </c>
      <c r="F34" s="47" t="s">
        <v>3</v>
      </c>
      <c r="G34" s="47" t="s">
        <v>4</v>
      </c>
      <c r="H34" s="47" t="s">
        <v>5</v>
      </c>
      <c r="I34" s="48" t="s">
        <v>6</v>
      </c>
    </row>
    <row r="35" spans="2:18" x14ac:dyDescent="0.4">
      <c r="B35" s="80">
        <v>1</v>
      </c>
      <c r="C35" s="53" t="s">
        <v>11</v>
      </c>
      <c r="D35" s="52" t="s">
        <v>14</v>
      </c>
      <c r="E35" s="52" t="s">
        <v>14</v>
      </c>
      <c r="F35" s="53" t="s">
        <v>11</v>
      </c>
      <c r="G35" s="53" t="s">
        <v>11</v>
      </c>
      <c r="H35" s="52" t="s">
        <v>14</v>
      </c>
      <c r="I35" s="54" t="s">
        <v>14</v>
      </c>
    </row>
    <row r="36" spans="2:18" ht="15" thickBot="1" x14ac:dyDescent="0.45">
      <c r="B36" s="84">
        <v>2</v>
      </c>
      <c r="C36" s="64" t="s">
        <v>14</v>
      </c>
      <c r="D36" s="64" t="s">
        <v>14</v>
      </c>
      <c r="E36" s="64" t="s">
        <v>14</v>
      </c>
      <c r="F36" s="63" t="s">
        <v>11</v>
      </c>
      <c r="G36" s="63" t="s">
        <v>11</v>
      </c>
      <c r="H36" s="63" t="s">
        <v>11</v>
      </c>
      <c r="I36" s="65" t="s">
        <v>11</v>
      </c>
    </row>
    <row r="37" spans="2:18" ht="3.65" customHeight="1" thickBot="1" x14ac:dyDescent="0.45">
      <c r="B37" s="72"/>
      <c r="C37" s="36"/>
      <c r="D37" s="73"/>
      <c r="E37" s="73"/>
      <c r="F37" s="36"/>
      <c r="G37" s="36"/>
      <c r="H37" s="73"/>
      <c r="I37" s="74"/>
    </row>
    <row r="38" spans="2:18" x14ac:dyDescent="0.4">
      <c r="B38" s="85">
        <v>1</v>
      </c>
      <c r="C38" s="26" t="s">
        <v>14</v>
      </c>
      <c r="D38" s="18" t="s">
        <v>11</v>
      </c>
      <c r="E38" s="18" t="s">
        <v>11</v>
      </c>
      <c r="F38" s="26" t="s">
        <v>14</v>
      </c>
      <c r="G38" s="26" t="s">
        <v>14</v>
      </c>
      <c r="H38" s="18" t="s">
        <v>11</v>
      </c>
      <c r="I38" s="19" t="s">
        <v>11</v>
      </c>
    </row>
    <row r="39" spans="2:18" ht="15" thickBot="1" x14ac:dyDescent="0.45">
      <c r="B39" s="81">
        <v>2</v>
      </c>
      <c r="C39" s="9" t="s">
        <v>11</v>
      </c>
      <c r="D39" s="9" t="s">
        <v>11</v>
      </c>
      <c r="E39" s="9" t="s">
        <v>11</v>
      </c>
      <c r="F39" s="82" t="s">
        <v>14</v>
      </c>
      <c r="G39" s="82" t="s">
        <v>14</v>
      </c>
      <c r="H39" s="82" t="s">
        <v>14</v>
      </c>
      <c r="I39" s="83" t="s">
        <v>14</v>
      </c>
    </row>
    <row r="40" spans="2:18" ht="15" thickBot="1" x14ac:dyDescent="0.45"/>
    <row r="41" spans="2:18" ht="15" thickBot="1" x14ac:dyDescent="0.45">
      <c r="B41" s="15" t="s">
        <v>0</v>
      </c>
      <c r="C41" s="46" t="s">
        <v>7</v>
      </c>
      <c r="D41" s="47" t="s">
        <v>1</v>
      </c>
      <c r="E41" s="47" t="s">
        <v>2</v>
      </c>
      <c r="F41" s="47" t="s">
        <v>3</v>
      </c>
      <c r="G41" s="47" t="s">
        <v>4</v>
      </c>
      <c r="H41" s="47" t="s">
        <v>5</v>
      </c>
      <c r="I41" s="48" t="s">
        <v>6</v>
      </c>
    </row>
    <row r="42" spans="2:18" x14ac:dyDescent="0.4">
      <c r="B42" s="43">
        <v>1</v>
      </c>
      <c r="C42" s="51" t="s">
        <v>11</v>
      </c>
      <c r="D42" s="86" t="s">
        <v>16</v>
      </c>
      <c r="E42" s="86" t="s">
        <v>16</v>
      </c>
      <c r="F42" s="53" t="s">
        <v>11</v>
      </c>
      <c r="G42" s="53" t="s">
        <v>11</v>
      </c>
      <c r="H42" s="86" t="s">
        <v>16</v>
      </c>
      <c r="I42" s="87" t="s">
        <v>16</v>
      </c>
    </row>
    <row r="43" spans="2:18" ht="15" thickBot="1" x14ac:dyDescent="0.45">
      <c r="B43" s="61">
        <v>2</v>
      </c>
      <c r="C43" s="58" t="s">
        <v>16</v>
      </c>
      <c r="D43" s="59" t="s">
        <v>16</v>
      </c>
      <c r="E43" s="59" t="s">
        <v>16</v>
      </c>
      <c r="F43" s="9" t="s">
        <v>11</v>
      </c>
      <c r="G43" s="9" t="s">
        <v>11</v>
      </c>
      <c r="H43" s="9" t="s">
        <v>11</v>
      </c>
      <c r="I43" s="60" t="s">
        <v>11</v>
      </c>
      <c r="L43" s="160" t="s">
        <v>29</v>
      </c>
    </row>
    <row r="44" spans="2:18" ht="3.65" customHeight="1" thickBot="1" x14ac:dyDescent="0.45">
      <c r="B44" s="72"/>
      <c r="C44" s="70"/>
      <c r="D44" s="71"/>
      <c r="E44" s="71"/>
      <c r="F44" s="70"/>
      <c r="G44" s="70"/>
      <c r="H44" s="71"/>
      <c r="I44" s="88"/>
    </row>
    <row r="45" spans="2:18" ht="15" thickBot="1" x14ac:dyDescent="0.45">
      <c r="B45" s="66">
        <v>1</v>
      </c>
      <c r="C45" s="89" t="s">
        <v>16</v>
      </c>
      <c r="D45" s="53" t="s">
        <v>11</v>
      </c>
      <c r="E45" s="53" t="s">
        <v>11</v>
      </c>
      <c r="F45" s="86" t="s">
        <v>16</v>
      </c>
      <c r="G45" s="86" t="s">
        <v>16</v>
      </c>
      <c r="H45" s="53" t="s">
        <v>11</v>
      </c>
      <c r="I45" s="76" t="s">
        <v>11</v>
      </c>
      <c r="K45" s="15" t="s">
        <v>0</v>
      </c>
      <c r="L45" s="46" t="s">
        <v>1</v>
      </c>
      <c r="M45" s="47" t="s">
        <v>2</v>
      </c>
      <c r="N45" s="47" t="s">
        <v>3</v>
      </c>
      <c r="O45" s="47" t="s">
        <v>4</v>
      </c>
      <c r="P45" s="47" t="s">
        <v>5</v>
      </c>
      <c r="Q45" s="47" t="s">
        <v>6</v>
      </c>
      <c r="R45" s="48" t="s">
        <v>7</v>
      </c>
    </row>
    <row r="46" spans="2:18" ht="15" thickBot="1" x14ac:dyDescent="0.45">
      <c r="B46" s="45">
        <v>2</v>
      </c>
      <c r="C46" s="79" t="s">
        <v>11</v>
      </c>
      <c r="D46" s="9" t="s">
        <v>11</v>
      </c>
      <c r="E46" s="9" t="s">
        <v>11</v>
      </c>
      <c r="F46" s="59" t="s">
        <v>16</v>
      </c>
      <c r="G46" s="59" t="s">
        <v>16</v>
      </c>
      <c r="H46" s="59" t="s">
        <v>16</v>
      </c>
      <c r="I46" s="90" t="s">
        <v>16</v>
      </c>
      <c r="K46" s="23">
        <v>1</v>
      </c>
      <c r="L46" s="75" t="s">
        <v>14</v>
      </c>
      <c r="M46" s="52" t="s">
        <v>14</v>
      </c>
      <c r="N46" s="52" t="s">
        <v>14</v>
      </c>
      <c r="O46" s="52" t="s">
        <v>14</v>
      </c>
      <c r="P46" s="53" t="s">
        <v>26</v>
      </c>
      <c r="Q46" s="157" t="s">
        <v>11</v>
      </c>
      <c r="R46" s="76" t="s">
        <v>27</v>
      </c>
    </row>
    <row r="47" spans="2:18" x14ac:dyDescent="0.4">
      <c r="K47" s="24">
        <v>2</v>
      </c>
      <c r="L47" s="158" t="s">
        <v>11</v>
      </c>
      <c r="M47" s="2" t="s">
        <v>26</v>
      </c>
      <c r="N47" s="159" t="s">
        <v>11</v>
      </c>
      <c r="O47" s="2" t="s">
        <v>27</v>
      </c>
      <c r="P47" s="50" t="s">
        <v>16</v>
      </c>
      <c r="Q47" s="50" t="s">
        <v>16</v>
      </c>
      <c r="R47" s="57" t="s">
        <v>16</v>
      </c>
    </row>
    <row r="48" spans="2:18" ht="15" thickBot="1" x14ac:dyDescent="0.45">
      <c r="K48" s="24">
        <v>3</v>
      </c>
      <c r="L48" s="77" t="s">
        <v>16</v>
      </c>
      <c r="M48" s="2" t="s">
        <v>27</v>
      </c>
      <c r="N48" s="2" t="s">
        <v>28</v>
      </c>
      <c r="O48" s="2" t="s">
        <v>26</v>
      </c>
      <c r="P48" s="49" t="s">
        <v>14</v>
      </c>
      <c r="Q48" s="49" t="s">
        <v>14</v>
      </c>
      <c r="R48" s="78" t="s">
        <v>14</v>
      </c>
    </row>
    <row r="49" spans="2:18" ht="15" thickBot="1" x14ac:dyDescent="0.45">
      <c r="B49" s="15" t="s">
        <v>0</v>
      </c>
      <c r="C49" s="46" t="s">
        <v>7</v>
      </c>
      <c r="D49" s="47" t="s">
        <v>1</v>
      </c>
      <c r="E49" s="47" t="s">
        <v>2</v>
      </c>
      <c r="F49" s="47" t="s">
        <v>3</v>
      </c>
      <c r="G49" s="47" t="s">
        <v>4</v>
      </c>
      <c r="H49" s="47" t="s">
        <v>5</v>
      </c>
      <c r="I49" s="48" t="s">
        <v>6</v>
      </c>
      <c r="K49" s="25">
        <v>4</v>
      </c>
      <c r="L49" s="79" t="s">
        <v>28</v>
      </c>
      <c r="M49" s="59" t="s">
        <v>16</v>
      </c>
      <c r="N49" s="59" t="s">
        <v>16</v>
      </c>
      <c r="O49" s="59" t="s">
        <v>16</v>
      </c>
      <c r="P49" s="9" t="s">
        <v>27</v>
      </c>
      <c r="Q49" s="9" t="s">
        <v>28</v>
      </c>
      <c r="R49" s="60" t="s">
        <v>26</v>
      </c>
    </row>
    <row r="50" spans="2:18" x14ac:dyDescent="0.4">
      <c r="B50" s="43">
        <v>1</v>
      </c>
      <c r="C50" s="75" t="s">
        <v>19</v>
      </c>
      <c r="D50" s="52" t="s">
        <v>14</v>
      </c>
      <c r="E50" s="52" t="s">
        <v>14</v>
      </c>
      <c r="F50" s="52" t="s">
        <v>14</v>
      </c>
      <c r="G50" s="53" t="s">
        <v>11</v>
      </c>
      <c r="H50" s="53" t="s">
        <v>11</v>
      </c>
      <c r="I50" s="76" t="s">
        <v>11</v>
      </c>
    </row>
    <row r="51" spans="2:18" ht="15" thickBot="1" x14ac:dyDescent="0.45">
      <c r="B51" s="61">
        <v>2</v>
      </c>
      <c r="C51" s="91" t="s">
        <v>14</v>
      </c>
      <c r="D51" s="82" t="s">
        <v>14</v>
      </c>
      <c r="E51" s="82" t="s">
        <v>14</v>
      </c>
      <c r="F51" s="9" t="s">
        <v>11</v>
      </c>
      <c r="G51" s="9" t="s">
        <v>11</v>
      </c>
      <c r="H51" s="9" t="s">
        <v>11</v>
      </c>
      <c r="I51" s="60" t="s">
        <v>11</v>
      </c>
    </row>
    <row r="52" spans="2:18" ht="3.65" customHeight="1" thickBot="1" x14ac:dyDescent="0.45">
      <c r="B52" s="72"/>
      <c r="C52" s="70"/>
      <c r="D52" s="71"/>
      <c r="E52" s="71"/>
      <c r="F52" s="70"/>
      <c r="G52" s="70"/>
      <c r="H52" s="71"/>
      <c r="I52" s="88"/>
    </row>
    <row r="53" spans="2:18" x14ac:dyDescent="0.4">
      <c r="B53" s="66">
        <v>1</v>
      </c>
      <c r="C53" s="51" t="s">
        <v>11</v>
      </c>
      <c r="D53" s="53" t="s">
        <v>11</v>
      </c>
      <c r="E53" s="53" t="s">
        <v>11</v>
      </c>
      <c r="F53" s="53" t="s">
        <v>11</v>
      </c>
      <c r="G53" s="52" t="s">
        <v>14</v>
      </c>
      <c r="H53" s="52" t="s">
        <v>14</v>
      </c>
      <c r="I53" s="54" t="s">
        <v>14</v>
      </c>
    </row>
    <row r="54" spans="2:18" ht="15" thickBot="1" x14ac:dyDescent="0.45">
      <c r="B54" s="45">
        <v>2</v>
      </c>
      <c r="C54" s="79" t="s">
        <v>11</v>
      </c>
      <c r="D54" s="9" t="s">
        <v>11</v>
      </c>
      <c r="E54" s="9" t="s">
        <v>11</v>
      </c>
      <c r="F54" s="82" t="s">
        <v>14</v>
      </c>
      <c r="G54" s="82" t="s">
        <v>14</v>
      </c>
      <c r="H54" s="82" t="s">
        <v>14</v>
      </c>
      <c r="I54" s="83" t="s">
        <v>14</v>
      </c>
    </row>
    <row r="55" spans="2:18" ht="15" thickBot="1" x14ac:dyDescent="0.45"/>
    <row r="56" spans="2:18" ht="15" thickBot="1" x14ac:dyDescent="0.45">
      <c r="B56" s="15" t="s">
        <v>0</v>
      </c>
      <c r="C56" s="46" t="s">
        <v>7</v>
      </c>
      <c r="D56" s="47" t="s">
        <v>1</v>
      </c>
      <c r="E56" s="47" t="s">
        <v>2</v>
      </c>
      <c r="F56" s="47" t="s">
        <v>3</v>
      </c>
      <c r="G56" s="47" t="s">
        <v>4</v>
      </c>
      <c r="H56" s="47" t="s">
        <v>5</v>
      </c>
      <c r="I56" s="48" t="s">
        <v>6</v>
      </c>
    </row>
    <row r="57" spans="2:18" x14ac:dyDescent="0.4">
      <c r="B57" s="43">
        <v>1</v>
      </c>
      <c r="C57" s="89" t="s">
        <v>20</v>
      </c>
      <c r="D57" s="86" t="s">
        <v>16</v>
      </c>
      <c r="E57" s="86" t="s">
        <v>16</v>
      </c>
      <c r="F57" s="53" t="s">
        <v>11</v>
      </c>
      <c r="G57" s="53" t="s">
        <v>11</v>
      </c>
      <c r="H57" s="53" t="s">
        <v>11</v>
      </c>
      <c r="I57" s="87" t="s">
        <v>16</v>
      </c>
    </row>
    <row r="58" spans="2:18" ht="15" thickBot="1" x14ac:dyDescent="0.45">
      <c r="B58" s="61">
        <v>2</v>
      </c>
      <c r="C58" s="58" t="s">
        <v>16</v>
      </c>
      <c r="D58" s="59" t="s">
        <v>16</v>
      </c>
      <c r="E58" s="9" t="s">
        <v>11</v>
      </c>
      <c r="F58" s="9" t="s">
        <v>11</v>
      </c>
      <c r="G58" s="9" t="s">
        <v>11</v>
      </c>
      <c r="H58" s="9" t="s">
        <v>11</v>
      </c>
      <c r="I58" s="90" t="s">
        <v>16</v>
      </c>
    </row>
    <row r="59" spans="2:18" ht="3.65" customHeight="1" thickBot="1" x14ac:dyDescent="0.45">
      <c r="B59" s="72"/>
      <c r="C59" s="70"/>
      <c r="D59" s="71"/>
      <c r="E59" s="71"/>
      <c r="F59" s="70"/>
      <c r="G59" s="70"/>
      <c r="H59" s="71"/>
      <c r="I59" s="88"/>
    </row>
    <row r="60" spans="2:18" x14ac:dyDescent="0.4">
      <c r="B60" s="66">
        <v>1</v>
      </c>
      <c r="C60" s="51" t="s">
        <v>11</v>
      </c>
      <c r="D60" s="53" t="s">
        <v>11</v>
      </c>
      <c r="E60" s="53" t="s">
        <v>11</v>
      </c>
      <c r="F60" s="86" t="s">
        <v>16</v>
      </c>
      <c r="G60" s="86" t="s">
        <v>16</v>
      </c>
      <c r="H60" s="86" t="s">
        <v>16</v>
      </c>
      <c r="I60" s="76" t="s">
        <v>11</v>
      </c>
    </row>
    <row r="61" spans="2:18" ht="15" thickBot="1" x14ac:dyDescent="0.45">
      <c r="B61" s="45">
        <v>2</v>
      </c>
      <c r="C61" s="79" t="s">
        <v>11</v>
      </c>
      <c r="D61" s="9" t="s">
        <v>11</v>
      </c>
      <c r="E61" s="59" t="s">
        <v>16</v>
      </c>
      <c r="F61" s="59" t="s">
        <v>16</v>
      </c>
      <c r="G61" s="59" t="s">
        <v>16</v>
      </c>
      <c r="H61" s="59" t="s">
        <v>16</v>
      </c>
      <c r="I61" s="60" t="s">
        <v>11</v>
      </c>
    </row>
    <row r="63" spans="2:18" ht="15" thickBot="1" x14ac:dyDescent="0.45"/>
    <row r="64" spans="2:18" ht="15" thickBot="1" x14ac:dyDescent="0.45">
      <c r="B64" s="97" t="s">
        <v>0</v>
      </c>
      <c r="C64" s="96" t="s">
        <v>1</v>
      </c>
      <c r="D64" s="92" t="s">
        <v>2</v>
      </c>
      <c r="E64" s="92" t="s">
        <v>3</v>
      </c>
      <c r="F64" s="92" t="s">
        <v>4</v>
      </c>
      <c r="G64" s="92" t="s">
        <v>5</v>
      </c>
      <c r="H64" s="92" t="s">
        <v>6</v>
      </c>
      <c r="I64" s="92" t="s">
        <v>7</v>
      </c>
    </row>
    <row r="65" spans="2:9" x14ac:dyDescent="0.4">
      <c r="B65" s="23">
        <v>1</v>
      </c>
      <c r="C65" s="93">
        <v>12</v>
      </c>
      <c r="D65" s="52">
        <v>12</v>
      </c>
      <c r="E65" s="52">
        <v>12</v>
      </c>
      <c r="F65" s="52">
        <v>12</v>
      </c>
      <c r="G65" s="53" t="s">
        <v>11</v>
      </c>
      <c r="H65" s="53" t="s">
        <v>11</v>
      </c>
      <c r="I65" s="76" t="s">
        <v>11</v>
      </c>
    </row>
    <row r="66" spans="2:9" x14ac:dyDescent="0.4">
      <c r="B66" s="24">
        <v>2</v>
      </c>
      <c r="C66" s="12" t="s">
        <v>11</v>
      </c>
      <c r="D66" s="49">
        <v>12</v>
      </c>
      <c r="E66" s="49">
        <v>12</v>
      </c>
      <c r="F66" s="49">
        <v>12</v>
      </c>
      <c r="G66" s="49">
        <v>12</v>
      </c>
      <c r="H66" s="2" t="s">
        <v>11</v>
      </c>
      <c r="I66" s="5" t="s">
        <v>11</v>
      </c>
    </row>
    <row r="67" spans="2:9" x14ac:dyDescent="0.4">
      <c r="B67" s="24">
        <v>3</v>
      </c>
      <c r="C67" s="12" t="s">
        <v>11</v>
      </c>
      <c r="D67" s="2" t="s">
        <v>11</v>
      </c>
      <c r="E67" s="49">
        <v>12</v>
      </c>
      <c r="F67" s="49">
        <v>12</v>
      </c>
      <c r="G67" s="49">
        <v>12</v>
      </c>
      <c r="H67" s="49">
        <v>12</v>
      </c>
      <c r="I67" s="5" t="s">
        <v>11</v>
      </c>
    </row>
    <row r="68" spans="2:9" x14ac:dyDescent="0.4">
      <c r="B68" s="24">
        <v>4</v>
      </c>
      <c r="C68" s="12" t="s">
        <v>11</v>
      </c>
      <c r="D68" s="2" t="s">
        <v>11</v>
      </c>
      <c r="E68" s="2" t="s">
        <v>11</v>
      </c>
      <c r="F68" s="49">
        <v>12</v>
      </c>
      <c r="G68" s="49">
        <v>12</v>
      </c>
      <c r="H68" s="49">
        <v>12</v>
      </c>
      <c r="I68" s="78">
        <v>12</v>
      </c>
    </row>
    <row r="69" spans="2:9" x14ac:dyDescent="0.4">
      <c r="B69" s="24">
        <v>5</v>
      </c>
      <c r="C69" s="12" t="s">
        <v>11</v>
      </c>
      <c r="D69" s="2" t="s">
        <v>11</v>
      </c>
      <c r="E69" s="2" t="s">
        <v>11</v>
      </c>
      <c r="F69" s="2" t="s">
        <v>11</v>
      </c>
      <c r="G69" s="49">
        <v>12</v>
      </c>
      <c r="H69" s="49">
        <v>12</v>
      </c>
      <c r="I69" s="78">
        <v>12</v>
      </c>
    </row>
    <row r="70" spans="2:9" x14ac:dyDescent="0.4">
      <c r="B70" s="24">
        <v>6</v>
      </c>
      <c r="C70" s="94">
        <v>12</v>
      </c>
      <c r="D70" s="2" t="s">
        <v>11</v>
      </c>
      <c r="E70" s="2" t="s">
        <v>11</v>
      </c>
      <c r="F70" s="2" t="s">
        <v>11</v>
      </c>
      <c r="G70" s="2" t="s">
        <v>11</v>
      </c>
      <c r="H70" s="49">
        <v>12</v>
      </c>
      <c r="I70" s="78">
        <v>12</v>
      </c>
    </row>
    <row r="71" spans="2:9" x14ac:dyDescent="0.4">
      <c r="B71" s="24">
        <v>7</v>
      </c>
      <c r="C71" s="94">
        <v>12</v>
      </c>
      <c r="D71" s="49">
        <v>12</v>
      </c>
      <c r="E71" s="2" t="s">
        <v>11</v>
      </c>
      <c r="F71" s="2" t="s">
        <v>11</v>
      </c>
      <c r="G71" s="2" t="s">
        <v>11</v>
      </c>
      <c r="H71" s="2" t="s">
        <v>11</v>
      </c>
      <c r="I71" s="78">
        <v>12</v>
      </c>
    </row>
    <row r="72" spans="2:9" ht="15" thickBot="1" x14ac:dyDescent="0.45">
      <c r="B72" s="25">
        <v>8</v>
      </c>
      <c r="C72" s="95">
        <v>12</v>
      </c>
      <c r="D72" s="82">
        <v>12</v>
      </c>
      <c r="E72" s="82">
        <v>12</v>
      </c>
      <c r="F72" s="9" t="s">
        <v>11</v>
      </c>
      <c r="G72" s="9" t="s">
        <v>11</v>
      </c>
      <c r="H72" s="9" t="s">
        <v>11</v>
      </c>
      <c r="I72" s="60" t="s">
        <v>11</v>
      </c>
    </row>
    <row r="75" spans="2:9" ht="15" thickBot="1" x14ac:dyDescent="0.45"/>
    <row r="76" spans="2:9" ht="15" thickBot="1" x14ac:dyDescent="0.45">
      <c r="B76" s="97" t="s">
        <v>0</v>
      </c>
      <c r="C76" s="96" t="s">
        <v>1</v>
      </c>
      <c r="D76" s="92" t="s">
        <v>2</v>
      </c>
      <c r="E76" s="92" t="s">
        <v>3</v>
      </c>
      <c r="F76" s="92" t="s">
        <v>4</v>
      </c>
      <c r="G76" s="92" t="s">
        <v>5</v>
      </c>
      <c r="H76" s="92" t="s">
        <v>6</v>
      </c>
      <c r="I76" s="92" t="s">
        <v>7</v>
      </c>
    </row>
    <row r="77" spans="2:9" x14ac:dyDescent="0.4">
      <c r="B77" s="23">
        <v>1</v>
      </c>
      <c r="C77" s="75">
        <v>12</v>
      </c>
      <c r="D77" s="52">
        <v>12</v>
      </c>
      <c r="E77" s="52">
        <v>12</v>
      </c>
      <c r="F77" s="53" t="s">
        <v>11</v>
      </c>
      <c r="G77" s="53" t="s">
        <v>11</v>
      </c>
      <c r="H77" s="53" t="s">
        <v>11</v>
      </c>
      <c r="I77" s="54">
        <v>12</v>
      </c>
    </row>
    <row r="78" spans="2:9" x14ac:dyDescent="0.4">
      <c r="B78" s="24">
        <v>2</v>
      </c>
      <c r="C78" s="55">
        <v>12</v>
      </c>
      <c r="D78" s="49">
        <v>12</v>
      </c>
      <c r="E78" s="2" t="s">
        <v>11</v>
      </c>
      <c r="F78" s="2" t="s">
        <v>11</v>
      </c>
      <c r="G78" s="2" t="s">
        <v>11</v>
      </c>
      <c r="H78" s="49">
        <v>12</v>
      </c>
      <c r="I78" s="78">
        <v>12</v>
      </c>
    </row>
    <row r="79" spans="2:9" x14ac:dyDescent="0.4">
      <c r="B79" s="24">
        <v>3</v>
      </c>
      <c r="C79" s="55">
        <v>12</v>
      </c>
      <c r="D79" s="2" t="s">
        <v>11</v>
      </c>
      <c r="E79" s="2" t="s">
        <v>11</v>
      </c>
      <c r="F79" s="2" t="s">
        <v>11</v>
      </c>
      <c r="G79" s="49">
        <v>12</v>
      </c>
      <c r="H79" s="49">
        <v>12</v>
      </c>
      <c r="I79" s="78">
        <v>12</v>
      </c>
    </row>
    <row r="80" spans="2:9" x14ac:dyDescent="0.4">
      <c r="B80" s="24">
        <v>4</v>
      </c>
      <c r="C80" s="56" t="s">
        <v>11</v>
      </c>
      <c r="D80" s="2" t="s">
        <v>11</v>
      </c>
      <c r="E80" s="2" t="s">
        <v>11</v>
      </c>
      <c r="F80" s="49">
        <v>12</v>
      </c>
      <c r="G80" s="49">
        <v>12</v>
      </c>
      <c r="H80" s="49">
        <v>12</v>
      </c>
      <c r="I80" s="5" t="s">
        <v>11</v>
      </c>
    </row>
    <row r="81" spans="2:9" x14ac:dyDescent="0.4">
      <c r="B81" s="24">
        <v>5</v>
      </c>
      <c r="C81" s="56" t="s">
        <v>11</v>
      </c>
      <c r="D81" s="2" t="s">
        <v>11</v>
      </c>
      <c r="E81" s="49">
        <v>12</v>
      </c>
      <c r="F81" s="49">
        <v>12</v>
      </c>
      <c r="G81" s="49">
        <v>12</v>
      </c>
      <c r="H81" s="2" t="s">
        <v>11</v>
      </c>
      <c r="I81" s="5" t="s">
        <v>11</v>
      </c>
    </row>
    <row r="82" spans="2:9" ht="15" thickBot="1" x14ac:dyDescent="0.45">
      <c r="B82" s="25">
        <v>6</v>
      </c>
      <c r="C82" s="79" t="s">
        <v>11</v>
      </c>
      <c r="D82" s="82">
        <v>12</v>
      </c>
      <c r="E82" s="82">
        <v>12</v>
      </c>
      <c r="F82" s="82">
        <v>12</v>
      </c>
      <c r="G82" s="9" t="s">
        <v>11</v>
      </c>
      <c r="H82" s="9" t="s">
        <v>11</v>
      </c>
      <c r="I82" s="60" t="s">
        <v>11</v>
      </c>
    </row>
    <row r="84" spans="2:9" ht="15" thickBot="1" x14ac:dyDescent="0.45"/>
    <row r="85" spans="2:9" ht="15" thickBot="1" x14ac:dyDescent="0.45">
      <c r="B85" s="15" t="s">
        <v>0</v>
      </c>
      <c r="C85" s="46" t="s">
        <v>1</v>
      </c>
      <c r="D85" s="47" t="s">
        <v>2</v>
      </c>
      <c r="E85" s="47" t="s">
        <v>3</v>
      </c>
      <c r="F85" s="47" t="s">
        <v>4</v>
      </c>
      <c r="G85" s="47" t="s">
        <v>5</v>
      </c>
      <c r="H85" s="47" t="s">
        <v>6</v>
      </c>
      <c r="I85" s="48" t="s">
        <v>7</v>
      </c>
    </row>
    <row r="86" spans="2:9" x14ac:dyDescent="0.4">
      <c r="B86" s="43">
        <v>1</v>
      </c>
      <c r="C86" s="98" t="s">
        <v>8</v>
      </c>
      <c r="D86" s="99" t="s">
        <v>8</v>
      </c>
      <c r="E86" s="99" t="s">
        <v>8</v>
      </c>
      <c r="F86" s="99" t="s">
        <v>8</v>
      </c>
      <c r="G86" s="99" t="s">
        <v>8</v>
      </c>
      <c r="H86" s="53" t="s">
        <v>11</v>
      </c>
      <c r="I86" s="76" t="s">
        <v>11</v>
      </c>
    </row>
    <row r="87" spans="2:9" x14ac:dyDescent="0.4">
      <c r="B87" s="44">
        <v>2</v>
      </c>
      <c r="C87" s="56" t="s">
        <v>11</v>
      </c>
      <c r="D87" s="2" t="s">
        <v>11</v>
      </c>
      <c r="E87" s="1" t="s">
        <v>8</v>
      </c>
      <c r="F87" s="1" t="s">
        <v>8</v>
      </c>
      <c r="G87" s="1" t="s">
        <v>8</v>
      </c>
      <c r="H87" s="1" t="s">
        <v>8</v>
      </c>
      <c r="I87" s="100" t="s">
        <v>8</v>
      </c>
    </row>
    <row r="88" spans="2:9" x14ac:dyDescent="0.4">
      <c r="B88" s="44">
        <v>3</v>
      </c>
      <c r="C88" s="101" t="s">
        <v>8</v>
      </c>
      <c r="D88" s="1" t="s">
        <v>8</v>
      </c>
      <c r="E88" s="2" t="s">
        <v>11</v>
      </c>
      <c r="F88" s="1" t="s">
        <v>8</v>
      </c>
      <c r="G88" s="1" t="s">
        <v>8</v>
      </c>
      <c r="H88" s="1" t="s">
        <v>8</v>
      </c>
      <c r="I88" s="100" t="s">
        <v>8</v>
      </c>
    </row>
    <row r="89" spans="2:9" ht="15" thickBot="1" x14ac:dyDescent="0.45">
      <c r="B89" s="61">
        <v>4</v>
      </c>
      <c r="C89" s="110" t="s">
        <v>8</v>
      </c>
      <c r="D89" s="111" t="s">
        <v>8</v>
      </c>
      <c r="E89" s="111" t="s">
        <v>8</v>
      </c>
      <c r="F89" s="63" t="s">
        <v>11</v>
      </c>
      <c r="G89" s="63" t="s">
        <v>11</v>
      </c>
      <c r="H89" s="111" t="s">
        <v>8</v>
      </c>
      <c r="I89" s="112" t="s">
        <v>8</v>
      </c>
    </row>
    <row r="90" spans="2:9" ht="3.65" customHeight="1" thickBot="1" x14ac:dyDescent="0.45">
      <c r="B90" s="117"/>
      <c r="C90" s="118"/>
      <c r="D90" s="118"/>
      <c r="E90" s="118"/>
      <c r="F90" s="118"/>
      <c r="G90" s="118"/>
      <c r="H90" s="118"/>
      <c r="I90" s="119"/>
    </row>
    <row r="91" spans="2:9" ht="15" thickBot="1" x14ac:dyDescent="0.45">
      <c r="B91" s="113" t="s">
        <v>0</v>
      </c>
      <c r="C91" s="114" t="s">
        <v>1</v>
      </c>
      <c r="D91" s="115" t="s">
        <v>2</v>
      </c>
      <c r="E91" s="115" t="s">
        <v>3</v>
      </c>
      <c r="F91" s="115" t="s">
        <v>4</v>
      </c>
      <c r="G91" s="115" t="s">
        <v>5</v>
      </c>
      <c r="H91" s="115" t="s">
        <v>6</v>
      </c>
      <c r="I91" s="116" t="s">
        <v>7</v>
      </c>
    </row>
    <row r="92" spans="2:9" x14ac:dyDescent="0.4">
      <c r="B92" s="43">
        <v>1</v>
      </c>
      <c r="C92" s="102" t="s">
        <v>9</v>
      </c>
      <c r="D92" s="103" t="s">
        <v>9</v>
      </c>
      <c r="E92" s="103" t="s">
        <v>9</v>
      </c>
      <c r="F92" s="103" t="s">
        <v>9</v>
      </c>
      <c r="G92" s="103" t="s">
        <v>9</v>
      </c>
      <c r="H92" s="53" t="s">
        <v>11</v>
      </c>
      <c r="I92" s="76" t="s">
        <v>11</v>
      </c>
    </row>
    <row r="93" spans="2:9" x14ac:dyDescent="0.4">
      <c r="B93" s="44">
        <v>2</v>
      </c>
      <c r="C93" s="56" t="s">
        <v>11</v>
      </c>
      <c r="D93" s="2" t="s">
        <v>11</v>
      </c>
      <c r="E93" s="3" t="s">
        <v>9</v>
      </c>
      <c r="F93" s="3" t="s">
        <v>9</v>
      </c>
      <c r="G93" s="3" t="s">
        <v>9</v>
      </c>
      <c r="H93" s="3" t="s">
        <v>9</v>
      </c>
      <c r="I93" s="6" t="s">
        <v>9</v>
      </c>
    </row>
    <row r="94" spans="2:9" x14ac:dyDescent="0.4">
      <c r="B94" s="44">
        <v>3</v>
      </c>
      <c r="C94" s="104" t="s">
        <v>9</v>
      </c>
      <c r="D94" s="3" t="s">
        <v>9</v>
      </c>
      <c r="E94" s="2" t="s">
        <v>11</v>
      </c>
      <c r="F94" s="3" t="s">
        <v>9</v>
      </c>
      <c r="G94" s="3" t="s">
        <v>9</v>
      </c>
      <c r="H94" s="3" t="s">
        <v>9</v>
      </c>
      <c r="I94" s="6" t="s">
        <v>9</v>
      </c>
    </row>
    <row r="95" spans="2:9" ht="15" thickBot="1" x14ac:dyDescent="0.45">
      <c r="B95" s="61">
        <v>4</v>
      </c>
      <c r="C95" s="120" t="s">
        <v>9</v>
      </c>
      <c r="D95" s="121" t="s">
        <v>9</v>
      </c>
      <c r="E95" s="121" t="s">
        <v>9</v>
      </c>
      <c r="F95" s="63" t="s">
        <v>11</v>
      </c>
      <c r="G95" s="63" t="s">
        <v>11</v>
      </c>
      <c r="H95" s="121" t="s">
        <v>9</v>
      </c>
      <c r="I95" s="122" t="s">
        <v>9</v>
      </c>
    </row>
    <row r="96" spans="2:9" ht="3.65" customHeight="1" thickBot="1" x14ac:dyDescent="0.45">
      <c r="B96" s="117"/>
      <c r="C96" s="118"/>
      <c r="D96" s="118"/>
      <c r="E96" s="118"/>
      <c r="F96" s="118"/>
      <c r="G96" s="118"/>
      <c r="H96" s="118"/>
      <c r="I96" s="119"/>
    </row>
    <row r="97" spans="2:9" ht="15" thickBot="1" x14ac:dyDescent="0.45">
      <c r="B97" s="113" t="s">
        <v>0</v>
      </c>
      <c r="C97" s="114" t="s">
        <v>1</v>
      </c>
      <c r="D97" s="115" t="s">
        <v>2</v>
      </c>
      <c r="E97" s="115" t="s">
        <v>3</v>
      </c>
      <c r="F97" s="115" t="s">
        <v>4</v>
      </c>
      <c r="G97" s="115" t="s">
        <v>5</v>
      </c>
      <c r="H97" s="115" t="s">
        <v>6</v>
      </c>
      <c r="I97" s="116" t="s">
        <v>7</v>
      </c>
    </row>
    <row r="98" spans="2:9" x14ac:dyDescent="0.4">
      <c r="B98" s="43">
        <v>1</v>
      </c>
      <c r="C98" s="105" t="s">
        <v>10</v>
      </c>
      <c r="D98" s="106" t="s">
        <v>10</v>
      </c>
      <c r="E98" s="106" t="s">
        <v>10</v>
      </c>
      <c r="F98" s="106" t="s">
        <v>10</v>
      </c>
      <c r="G98" s="106" t="s">
        <v>10</v>
      </c>
      <c r="H98" s="53" t="s">
        <v>11</v>
      </c>
      <c r="I98" s="76" t="s">
        <v>11</v>
      </c>
    </row>
    <row r="99" spans="2:9" x14ac:dyDescent="0.4">
      <c r="B99" s="44">
        <v>2</v>
      </c>
      <c r="C99" s="56" t="s">
        <v>11</v>
      </c>
      <c r="D99" s="2" t="s">
        <v>11</v>
      </c>
      <c r="E99" s="4" t="s">
        <v>10</v>
      </c>
      <c r="F99" s="4" t="s">
        <v>10</v>
      </c>
      <c r="G99" s="4" t="s">
        <v>10</v>
      </c>
      <c r="H99" s="4" t="s">
        <v>10</v>
      </c>
      <c r="I99" s="7" t="s">
        <v>10</v>
      </c>
    </row>
    <row r="100" spans="2:9" x14ac:dyDescent="0.4">
      <c r="B100" s="44">
        <v>3</v>
      </c>
      <c r="C100" s="107" t="s">
        <v>10</v>
      </c>
      <c r="D100" s="4" t="s">
        <v>10</v>
      </c>
      <c r="E100" s="2" t="s">
        <v>11</v>
      </c>
      <c r="F100" s="4" t="s">
        <v>10</v>
      </c>
      <c r="G100" s="4" t="s">
        <v>10</v>
      </c>
      <c r="H100" s="4" t="s">
        <v>10</v>
      </c>
      <c r="I100" s="7" t="s">
        <v>10</v>
      </c>
    </row>
    <row r="101" spans="2:9" ht="15" thickBot="1" x14ac:dyDescent="0.45">
      <c r="B101" s="45">
        <v>4</v>
      </c>
      <c r="C101" s="108" t="s">
        <v>10</v>
      </c>
      <c r="D101" s="8" t="s">
        <v>10</v>
      </c>
      <c r="E101" s="8" t="s">
        <v>10</v>
      </c>
      <c r="F101" s="9" t="s">
        <v>11</v>
      </c>
      <c r="G101" s="9" t="s">
        <v>11</v>
      </c>
      <c r="H101" s="8" t="s">
        <v>10</v>
      </c>
      <c r="I101" s="109" t="s">
        <v>10</v>
      </c>
    </row>
    <row r="103" spans="2:9" ht="15" thickBot="1" x14ac:dyDescent="0.45"/>
    <row r="104" spans="2:9" ht="15" thickBot="1" x14ac:dyDescent="0.45">
      <c r="B104" s="15" t="s">
        <v>0</v>
      </c>
      <c r="C104" s="46" t="s">
        <v>7</v>
      </c>
      <c r="D104" s="47" t="s">
        <v>1</v>
      </c>
      <c r="E104" s="47" t="s">
        <v>2</v>
      </c>
      <c r="F104" s="47" t="s">
        <v>3</v>
      </c>
      <c r="G104" s="47" t="s">
        <v>4</v>
      </c>
      <c r="H104" s="47" t="s">
        <v>5</v>
      </c>
      <c r="I104" s="48" t="s">
        <v>6</v>
      </c>
    </row>
    <row r="105" spans="2:9" x14ac:dyDescent="0.4">
      <c r="B105" s="23">
        <v>1</v>
      </c>
      <c r="C105" s="123" t="s">
        <v>11</v>
      </c>
      <c r="D105" s="52" t="s">
        <v>14</v>
      </c>
      <c r="E105" s="52" t="s">
        <v>14</v>
      </c>
      <c r="F105" s="53" t="s">
        <v>11</v>
      </c>
      <c r="G105" s="53" t="s">
        <v>11</v>
      </c>
      <c r="H105" s="86" t="s">
        <v>16</v>
      </c>
      <c r="I105" s="87" t="s">
        <v>16</v>
      </c>
    </row>
    <row r="106" spans="2:9" x14ac:dyDescent="0.4">
      <c r="B106" s="24">
        <v>2</v>
      </c>
      <c r="C106" s="28" t="s">
        <v>16</v>
      </c>
      <c r="D106" s="2" t="s">
        <v>11</v>
      </c>
      <c r="E106" s="2" t="s">
        <v>11</v>
      </c>
      <c r="F106" s="49" t="s">
        <v>14</v>
      </c>
      <c r="G106" s="49" t="s">
        <v>14</v>
      </c>
      <c r="H106" s="2" t="s">
        <v>11</v>
      </c>
      <c r="I106" s="5" t="s">
        <v>11</v>
      </c>
    </row>
    <row r="107" spans="2:9" x14ac:dyDescent="0.4">
      <c r="B107" s="24">
        <v>3</v>
      </c>
      <c r="C107" s="12" t="s">
        <v>11</v>
      </c>
      <c r="D107" s="50" t="s">
        <v>16</v>
      </c>
      <c r="E107" s="50" t="s">
        <v>16</v>
      </c>
      <c r="F107" s="2" t="s">
        <v>11</v>
      </c>
      <c r="G107" s="2" t="s">
        <v>11</v>
      </c>
      <c r="H107" s="49" t="s">
        <v>14</v>
      </c>
      <c r="I107" s="78" t="s">
        <v>14</v>
      </c>
    </row>
    <row r="108" spans="2:9" ht="15" thickBot="1" x14ac:dyDescent="0.45">
      <c r="B108" s="25">
        <v>4</v>
      </c>
      <c r="C108" s="95" t="s">
        <v>14</v>
      </c>
      <c r="D108" s="9" t="s">
        <v>11</v>
      </c>
      <c r="E108" s="9" t="s">
        <v>11</v>
      </c>
      <c r="F108" s="59" t="s">
        <v>16</v>
      </c>
      <c r="G108" s="59" t="s">
        <v>16</v>
      </c>
      <c r="H108" s="9" t="s">
        <v>11</v>
      </c>
      <c r="I108" s="60" t="s">
        <v>11</v>
      </c>
    </row>
    <row r="110" spans="2:9" ht="15" thickBot="1" x14ac:dyDescent="0.45"/>
    <row r="111" spans="2:9" ht="15" thickBot="1" x14ac:dyDescent="0.45">
      <c r="B111" s="15" t="s">
        <v>0</v>
      </c>
      <c r="C111" s="46" t="s">
        <v>7</v>
      </c>
      <c r="D111" s="47" t="s">
        <v>1</v>
      </c>
      <c r="E111" s="47" t="s">
        <v>2</v>
      </c>
      <c r="F111" s="47" t="s">
        <v>3</v>
      </c>
      <c r="G111" s="47" t="s">
        <v>4</v>
      </c>
      <c r="H111" s="47" t="s">
        <v>5</v>
      </c>
      <c r="I111" s="48" t="s">
        <v>6</v>
      </c>
    </row>
    <row r="112" spans="2:9" x14ac:dyDescent="0.4">
      <c r="B112" s="43">
        <v>1</v>
      </c>
      <c r="C112" s="51" t="s">
        <v>11</v>
      </c>
      <c r="D112" s="52" t="s">
        <v>14</v>
      </c>
      <c r="E112" s="52" t="s">
        <v>14</v>
      </c>
      <c r="F112" s="53" t="s">
        <v>11</v>
      </c>
      <c r="G112" s="53" t="s">
        <v>11</v>
      </c>
      <c r="H112" s="52" t="s">
        <v>14</v>
      </c>
      <c r="I112" s="54" t="s">
        <v>14</v>
      </c>
    </row>
    <row r="113" spans="2:9" x14ac:dyDescent="0.4">
      <c r="B113" s="44">
        <v>2</v>
      </c>
      <c r="C113" s="55" t="s">
        <v>14</v>
      </c>
      <c r="D113" s="2" t="s">
        <v>11</v>
      </c>
      <c r="E113" s="2" t="s">
        <v>11</v>
      </c>
      <c r="F113" s="49" t="s">
        <v>14</v>
      </c>
      <c r="G113" s="49" t="s">
        <v>14</v>
      </c>
      <c r="H113" s="2" t="s">
        <v>11</v>
      </c>
      <c r="I113" s="5" t="s">
        <v>11</v>
      </c>
    </row>
    <row r="114" spans="2:9" x14ac:dyDescent="0.4">
      <c r="B114" s="44">
        <v>3</v>
      </c>
      <c r="C114" s="56" t="s">
        <v>11</v>
      </c>
      <c r="D114" s="50" t="s">
        <v>16</v>
      </c>
      <c r="E114" s="50" t="s">
        <v>16</v>
      </c>
      <c r="F114" s="2" t="s">
        <v>11</v>
      </c>
      <c r="G114" s="2" t="s">
        <v>11</v>
      </c>
      <c r="H114" s="50" t="s">
        <v>16</v>
      </c>
      <c r="I114" s="57" t="s">
        <v>16</v>
      </c>
    </row>
    <row r="115" spans="2:9" ht="15" thickBot="1" x14ac:dyDescent="0.45">
      <c r="B115" s="45">
        <v>4</v>
      </c>
      <c r="C115" s="58" t="s">
        <v>16</v>
      </c>
      <c r="D115" s="9" t="s">
        <v>11</v>
      </c>
      <c r="E115" s="9" t="s">
        <v>11</v>
      </c>
      <c r="F115" s="59" t="s">
        <v>16</v>
      </c>
      <c r="G115" s="59" t="s">
        <v>16</v>
      </c>
      <c r="H115" s="9" t="s">
        <v>11</v>
      </c>
      <c r="I115" s="60" t="s">
        <v>11</v>
      </c>
    </row>
    <row r="117" spans="2:9" ht="15" thickBot="1" x14ac:dyDescent="0.45"/>
    <row r="118" spans="2:9" ht="15" thickBot="1" x14ac:dyDescent="0.45">
      <c r="B118" s="15" t="s">
        <v>0</v>
      </c>
      <c r="C118" s="46" t="s">
        <v>7</v>
      </c>
      <c r="D118" s="47" t="s">
        <v>1</v>
      </c>
      <c r="E118" s="47" t="s">
        <v>2</v>
      </c>
      <c r="F118" s="47" t="s">
        <v>3</v>
      </c>
      <c r="G118" s="47" t="s">
        <v>4</v>
      </c>
      <c r="H118" s="47" t="s">
        <v>5</v>
      </c>
      <c r="I118" s="48" t="s">
        <v>6</v>
      </c>
    </row>
    <row r="119" spans="2:9" x14ac:dyDescent="0.4">
      <c r="B119" s="43">
        <v>1</v>
      </c>
      <c r="C119" s="51" t="s">
        <v>11</v>
      </c>
      <c r="D119" s="52" t="s">
        <v>14</v>
      </c>
      <c r="E119" s="52" t="s">
        <v>14</v>
      </c>
      <c r="F119" s="53" t="s">
        <v>11</v>
      </c>
      <c r="G119" s="53" t="s">
        <v>11</v>
      </c>
      <c r="H119" s="52" t="s">
        <v>14</v>
      </c>
      <c r="I119" s="54" t="s">
        <v>14</v>
      </c>
    </row>
    <row r="120" spans="2:9" x14ac:dyDescent="0.4">
      <c r="B120" s="44">
        <v>2</v>
      </c>
      <c r="C120" s="55" t="s">
        <v>14</v>
      </c>
      <c r="D120" s="2" t="s">
        <v>11</v>
      </c>
      <c r="E120" s="2" t="s">
        <v>11</v>
      </c>
      <c r="F120" s="49" t="s">
        <v>14</v>
      </c>
      <c r="G120" s="49" t="s">
        <v>14</v>
      </c>
      <c r="H120" s="2" t="s">
        <v>11</v>
      </c>
      <c r="I120" s="5" t="s">
        <v>11</v>
      </c>
    </row>
    <row r="121" spans="2:9" x14ac:dyDescent="0.4">
      <c r="B121" s="44">
        <v>3</v>
      </c>
      <c r="C121" s="56" t="s">
        <v>11</v>
      </c>
      <c r="D121" s="49" t="s">
        <v>14</v>
      </c>
      <c r="E121" s="49" t="s">
        <v>14</v>
      </c>
      <c r="F121" s="2" t="s">
        <v>11</v>
      </c>
      <c r="G121" s="2" t="s">
        <v>11</v>
      </c>
      <c r="H121" s="49" t="s">
        <v>14</v>
      </c>
      <c r="I121" s="78" t="s">
        <v>14</v>
      </c>
    </row>
    <row r="122" spans="2:9" x14ac:dyDescent="0.4">
      <c r="B122" s="44">
        <v>4</v>
      </c>
      <c r="C122" s="55" t="s">
        <v>14</v>
      </c>
      <c r="D122" s="2" t="s">
        <v>11</v>
      </c>
      <c r="E122" s="2" t="s">
        <v>11</v>
      </c>
      <c r="F122" s="49" t="s">
        <v>14</v>
      </c>
      <c r="G122" s="49" t="s">
        <v>14</v>
      </c>
      <c r="H122" s="2" t="s">
        <v>11</v>
      </c>
      <c r="I122" s="5" t="s">
        <v>11</v>
      </c>
    </row>
    <row r="123" spans="2:9" x14ac:dyDescent="0.4">
      <c r="B123" s="44">
        <v>5</v>
      </c>
      <c r="C123" s="56" t="s">
        <v>11</v>
      </c>
      <c r="D123" s="50" t="s">
        <v>16</v>
      </c>
      <c r="E123" s="50" t="s">
        <v>16</v>
      </c>
      <c r="F123" s="2" t="s">
        <v>11</v>
      </c>
      <c r="G123" s="2" t="s">
        <v>11</v>
      </c>
      <c r="H123" s="50" t="s">
        <v>16</v>
      </c>
      <c r="I123" s="57" t="s">
        <v>16</v>
      </c>
    </row>
    <row r="124" spans="2:9" x14ac:dyDescent="0.4">
      <c r="B124" s="44">
        <v>6</v>
      </c>
      <c r="C124" s="77" t="s">
        <v>16</v>
      </c>
      <c r="D124" s="2" t="s">
        <v>11</v>
      </c>
      <c r="E124" s="2" t="s">
        <v>11</v>
      </c>
      <c r="F124" s="50" t="s">
        <v>16</v>
      </c>
      <c r="G124" s="50" t="s">
        <v>16</v>
      </c>
      <c r="H124" s="2" t="s">
        <v>11</v>
      </c>
      <c r="I124" s="5" t="s">
        <v>11</v>
      </c>
    </row>
    <row r="125" spans="2:9" x14ac:dyDescent="0.4">
      <c r="B125" s="44">
        <v>7</v>
      </c>
      <c r="C125" s="56" t="s">
        <v>11</v>
      </c>
      <c r="D125" s="50" t="s">
        <v>16</v>
      </c>
      <c r="E125" s="50" t="s">
        <v>16</v>
      </c>
      <c r="F125" s="2" t="s">
        <v>11</v>
      </c>
      <c r="G125" s="2" t="s">
        <v>11</v>
      </c>
      <c r="H125" s="50" t="s">
        <v>16</v>
      </c>
      <c r="I125" s="57" t="s">
        <v>16</v>
      </c>
    </row>
    <row r="126" spans="2:9" ht="15" thickBot="1" x14ac:dyDescent="0.45">
      <c r="B126" s="45">
        <v>8</v>
      </c>
      <c r="C126" s="58" t="s">
        <v>16</v>
      </c>
      <c r="D126" s="9" t="s">
        <v>11</v>
      </c>
      <c r="E126" s="9" t="s">
        <v>11</v>
      </c>
      <c r="F126" s="59" t="s">
        <v>16</v>
      </c>
      <c r="G126" s="59" t="s">
        <v>16</v>
      </c>
      <c r="H126" s="9" t="s">
        <v>11</v>
      </c>
      <c r="I126" s="60" t="s">
        <v>11</v>
      </c>
    </row>
    <row r="128" spans="2:9" ht="15" thickBot="1" x14ac:dyDescent="0.45"/>
    <row r="129" spans="2:9" ht="15" thickBot="1" x14ac:dyDescent="0.45">
      <c r="B129" s="15" t="s">
        <v>0</v>
      </c>
      <c r="C129" s="46" t="s">
        <v>1</v>
      </c>
      <c r="D129" s="47" t="s">
        <v>2</v>
      </c>
      <c r="E129" s="47" t="s">
        <v>3</v>
      </c>
      <c r="F129" s="47" t="s">
        <v>4</v>
      </c>
      <c r="G129" s="47" t="s">
        <v>5</v>
      </c>
      <c r="H129" s="47" t="s">
        <v>6</v>
      </c>
      <c r="I129" s="48" t="s">
        <v>7</v>
      </c>
    </row>
    <row r="130" spans="2:9" x14ac:dyDescent="0.4">
      <c r="B130" s="43">
        <v>1</v>
      </c>
      <c r="C130" s="75" t="s">
        <v>14</v>
      </c>
      <c r="D130" s="52" t="s">
        <v>14</v>
      </c>
      <c r="E130" s="52" t="s">
        <v>14</v>
      </c>
      <c r="F130" s="52" t="s">
        <v>14</v>
      </c>
      <c r="G130" s="53" t="s">
        <v>11</v>
      </c>
      <c r="H130" s="53" t="s">
        <v>11</v>
      </c>
      <c r="I130" s="76" t="s">
        <v>11</v>
      </c>
    </row>
    <row r="131" spans="2:9" x14ac:dyDescent="0.4">
      <c r="B131" s="44">
        <v>2</v>
      </c>
      <c r="C131" s="56" t="s">
        <v>11</v>
      </c>
      <c r="D131" s="2" t="s">
        <v>11</v>
      </c>
      <c r="E131" s="2" t="s">
        <v>11</v>
      </c>
      <c r="F131" s="2" t="s">
        <v>11</v>
      </c>
      <c r="G131" s="49" t="s">
        <v>14</v>
      </c>
      <c r="H131" s="49" t="s">
        <v>14</v>
      </c>
      <c r="I131" s="78" t="s">
        <v>14</v>
      </c>
    </row>
    <row r="132" spans="2:9" x14ac:dyDescent="0.4">
      <c r="B132" s="44">
        <v>3</v>
      </c>
      <c r="C132" s="55" t="s">
        <v>14</v>
      </c>
      <c r="D132" s="2" t="s">
        <v>11</v>
      </c>
      <c r="E132" s="2" t="s">
        <v>11</v>
      </c>
      <c r="F132" s="2" t="s">
        <v>11</v>
      </c>
      <c r="G132" s="49" t="s">
        <v>14</v>
      </c>
      <c r="H132" s="49" t="s">
        <v>14</v>
      </c>
      <c r="I132" s="78" t="s">
        <v>14</v>
      </c>
    </row>
    <row r="133" spans="2:9" ht="15" thickBot="1" x14ac:dyDescent="0.45">
      <c r="B133" s="61">
        <v>4</v>
      </c>
      <c r="C133" s="125" t="s">
        <v>11</v>
      </c>
      <c r="D133" s="64" t="s">
        <v>14</v>
      </c>
      <c r="E133" s="64" t="s">
        <v>14</v>
      </c>
      <c r="F133" s="64" t="s">
        <v>14</v>
      </c>
      <c r="G133" s="63" t="s">
        <v>11</v>
      </c>
      <c r="H133" s="63" t="s">
        <v>11</v>
      </c>
      <c r="I133" s="65" t="s">
        <v>11</v>
      </c>
    </row>
    <row r="134" spans="2:9" ht="3.65" customHeight="1" thickBot="1" x14ac:dyDescent="0.45">
      <c r="B134" s="117"/>
      <c r="C134" s="118"/>
      <c r="D134" s="118"/>
      <c r="E134" s="118"/>
      <c r="F134" s="118"/>
      <c r="G134" s="118"/>
      <c r="H134" s="118"/>
      <c r="I134" s="119"/>
    </row>
    <row r="135" spans="2:9" ht="15" thickBot="1" x14ac:dyDescent="0.45">
      <c r="B135" s="113" t="s">
        <v>0</v>
      </c>
      <c r="C135" s="114" t="s">
        <v>1</v>
      </c>
      <c r="D135" s="115" t="s">
        <v>2</v>
      </c>
      <c r="E135" s="115" t="s">
        <v>3</v>
      </c>
      <c r="F135" s="115" t="s">
        <v>4</v>
      </c>
      <c r="G135" s="115" t="s">
        <v>5</v>
      </c>
      <c r="H135" s="115" t="s">
        <v>6</v>
      </c>
      <c r="I135" s="116" t="s">
        <v>7</v>
      </c>
    </row>
    <row r="136" spans="2:9" x14ac:dyDescent="0.4">
      <c r="B136" s="43">
        <v>1</v>
      </c>
      <c r="C136" s="89" t="s">
        <v>16</v>
      </c>
      <c r="D136" s="86" t="s">
        <v>16</v>
      </c>
      <c r="E136" s="86" t="s">
        <v>16</v>
      </c>
      <c r="F136" s="86" t="s">
        <v>16</v>
      </c>
      <c r="G136" s="53" t="s">
        <v>11</v>
      </c>
      <c r="H136" s="53" t="s">
        <v>11</v>
      </c>
      <c r="I136" s="76" t="s">
        <v>11</v>
      </c>
    </row>
    <row r="137" spans="2:9" x14ac:dyDescent="0.4">
      <c r="B137" s="44">
        <v>2</v>
      </c>
      <c r="C137" s="56" t="s">
        <v>11</v>
      </c>
      <c r="D137" s="2" t="s">
        <v>11</v>
      </c>
      <c r="E137" s="2" t="s">
        <v>11</v>
      </c>
      <c r="F137" s="2" t="s">
        <v>11</v>
      </c>
      <c r="G137" s="50" t="s">
        <v>16</v>
      </c>
      <c r="H137" s="50" t="s">
        <v>16</v>
      </c>
      <c r="I137" s="57" t="s">
        <v>16</v>
      </c>
    </row>
    <row r="138" spans="2:9" x14ac:dyDescent="0.4">
      <c r="B138" s="44">
        <v>3</v>
      </c>
      <c r="C138" s="77" t="s">
        <v>16</v>
      </c>
      <c r="D138" s="2" t="s">
        <v>11</v>
      </c>
      <c r="E138" s="2" t="s">
        <v>11</v>
      </c>
      <c r="F138" s="2" t="s">
        <v>11</v>
      </c>
      <c r="G138" s="50" t="s">
        <v>16</v>
      </c>
      <c r="H138" s="50" t="s">
        <v>16</v>
      </c>
      <c r="I138" s="57" t="s">
        <v>16</v>
      </c>
    </row>
    <row r="139" spans="2:9" ht="15" thickBot="1" x14ac:dyDescent="0.45">
      <c r="B139" s="45">
        <v>4</v>
      </c>
      <c r="C139" s="79" t="s">
        <v>11</v>
      </c>
      <c r="D139" s="59" t="s">
        <v>16</v>
      </c>
      <c r="E139" s="59" t="s">
        <v>16</v>
      </c>
      <c r="F139" s="59" t="s">
        <v>16</v>
      </c>
      <c r="G139" s="9" t="s">
        <v>11</v>
      </c>
      <c r="H139" s="9" t="s">
        <v>11</v>
      </c>
      <c r="I139" s="60" t="s">
        <v>11</v>
      </c>
    </row>
    <row r="141" spans="2:9" ht="15" thickBot="1" x14ac:dyDescent="0.45"/>
    <row r="142" spans="2:9" ht="15" thickBot="1" x14ac:dyDescent="0.45">
      <c r="B142" s="15" t="s">
        <v>0</v>
      </c>
      <c r="C142" s="46" t="s">
        <v>7</v>
      </c>
      <c r="D142" s="47" t="s">
        <v>1</v>
      </c>
      <c r="E142" s="47" t="s">
        <v>2</v>
      </c>
      <c r="F142" s="47" t="s">
        <v>3</v>
      </c>
      <c r="G142" s="47" t="s">
        <v>4</v>
      </c>
      <c r="H142" s="47" t="s">
        <v>5</v>
      </c>
      <c r="I142" s="48" t="s">
        <v>6</v>
      </c>
    </row>
    <row r="143" spans="2:9" x14ac:dyDescent="0.4">
      <c r="B143" s="23">
        <v>1</v>
      </c>
      <c r="C143" s="123" t="s">
        <v>11</v>
      </c>
      <c r="D143" s="52" t="s">
        <v>14</v>
      </c>
      <c r="E143" s="52" t="s">
        <v>14</v>
      </c>
      <c r="F143" s="53" t="s">
        <v>11</v>
      </c>
      <c r="G143" s="53" t="s">
        <v>11</v>
      </c>
      <c r="H143" s="52" t="s">
        <v>14</v>
      </c>
      <c r="I143" s="54" t="s">
        <v>14</v>
      </c>
    </row>
    <row r="144" spans="2:9" x14ac:dyDescent="0.4">
      <c r="B144" s="24">
        <v>2</v>
      </c>
      <c r="C144" s="94" t="s">
        <v>14</v>
      </c>
      <c r="D144" s="49" t="s">
        <v>14</v>
      </c>
      <c r="E144" s="49" t="s">
        <v>14</v>
      </c>
      <c r="F144" s="2" t="s">
        <v>11</v>
      </c>
      <c r="G144" s="2" t="s">
        <v>11</v>
      </c>
      <c r="H144" s="2" t="s">
        <v>11</v>
      </c>
      <c r="I144" s="5" t="s">
        <v>11</v>
      </c>
    </row>
    <row r="145" spans="2:9" x14ac:dyDescent="0.4">
      <c r="B145" s="24">
        <v>3</v>
      </c>
      <c r="C145" s="12" t="s">
        <v>11</v>
      </c>
      <c r="D145" s="50" t="s">
        <v>16</v>
      </c>
      <c r="E145" s="50" t="s">
        <v>16</v>
      </c>
      <c r="F145" s="2" t="s">
        <v>11</v>
      </c>
      <c r="G145" s="2" t="s">
        <v>11</v>
      </c>
      <c r="H145" s="50" t="s">
        <v>16</v>
      </c>
      <c r="I145" s="57" t="s">
        <v>16</v>
      </c>
    </row>
    <row r="146" spans="2:9" ht="15" thickBot="1" x14ac:dyDescent="0.45">
      <c r="B146" s="25">
        <v>4</v>
      </c>
      <c r="C146" s="124" t="s">
        <v>16</v>
      </c>
      <c r="D146" s="59" t="s">
        <v>16</v>
      </c>
      <c r="E146" s="59" t="s">
        <v>16</v>
      </c>
      <c r="F146" s="9" t="s">
        <v>11</v>
      </c>
      <c r="G146" s="9" t="s">
        <v>11</v>
      </c>
      <c r="H146" s="9" t="s">
        <v>11</v>
      </c>
      <c r="I146" s="60" t="s">
        <v>11</v>
      </c>
    </row>
    <row r="147" spans="2:9" ht="3.65" customHeight="1" thickBot="1" x14ac:dyDescent="0.45">
      <c r="B147" s="130"/>
      <c r="C147" s="128"/>
      <c r="D147" s="128"/>
      <c r="E147" s="128"/>
      <c r="F147" s="128"/>
      <c r="G147" s="128"/>
      <c r="H147" s="128"/>
      <c r="I147" s="129"/>
    </row>
    <row r="148" spans="2:9" ht="15" thickBot="1" x14ac:dyDescent="0.45">
      <c r="B148" s="113" t="s">
        <v>0</v>
      </c>
      <c r="C148" s="114" t="s">
        <v>7</v>
      </c>
      <c r="D148" s="115" t="s">
        <v>1</v>
      </c>
      <c r="E148" s="115" t="s">
        <v>2</v>
      </c>
      <c r="F148" s="115" t="s">
        <v>3</v>
      </c>
      <c r="G148" s="115" t="s">
        <v>4</v>
      </c>
      <c r="H148" s="115" t="s">
        <v>5</v>
      </c>
      <c r="I148" s="116" t="s">
        <v>6</v>
      </c>
    </row>
    <row r="149" spans="2:9" x14ac:dyDescent="0.4">
      <c r="B149" s="23">
        <v>1</v>
      </c>
      <c r="C149" s="131" t="s">
        <v>16</v>
      </c>
      <c r="D149" s="53" t="s">
        <v>11</v>
      </c>
      <c r="E149" s="53" t="s">
        <v>11</v>
      </c>
      <c r="F149" s="52" t="s">
        <v>14</v>
      </c>
      <c r="G149" s="52" t="s">
        <v>14</v>
      </c>
      <c r="H149" s="53" t="s">
        <v>11</v>
      </c>
      <c r="I149" s="76" t="s">
        <v>11</v>
      </c>
    </row>
    <row r="150" spans="2:9" x14ac:dyDescent="0.4">
      <c r="B150" s="24">
        <v>2</v>
      </c>
      <c r="C150" s="12" t="s">
        <v>11</v>
      </c>
      <c r="D150" s="2" t="s">
        <v>11</v>
      </c>
      <c r="E150" s="2" t="s">
        <v>11</v>
      </c>
      <c r="F150" s="49" t="s">
        <v>14</v>
      </c>
      <c r="G150" s="49" t="s">
        <v>14</v>
      </c>
      <c r="H150" s="49" t="s">
        <v>14</v>
      </c>
      <c r="I150" s="78" t="s">
        <v>14</v>
      </c>
    </row>
    <row r="151" spans="2:9" x14ac:dyDescent="0.4">
      <c r="B151" s="24">
        <v>3</v>
      </c>
      <c r="C151" s="94" t="s">
        <v>14</v>
      </c>
      <c r="D151" s="2" t="s">
        <v>11</v>
      </c>
      <c r="E151" s="2" t="s">
        <v>11</v>
      </c>
      <c r="F151" s="50" t="s">
        <v>16</v>
      </c>
      <c r="G151" s="50" t="s">
        <v>16</v>
      </c>
      <c r="H151" s="2" t="s">
        <v>11</v>
      </c>
      <c r="I151" s="5" t="s">
        <v>11</v>
      </c>
    </row>
    <row r="152" spans="2:9" ht="15" thickBot="1" x14ac:dyDescent="0.45">
      <c r="B152" s="25">
        <v>4</v>
      </c>
      <c r="C152" s="132" t="s">
        <v>11</v>
      </c>
      <c r="D152" s="9" t="s">
        <v>11</v>
      </c>
      <c r="E152" s="9" t="s">
        <v>11</v>
      </c>
      <c r="F152" s="59" t="s">
        <v>16</v>
      </c>
      <c r="G152" s="59" t="s">
        <v>16</v>
      </c>
      <c r="H152" s="59" t="s">
        <v>16</v>
      </c>
      <c r="I152" s="90" t="s">
        <v>16</v>
      </c>
    </row>
    <row r="154" spans="2:9" ht="15" thickBot="1" x14ac:dyDescent="0.45"/>
    <row r="155" spans="2:9" ht="15" thickBot="1" x14ac:dyDescent="0.45">
      <c r="B155" s="15" t="s">
        <v>0</v>
      </c>
      <c r="C155" s="46" t="s">
        <v>7</v>
      </c>
      <c r="D155" s="47" t="s">
        <v>1</v>
      </c>
      <c r="E155" s="47" t="s">
        <v>2</v>
      </c>
      <c r="F155" s="47" t="s">
        <v>3</v>
      </c>
      <c r="G155" s="47" t="s">
        <v>4</v>
      </c>
      <c r="H155" s="47" t="s">
        <v>5</v>
      </c>
      <c r="I155" s="48" t="s">
        <v>6</v>
      </c>
    </row>
    <row r="156" spans="2:9" x14ac:dyDescent="0.4">
      <c r="B156" s="43">
        <v>1</v>
      </c>
      <c r="C156" s="75" t="s">
        <v>19</v>
      </c>
      <c r="D156" s="52" t="s">
        <v>14</v>
      </c>
      <c r="E156" s="52" t="s">
        <v>14</v>
      </c>
      <c r="F156" s="52" t="s">
        <v>14</v>
      </c>
      <c r="G156" s="53" t="s">
        <v>11</v>
      </c>
      <c r="H156" s="53" t="s">
        <v>11</v>
      </c>
      <c r="I156" s="76" t="s">
        <v>11</v>
      </c>
    </row>
    <row r="157" spans="2:9" x14ac:dyDescent="0.4">
      <c r="B157" s="44">
        <v>2</v>
      </c>
      <c r="C157" s="55" t="s">
        <v>14</v>
      </c>
      <c r="D157" s="49" t="s">
        <v>14</v>
      </c>
      <c r="E157" s="49" t="s">
        <v>14</v>
      </c>
      <c r="F157" s="2" t="s">
        <v>11</v>
      </c>
      <c r="G157" s="2" t="s">
        <v>11</v>
      </c>
      <c r="H157" s="2" t="s">
        <v>11</v>
      </c>
      <c r="I157" s="5" t="s">
        <v>11</v>
      </c>
    </row>
    <row r="158" spans="2:9" x14ac:dyDescent="0.4">
      <c r="B158" s="44">
        <v>3</v>
      </c>
      <c r="C158" s="77" t="s">
        <v>20</v>
      </c>
      <c r="D158" s="50" t="s">
        <v>16</v>
      </c>
      <c r="E158" s="50" t="s">
        <v>16</v>
      </c>
      <c r="F158" s="50" t="s">
        <v>16</v>
      </c>
      <c r="G158" s="2" t="s">
        <v>11</v>
      </c>
      <c r="H158" s="2" t="s">
        <v>11</v>
      </c>
      <c r="I158" s="5" t="s">
        <v>11</v>
      </c>
    </row>
    <row r="159" spans="2:9" ht="15" thickBot="1" x14ac:dyDescent="0.45">
      <c r="B159" s="61">
        <v>4</v>
      </c>
      <c r="C159" s="126" t="s">
        <v>16</v>
      </c>
      <c r="D159" s="127" t="s">
        <v>16</v>
      </c>
      <c r="E159" s="127" t="s">
        <v>16</v>
      </c>
      <c r="F159" s="63" t="s">
        <v>11</v>
      </c>
      <c r="G159" s="63" t="s">
        <v>11</v>
      </c>
      <c r="H159" s="63" t="s">
        <v>11</v>
      </c>
      <c r="I159" s="65" t="s">
        <v>11</v>
      </c>
    </row>
    <row r="160" spans="2:9" ht="3.65" customHeight="1" thickBot="1" x14ac:dyDescent="0.45">
      <c r="B160" s="117"/>
      <c r="C160" s="118"/>
      <c r="D160" s="118"/>
      <c r="E160" s="118"/>
      <c r="F160" s="118"/>
      <c r="G160" s="118"/>
      <c r="H160" s="118"/>
      <c r="I160" s="119"/>
    </row>
    <row r="161" spans="2:9" ht="15" thickBot="1" x14ac:dyDescent="0.45">
      <c r="B161" s="113" t="s">
        <v>0</v>
      </c>
      <c r="C161" s="114" t="s">
        <v>7</v>
      </c>
      <c r="D161" s="115" t="s">
        <v>1</v>
      </c>
      <c r="E161" s="115" t="s">
        <v>2</v>
      </c>
      <c r="F161" s="115" t="s">
        <v>3</v>
      </c>
      <c r="G161" s="115" t="s">
        <v>4</v>
      </c>
      <c r="H161" s="115" t="s">
        <v>5</v>
      </c>
      <c r="I161" s="116" t="s">
        <v>6</v>
      </c>
    </row>
    <row r="162" spans="2:9" x14ac:dyDescent="0.4">
      <c r="B162" s="43">
        <v>1</v>
      </c>
      <c r="C162" s="51" t="s">
        <v>11</v>
      </c>
      <c r="D162" s="53" t="s">
        <v>11</v>
      </c>
      <c r="E162" s="53" t="s">
        <v>11</v>
      </c>
      <c r="F162" s="53" t="s">
        <v>11</v>
      </c>
      <c r="G162" s="52" t="s">
        <v>14</v>
      </c>
      <c r="H162" s="52" t="s">
        <v>14</v>
      </c>
      <c r="I162" s="54" t="s">
        <v>14</v>
      </c>
    </row>
    <row r="163" spans="2:9" x14ac:dyDescent="0.4">
      <c r="B163" s="44">
        <v>2</v>
      </c>
      <c r="C163" s="56" t="s">
        <v>11</v>
      </c>
      <c r="D163" s="2" t="s">
        <v>11</v>
      </c>
      <c r="E163" s="2" t="s">
        <v>11</v>
      </c>
      <c r="F163" s="49" t="s">
        <v>14</v>
      </c>
      <c r="G163" s="49" t="s">
        <v>14</v>
      </c>
      <c r="H163" s="49" t="s">
        <v>14</v>
      </c>
      <c r="I163" s="78" t="s">
        <v>14</v>
      </c>
    </row>
    <row r="164" spans="2:9" x14ac:dyDescent="0.4">
      <c r="B164" s="44">
        <v>3</v>
      </c>
      <c r="C164" s="56" t="s">
        <v>11</v>
      </c>
      <c r="D164" s="2" t="s">
        <v>11</v>
      </c>
      <c r="E164" s="2" t="s">
        <v>11</v>
      </c>
      <c r="F164" s="2" t="s">
        <v>11</v>
      </c>
      <c r="G164" s="50" t="s">
        <v>16</v>
      </c>
      <c r="H164" s="50" t="s">
        <v>16</v>
      </c>
      <c r="I164" s="57" t="s">
        <v>16</v>
      </c>
    </row>
    <row r="165" spans="2:9" ht="15" thickBot="1" x14ac:dyDescent="0.45">
      <c r="B165" s="45">
        <v>4</v>
      </c>
      <c r="C165" s="79" t="s">
        <v>11</v>
      </c>
      <c r="D165" s="9" t="s">
        <v>11</v>
      </c>
      <c r="E165" s="9" t="s">
        <v>11</v>
      </c>
      <c r="F165" s="59" t="s">
        <v>16</v>
      </c>
      <c r="G165" s="59" t="s">
        <v>16</v>
      </c>
      <c r="H165" s="59" t="s">
        <v>16</v>
      </c>
      <c r="I165" s="90" t="s">
        <v>16</v>
      </c>
    </row>
    <row r="167" spans="2:9" ht="15" thickBot="1" x14ac:dyDescent="0.45"/>
    <row r="168" spans="2:9" ht="15" thickBot="1" x14ac:dyDescent="0.45">
      <c r="B168" s="97" t="s">
        <v>0</v>
      </c>
      <c r="C168" s="96" t="s">
        <v>1</v>
      </c>
      <c r="D168" s="92" t="s">
        <v>2</v>
      </c>
      <c r="E168" s="92" t="s">
        <v>3</v>
      </c>
      <c r="F168" s="92" t="s">
        <v>4</v>
      </c>
      <c r="G168" s="92" t="s">
        <v>5</v>
      </c>
      <c r="H168" s="92" t="s">
        <v>6</v>
      </c>
      <c r="I168" s="92" t="s">
        <v>7</v>
      </c>
    </row>
    <row r="169" spans="2:9" x14ac:dyDescent="0.4">
      <c r="B169" s="23">
        <v>1</v>
      </c>
      <c r="C169" s="93">
        <v>12</v>
      </c>
      <c r="D169" s="52">
        <v>12</v>
      </c>
      <c r="E169" s="52">
        <v>12</v>
      </c>
      <c r="F169" s="52">
        <v>12</v>
      </c>
      <c r="G169" s="53" t="s">
        <v>11</v>
      </c>
      <c r="H169" s="53" t="s">
        <v>11</v>
      </c>
      <c r="I169" s="76" t="s">
        <v>11</v>
      </c>
    </row>
    <row r="170" spans="2:9" x14ac:dyDescent="0.4">
      <c r="B170" s="24">
        <v>2</v>
      </c>
      <c r="C170" s="12" t="s">
        <v>11</v>
      </c>
      <c r="D170" s="49">
        <v>12</v>
      </c>
      <c r="E170" s="49">
        <v>12</v>
      </c>
      <c r="F170" s="49">
        <v>12</v>
      </c>
      <c r="G170" s="49">
        <v>12</v>
      </c>
      <c r="H170" s="2" t="s">
        <v>11</v>
      </c>
      <c r="I170" s="5" t="s">
        <v>11</v>
      </c>
    </row>
    <row r="171" spans="2:9" x14ac:dyDescent="0.4">
      <c r="B171" s="24">
        <v>3</v>
      </c>
      <c r="C171" s="12" t="s">
        <v>11</v>
      </c>
      <c r="D171" s="2" t="s">
        <v>11</v>
      </c>
      <c r="E171" s="49">
        <v>12</v>
      </c>
      <c r="F171" s="49">
        <v>12</v>
      </c>
      <c r="G171" s="49">
        <v>12</v>
      </c>
      <c r="H171" s="2" t="s">
        <v>11</v>
      </c>
      <c r="I171" s="5" t="s">
        <v>11</v>
      </c>
    </row>
    <row r="172" spans="2:9" x14ac:dyDescent="0.4">
      <c r="B172" s="24">
        <v>4</v>
      </c>
      <c r="C172" s="12" t="s">
        <v>11</v>
      </c>
      <c r="D172" s="2" t="s">
        <v>11</v>
      </c>
      <c r="E172" s="2" t="s">
        <v>11</v>
      </c>
      <c r="F172" s="49">
        <v>12</v>
      </c>
      <c r="G172" s="49">
        <v>12</v>
      </c>
      <c r="H172" s="49">
        <v>12</v>
      </c>
      <c r="I172" s="78">
        <v>12</v>
      </c>
    </row>
    <row r="173" spans="2:9" x14ac:dyDescent="0.4">
      <c r="B173" s="24">
        <v>5</v>
      </c>
      <c r="C173" s="12" t="s">
        <v>11</v>
      </c>
      <c r="D173" s="2" t="s">
        <v>11</v>
      </c>
      <c r="E173" s="2" t="s">
        <v>11</v>
      </c>
      <c r="F173" s="2" t="s">
        <v>11</v>
      </c>
      <c r="G173" s="49">
        <v>12</v>
      </c>
      <c r="H173" s="49">
        <v>12</v>
      </c>
      <c r="I173" s="78">
        <v>12</v>
      </c>
    </row>
    <row r="174" spans="2:9" x14ac:dyDescent="0.4">
      <c r="B174" s="24">
        <v>6</v>
      </c>
      <c r="C174" s="94">
        <v>12</v>
      </c>
      <c r="D174" s="2" t="s">
        <v>11</v>
      </c>
      <c r="E174" s="2" t="s">
        <v>11</v>
      </c>
      <c r="F174" s="2" t="s">
        <v>11</v>
      </c>
      <c r="G174" s="2" t="s">
        <v>11</v>
      </c>
      <c r="H174" s="49">
        <v>12</v>
      </c>
      <c r="I174" s="78">
        <v>12</v>
      </c>
    </row>
    <row r="175" spans="2:9" x14ac:dyDescent="0.4">
      <c r="B175" s="24">
        <v>7</v>
      </c>
      <c r="C175" s="94">
        <v>12</v>
      </c>
      <c r="D175" s="49">
        <v>12</v>
      </c>
      <c r="E175" s="2" t="s">
        <v>11</v>
      </c>
      <c r="F175" s="2" t="s">
        <v>11</v>
      </c>
      <c r="G175" s="2" t="s">
        <v>11</v>
      </c>
      <c r="H175" s="49">
        <v>12</v>
      </c>
      <c r="I175" s="78">
        <v>12</v>
      </c>
    </row>
    <row r="176" spans="2:9" ht="15" thickBot="1" x14ac:dyDescent="0.45">
      <c r="B176" s="25">
        <v>8</v>
      </c>
      <c r="C176" s="95">
        <v>12</v>
      </c>
      <c r="D176" s="82">
        <v>12</v>
      </c>
      <c r="E176" s="82">
        <v>12</v>
      </c>
      <c r="F176" s="9" t="s">
        <v>11</v>
      </c>
      <c r="G176" s="9" t="s">
        <v>11</v>
      </c>
      <c r="H176" s="9" t="s">
        <v>11</v>
      </c>
      <c r="I176" s="60" t="s">
        <v>11</v>
      </c>
    </row>
    <row r="178" spans="2:9" ht="15" thickBot="1" x14ac:dyDescent="0.45"/>
    <row r="179" spans="2:9" ht="15" thickBot="1" x14ac:dyDescent="0.45">
      <c r="B179" s="97" t="s">
        <v>0</v>
      </c>
      <c r="C179" s="20" t="s">
        <v>1</v>
      </c>
      <c r="D179" s="21" t="s">
        <v>2</v>
      </c>
      <c r="E179" s="21" t="s">
        <v>3</v>
      </c>
      <c r="F179" s="21" t="s">
        <v>4</v>
      </c>
      <c r="G179" s="21" t="s">
        <v>5</v>
      </c>
      <c r="H179" s="21" t="s">
        <v>6</v>
      </c>
      <c r="I179" s="22" t="s">
        <v>7</v>
      </c>
    </row>
    <row r="180" spans="2:9" x14ac:dyDescent="0.4">
      <c r="B180" s="43">
        <v>1</v>
      </c>
      <c r="C180" s="75" t="s">
        <v>14</v>
      </c>
      <c r="D180" s="52" t="s">
        <v>14</v>
      </c>
      <c r="E180" s="52" t="s">
        <v>14</v>
      </c>
      <c r="F180" s="52" t="s">
        <v>14</v>
      </c>
      <c r="G180" s="53" t="s">
        <v>11</v>
      </c>
      <c r="H180" s="53" t="s">
        <v>11</v>
      </c>
      <c r="I180" s="76" t="s">
        <v>11</v>
      </c>
    </row>
    <row r="181" spans="2:9" x14ac:dyDescent="0.4">
      <c r="B181" s="44">
        <v>2</v>
      </c>
      <c r="C181" s="56" t="s">
        <v>11</v>
      </c>
      <c r="D181" s="49" t="s">
        <v>14</v>
      </c>
      <c r="E181" s="49" t="s">
        <v>14</v>
      </c>
      <c r="F181" s="49" t="s">
        <v>14</v>
      </c>
      <c r="G181" s="49" t="s">
        <v>14</v>
      </c>
      <c r="H181" s="2" t="s">
        <v>11</v>
      </c>
      <c r="I181" s="5" t="s">
        <v>11</v>
      </c>
    </row>
    <row r="182" spans="2:9" x14ac:dyDescent="0.4">
      <c r="B182" s="44">
        <v>3</v>
      </c>
      <c r="C182" s="56" t="s">
        <v>11</v>
      </c>
      <c r="D182" s="2" t="s">
        <v>11</v>
      </c>
      <c r="E182" s="49" t="s">
        <v>14</v>
      </c>
      <c r="F182" s="49" t="s">
        <v>14</v>
      </c>
      <c r="G182" s="49" t="s">
        <v>14</v>
      </c>
      <c r="H182" s="49" t="s">
        <v>14</v>
      </c>
      <c r="I182" s="5" t="s">
        <v>11</v>
      </c>
    </row>
    <row r="183" spans="2:9" x14ac:dyDescent="0.4">
      <c r="B183" s="44">
        <v>4</v>
      </c>
      <c r="C183" s="56" t="s">
        <v>11</v>
      </c>
      <c r="D183" s="2" t="s">
        <v>11</v>
      </c>
      <c r="E183" s="2" t="s">
        <v>11</v>
      </c>
      <c r="F183" s="49" t="s">
        <v>14</v>
      </c>
      <c r="G183" s="49" t="s">
        <v>14</v>
      </c>
      <c r="H183" s="49" t="s">
        <v>14</v>
      </c>
      <c r="I183" s="78" t="s">
        <v>14</v>
      </c>
    </row>
    <row r="184" spans="2:9" x14ac:dyDescent="0.4">
      <c r="B184" s="44">
        <v>5</v>
      </c>
      <c r="C184" s="56" t="s">
        <v>11</v>
      </c>
      <c r="D184" s="2" t="s">
        <v>11</v>
      </c>
      <c r="E184" s="2" t="s">
        <v>11</v>
      </c>
      <c r="F184" s="2" t="s">
        <v>11</v>
      </c>
      <c r="G184" s="49" t="s">
        <v>14</v>
      </c>
      <c r="H184" s="49" t="s">
        <v>14</v>
      </c>
      <c r="I184" s="78" t="s">
        <v>14</v>
      </c>
    </row>
    <row r="185" spans="2:9" x14ac:dyDescent="0.4">
      <c r="B185" s="44">
        <v>6</v>
      </c>
      <c r="C185" s="55" t="s">
        <v>14</v>
      </c>
      <c r="D185" s="2" t="s">
        <v>11</v>
      </c>
      <c r="E185" s="2" t="s">
        <v>11</v>
      </c>
      <c r="F185" s="2" t="s">
        <v>11</v>
      </c>
      <c r="G185" s="2" t="s">
        <v>11</v>
      </c>
      <c r="H185" s="49" t="s">
        <v>14</v>
      </c>
      <c r="I185" s="78" t="s">
        <v>14</v>
      </c>
    </row>
    <row r="186" spans="2:9" x14ac:dyDescent="0.4">
      <c r="B186" s="44">
        <v>7</v>
      </c>
      <c r="C186" s="55" t="s">
        <v>14</v>
      </c>
      <c r="D186" s="49" t="s">
        <v>14</v>
      </c>
      <c r="E186" s="2" t="s">
        <v>11</v>
      </c>
      <c r="F186" s="2" t="s">
        <v>11</v>
      </c>
      <c r="G186" s="2" t="s">
        <v>11</v>
      </c>
      <c r="H186" s="2" t="s">
        <v>11</v>
      </c>
      <c r="I186" s="78" t="s">
        <v>14</v>
      </c>
    </row>
    <row r="187" spans="2:9" ht="15" thickBot="1" x14ac:dyDescent="0.45">
      <c r="B187" s="61">
        <v>8</v>
      </c>
      <c r="C187" s="62" t="s">
        <v>14</v>
      </c>
      <c r="D187" s="64" t="s">
        <v>14</v>
      </c>
      <c r="E187" s="64" t="s">
        <v>14</v>
      </c>
      <c r="F187" s="63" t="s">
        <v>11</v>
      </c>
      <c r="G187" s="63" t="s">
        <v>11</v>
      </c>
      <c r="H187" s="63" t="s">
        <v>11</v>
      </c>
      <c r="I187" s="65" t="s">
        <v>11</v>
      </c>
    </row>
    <row r="188" spans="2:9" ht="3.65" customHeight="1" thickBot="1" x14ac:dyDescent="0.45">
      <c r="B188" s="117"/>
      <c r="C188" s="118"/>
      <c r="D188" s="118"/>
      <c r="E188" s="118"/>
      <c r="F188" s="118"/>
      <c r="G188" s="118"/>
      <c r="H188" s="118"/>
      <c r="I188" s="119"/>
    </row>
    <row r="189" spans="2:9" ht="15" thickBot="1" x14ac:dyDescent="0.45">
      <c r="B189" s="133" t="s">
        <v>0</v>
      </c>
      <c r="C189" s="20" t="s">
        <v>1</v>
      </c>
      <c r="D189" s="21" t="s">
        <v>2</v>
      </c>
      <c r="E189" s="21" t="s">
        <v>3</v>
      </c>
      <c r="F189" s="21" t="s">
        <v>4</v>
      </c>
      <c r="G189" s="21" t="s">
        <v>5</v>
      </c>
      <c r="H189" s="21" t="s">
        <v>6</v>
      </c>
      <c r="I189" s="22" t="s">
        <v>7</v>
      </c>
    </row>
    <row r="190" spans="2:9" x14ac:dyDescent="0.4">
      <c r="B190" s="43">
        <v>1</v>
      </c>
      <c r="C190" s="89" t="s">
        <v>16</v>
      </c>
      <c r="D190" s="86" t="s">
        <v>16</v>
      </c>
      <c r="E190" s="86" t="s">
        <v>16</v>
      </c>
      <c r="F190" s="86" t="s">
        <v>16</v>
      </c>
      <c r="G190" s="53" t="s">
        <v>11</v>
      </c>
      <c r="H190" s="53" t="s">
        <v>11</v>
      </c>
      <c r="I190" s="76" t="s">
        <v>11</v>
      </c>
    </row>
    <row r="191" spans="2:9" x14ac:dyDescent="0.4">
      <c r="B191" s="44">
        <v>2</v>
      </c>
      <c r="C191" s="56" t="s">
        <v>11</v>
      </c>
      <c r="D191" s="50" t="s">
        <v>16</v>
      </c>
      <c r="E191" s="50" t="s">
        <v>16</v>
      </c>
      <c r="F191" s="50" t="s">
        <v>16</v>
      </c>
      <c r="G191" s="50" t="s">
        <v>16</v>
      </c>
      <c r="H191" s="2" t="s">
        <v>11</v>
      </c>
      <c r="I191" s="5" t="s">
        <v>11</v>
      </c>
    </row>
    <row r="192" spans="2:9" x14ac:dyDescent="0.4">
      <c r="B192" s="44">
        <v>3</v>
      </c>
      <c r="C192" s="56" t="s">
        <v>11</v>
      </c>
      <c r="D192" s="2" t="s">
        <v>11</v>
      </c>
      <c r="E192" s="50" t="s">
        <v>16</v>
      </c>
      <c r="F192" s="50" t="s">
        <v>16</v>
      </c>
      <c r="G192" s="50" t="s">
        <v>16</v>
      </c>
      <c r="H192" s="50" t="s">
        <v>16</v>
      </c>
      <c r="I192" s="5" t="s">
        <v>11</v>
      </c>
    </row>
    <row r="193" spans="2:9" x14ac:dyDescent="0.4">
      <c r="B193" s="44">
        <v>4</v>
      </c>
      <c r="C193" s="56" t="s">
        <v>11</v>
      </c>
      <c r="D193" s="2" t="s">
        <v>11</v>
      </c>
      <c r="E193" s="2" t="s">
        <v>11</v>
      </c>
      <c r="F193" s="50" t="s">
        <v>16</v>
      </c>
      <c r="G193" s="50" t="s">
        <v>16</v>
      </c>
      <c r="H193" s="50" t="s">
        <v>16</v>
      </c>
      <c r="I193" s="57" t="s">
        <v>16</v>
      </c>
    </row>
    <row r="194" spans="2:9" x14ac:dyDescent="0.4">
      <c r="B194" s="44">
        <v>5</v>
      </c>
      <c r="C194" s="56" t="s">
        <v>11</v>
      </c>
      <c r="D194" s="2" t="s">
        <v>11</v>
      </c>
      <c r="E194" s="2" t="s">
        <v>11</v>
      </c>
      <c r="F194" s="2" t="s">
        <v>11</v>
      </c>
      <c r="G194" s="50" t="s">
        <v>16</v>
      </c>
      <c r="H194" s="50" t="s">
        <v>16</v>
      </c>
      <c r="I194" s="57" t="s">
        <v>16</v>
      </c>
    </row>
    <row r="195" spans="2:9" x14ac:dyDescent="0.4">
      <c r="B195" s="44">
        <v>6</v>
      </c>
      <c r="C195" s="77" t="s">
        <v>16</v>
      </c>
      <c r="D195" s="2" t="s">
        <v>11</v>
      </c>
      <c r="E195" s="2" t="s">
        <v>11</v>
      </c>
      <c r="F195" s="2" t="s">
        <v>11</v>
      </c>
      <c r="G195" s="2" t="s">
        <v>11</v>
      </c>
      <c r="H195" s="50" t="s">
        <v>16</v>
      </c>
      <c r="I195" s="57" t="s">
        <v>16</v>
      </c>
    </row>
    <row r="196" spans="2:9" x14ac:dyDescent="0.4">
      <c r="B196" s="44">
        <v>7</v>
      </c>
      <c r="C196" s="77" t="s">
        <v>16</v>
      </c>
      <c r="D196" s="50" t="s">
        <v>16</v>
      </c>
      <c r="E196" s="2" t="s">
        <v>11</v>
      </c>
      <c r="F196" s="2" t="s">
        <v>11</v>
      </c>
      <c r="G196" s="2" t="s">
        <v>11</v>
      </c>
      <c r="H196" s="2" t="s">
        <v>11</v>
      </c>
      <c r="I196" s="57" t="s">
        <v>16</v>
      </c>
    </row>
    <row r="197" spans="2:9" ht="15" thickBot="1" x14ac:dyDescent="0.45">
      <c r="B197" s="45">
        <v>8</v>
      </c>
      <c r="C197" s="58" t="s">
        <v>16</v>
      </c>
      <c r="D197" s="59" t="s">
        <v>16</v>
      </c>
      <c r="E197" s="59" t="s">
        <v>16</v>
      </c>
      <c r="F197" s="9" t="s">
        <v>11</v>
      </c>
      <c r="G197" s="9" t="s">
        <v>11</v>
      </c>
      <c r="H197" s="9" t="s">
        <v>11</v>
      </c>
      <c r="I197" s="60" t="s">
        <v>11</v>
      </c>
    </row>
    <row r="199" spans="2:9" ht="15" thickBot="1" x14ac:dyDescent="0.45"/>
    <row r="200" spans="2:9" ht="15" thickBot="1" x14ac:dyDescent="0.45">
      <c r="B200" s="97" t="s">
        <v>0</v>
      </c>
      <c r="C200" s="20" t="s">
        <v>1</v>
      </c>
      <c r="D200" s="21" t="s">
        <v>2</v>
      </c>
      <c r="E200" s="21" t="s">
        <v>3</v>
      </c>
      <c r="F200" s="21" t="s">
        <v>4</v>
      </c>
      <c r="G200" s="21" t="s">
        <v>5</v>
      </c>
      <c r="H200" s="21" t="s">
        <v>6</v>
      </c>
      <c r="I200" s="22" t="s">
        <v>7</v>
      </c>
    </row>
    <row r="201" spans="2:9" x14ac:dyDescent="0.4">
      <c r="B201" s="23">
        <v>1</v>
      </c>
      <c r="C201" s="75" t="s">
        <v>14</v>
      </c>
      <c r="D201" s="52" t="s">
        <v>14</v>
      </c>
      <c r="E201" s="86" t="s">
        <v>16</v>
      </c>
      <c r="F201" s="86" t="s">
        <v>16</v>
      </c>
      <c r="G201" s="53" t="s">
        <v>11</v>
      </c>
      <c r="H201" s="53" t="s">
        <v>11</v>
      </c>
      <c r="I201" s="76" t="s">
        <v>11</v>
      </c>
    </row>
    <row r="202" spans="2:9" x14ac:dyDescent="0.4">
      <c r="B202" s="24">
        <v>2</v>
      </c>
      <c r="C202" s="56" t="s">
        <v>11</v>
      </c>
      <c r="D202" s="49" t="s">
        <v>14</v>
      </c>
      <c r="E202" s="49" t="s">
        <v>14</v>
      </c>
      <c r="F202" s="50" t="s">
        <v>16</v>
      </c>
      <c r="G202" s="50" t="s">
        <v>16</v>
      </c>
      <c r="H202" s="2" t="s">
        <v>11</v>
      </c>
      <c r="I202" s="5" t="s">
        <v>11</v>
      </c>
    </row>
    <row r="203" spans="2:9" x14ac:dyDescent="0.4">
      <c r="B203" s="24">
        <v>3</v>
      </c>
      <c r="C203" s="56" t="s">
        <v>11</v>
      </c>
      <c r="D203" s="2" t="s">
        <v>11</v>
      </c>
      <c r="E203" s="49" t="s">
        <v>14</v>
      </c>
      <c r="F203" s="49" t="s">
        <v>14</v>
      </c>
      <c r="G203" s="50" t="s">
        <v>16</v>
      </c>
      <c r="H203" s="50" t="s">
        <v>16</v>
      </c>
      <c r="I203" s="5" t="s">
        <v>11</v>
      </c>
    </row>
    <row r="204" spans="2:9" x14ac:dyDescent="0.4">
      <c r="B204" s="24">
        <v>4</v>
      </c>
      <c r="C204" s="56" t="s">
        <v>11</v>
      </c>
      <c r="D204" s="2" t="s">
        <v>11</v>
      </c>
      <c r="E204" s="2" t="s">
        <v>11</v>
      </c>
      <c r="F204" s="49" t="s">
        <v>14</v>
      </c>
      <c r="G204" s="49" t="s">
        <v>14</v>
      </c>
      <c r="H204" s="50" t="s">
        <v>16</v>
      </c>
      <c r="I204" s="57" t="s">
        <v>16</v>
      </c>
    </row>
    <row r="205" spans="2:9" x14ac:dyDescent="0.4">
      <c r="B205" s="24">
        <v>5</v>
      </c>
      <c r="C205" s="56" t="s">
        <v>11</v>
      </c>
      <c r="D205" s="2" t="s">
        <v>11</v>
      </c>
      <c r="E205" s="2" t="s">
        <v>11</v>
      </c>
      <c r="F205" s="2" t="s">
        <v>11</v>
      </c>
      <c r="G205" s="49" t="s">
        <v>14</v>
      </c>
      <c r="H205" s="49" t="s">
        <v>14</v>
      </c>
      <c r="I205" s="57" t="s">
        <v>16</v>
      </c>
    </row>
    <row r="206" spans="2:9" x14ac:dyDescent="0.4">
      <c r="B206" s="24">
        <v>6</v>
      </c>
      <c r="C206" s="77" t="s">
        <v>16</v>
      </c>
      <c r="D206" s="2" t="s">
        <v>11</v>
      </c>
      <c r="E206" s="2" t="s">
        <v>11</v>
      </c>
      <c r="F206" s="2" t="s">
        <v>11</v>
      </c>
      <c r="G206" s="2" t="s">
        <v>11</v>
      </c>
      <c r="H206" s="49" t="s">
        <v>14</v>
      </c>
      <c r="I206" s="78" t="s">
        <v>14</v>
      </c>
    </row>
    <row r="207" spans="2:9" x14ac:dyDescent="0.4">
      <c r="B207" s="24">
        <v>7</v>
      </c>
      <c r="C207" s="77" t="s">
        <v>16</v>
      </c>
      <c r="D207" s="50" t="s">
        <v>16</v>
      </c>
      <c r="E207" s="2" t="s">
        <v>11</v>
      </c>
      <c r="F207" s="2" t="s">
        <v>11</v>
      </c>
      <c r="G207" s="2" t="s">
        <v>11</v>
      </c>
      <c r="H207" s="2" t="s">
        <v>11</v>
      </c>
      <c r="I207" s="78" t="s">
        <v>14</v>
      </c>
    </row>
    <row r="208" spans="2:9" ht="15" thickBot="1" x14ac:dyDescent="0.45">
      <c r="B208" s="25">
        <v>8</v>
      </c>
      <c r="C208" s="91" t="s">
        <v>14</v>
      </c>
      <c r="D208" s="59" t="s">
        <v>16</v>
      </c>
      <c r="E208" s="59" t="s">
        <v>16</v>
      </c>
      <c r="F208" s="9" t="s">
        <v>11</v>
      </c>
      <c r="G208" s="9" t="s">
        <v>11</v>
      </c>
      <c r="H208" s="9" t="s">
        <v>11</v>
      </c>
      <c r="I208" s="60" t="s">
        <v>11</v>
      </c>
    </row>
    <row r="210" spans="2:9" ht="15" thickBot="1" x14ac:dyDescent="0.45"/>
    <row r="211" spans="2:9" ht="15" thickBot="1" x14ac:dyDescent="0.45">
      <c r="B211" s="134" t="s">
        <v>0</v>
      </c>
      <c r="C211" s="20" t="s">
        <v>1</v>
      </c>
      <c r="D211" s="21" t="s">
        <v>2</v>
      </c>
      <c r="E211" s="21" t="s">
        <v>3</v>
      </c>
      <c r="F211" s="21" t="s">
        <v>4</v>
      </c>
      <c r="G211" s="21" t="s">
        <v>5</v>
      </c>
      <c r="H211" s="21" t="s">
        <v>6</v>
      </c>
      <c r="I211" s="22" t="s">
        <v>7</v>
      </c>
    </row>
    <row r="212" spans="2:9" x14ac:dyDescent="0.4">
      <c r="B212" s="43">
        <v>1</v>
      </c>
      <c r="C212" s="75" t="s">
        <v>14</v>
      </c>
      <c r="D212" s="52" t="s">
        <v>14</v>
      </c>
      <c r="E212" s="52" t="s">
        <v>14</v>
      </c>
      <c r="F212" s="52" t="s">
        <v>14</v>
      </c>
      <c r="G212" s="53" t="s">
        <v>11</v>
      </c>
      <c r="H212" s="53" t="s">
        <v>11</v>
      </c>
      <c r="I212" s="76" t="s">
        <v>11</v>
      </c>
    </row>
    <row r="213" spans="2:9" x14ac:dyDescent="0.4">
      <c r="B213" s="44">
        <v>2</v>
      </c>
      <c r="C213" s="56" t="s">
        <v>11</v>
      </c>
      <c r="D213" s="50" t="s">
        <v>16</v>
      </c>
      <c r="E213" s="50" t="s">
        <v>16</v>
      </c>
      <c r="F213" s="50" t="s">
        <v>16</v>
      </c>
      <c r="G213" s="50" t="s">
        <v>16</v>
      </c>
      <c r="H213" s="2" t="s">
        <v>11</v>
      </c>
      <c r="I213" s="5" t="s">
        <v>11</v>
      </c>
    </row>
    <row r="214" spans="2:9" x14ac:dyDescent="0.4">
      <c r="B214" s="44">
        <v>3</v>
      </c>
      <c r="C214" s="56" t="s">
        <v>11</v>
      </c>
      <c r="D214" s="2" t="s">
        <v>11</v>
      </c>
      <c r="E214" s="49" t="s">
        <v>14</v>
      </c>
      <c r="F214" s="49" t="s">
        <v>14</v>
      </c>
      <c r="G214" s="49" t="s">
        <v>14</v>
      </c>
      <c r="H214" s="49" t="s">
        <v>14</v>
      </c>
      <c r="I214" s="5" t="s">
        <v>11</v>
      </c>
    </row>
    <row r="215" spans="2:9" x14ac:dyDescent="0.4">
      <c r="B215" s="44">
        <v>4</v>
      </c>
      <c r="C215" s="56" t="s">
        <v>11</v>
      </c>
      <c r="D215" s="2" t="s">
        <v>11</v>
      </c>
      <c r="E215" s="2" t="s">
        <v>11</v>
      </c>
      <c r="F215" s="50" t="s">
        <v>16</v>
      </c>
      <c r="G215" s="50" t="s">
        <v>16</v>
      </c>
      <c r="H215" s="50" t="s">
        <v>16</v>
      </c>
      <c r="I215" s="57" t="s">
        <v>16</v>
      </c>
    </row>
    <row r="216" spans="2:9" x14ac:dyDescent="0.4">
      <c r="B216" s="44">
        <v>5</v>
      </c>
      <c r="C216" s="56" t="s">
        <v>11</v>
      </c>
      <c r="D216" s="2" t="s">
        <v>11</v>
      </c>
      <c r="E216" s="2" t="s">
        <v>11</v>
      </c>
      <c r="F216" s="2" t="s">
        <v>11</v>
      </c>
      <c r="G216" s="49" t="s">
        <v>14</v>
      </c>
      <c r="H216" s="49" t="s">
        <v>14</v>
      </c>
      <c r="I216" s="78" t="s">
        <v>14</v>
      </c>
    </row>
    <row r="217" spans="2:9" x14ac:dyDescent="0.4">
      <c r="B217" s="44">
        <v>6</v>
      </c>
      <c r="C217" s="55" t="s">
        <v>14</v>
      </c>
      <c r="D217" s="2" t="s">
        <v>11</v>
      </c>
      <c r="E217" s="2" t="s">
        <v>11</v>
      </c>
      <c r="F217" s="2" t="s">
        <v>11</v>
      </c>
      <c r="G217" s="2" t="s">
        <v>11</v>
      </c>
      <c r="H217" s="50" t="s">
        <v>16</v>
      </c>
      <c r="I217" s="57" t="s">
        <v>16</v>
      </c>
    </row>
    <row r="218" spans="2:9" x14ac:dyDescent="0.4">
      <c r="B218" s="44">
        <v>7</v>
      </c>
      <c r="C218" s="77" t="s">
        <v>16</v>
      </c>
      <c r="D218" s="50" t="s">
        <v>16</v>
      </c>
      <c r="E218" s="2" t="s">
        <v>11</v>
      </c>
      <c r="F218" s="2" t="s">
        <v>11</v>
      </c>
      <c r="G218" s="2" t="s">
        <v>11</v>
      </c>
      <c r="H218" s="2" t="s">
        <v>11</v>
      </c>
      <c r="I218" s="78" t="s">
        <v>14</v>
      </c>
    </row>
    <row r="219" spans="2:9" x14ac:dyDescent="0.4">
      <c r="B219" s="44">
        <v>8</v>
      </c>
      <c r="C219" s="55" t="s">
        <v>14</v>
      </c>
      <c r="D219" s="49" t="s">
        <v>14</v>
      </c>
      <c r="E219" s="49" t="s">
        <v>14</v>
      </c>
      <c r="F219" s="2" t="s">
        <v>11</v>
      </c>
      <c r="G219" s="2" t="s">
        <v>11</v>
      </c>
      <c r="H219" s="2" t="s">
        <v>11</v>
      </c>
      <c r="I219" s="5" t="s">
        <v>11</v>
      </c>
    </row>
    <row r="220" spans="2:9" x14ac:dyDescent="0.4">
      <c r="B220" s="44">
        <v>9</v>
      </c>
      <c r="C220" s="77" t="s">
        <v>16</v>
      </c>
      <c r="D220" s="50" t="s">
        <v>16</v>
      </c>
      <c r="E220" s="50" t="s">
        <v>16</v>
      </c>
      <c r="F220" s="50" t="s">
        <v>16</v>
      </c>
      <c r="G220" s="2" t="s">
        <v>11</v>
      </c>
      <c r="H220" s="2" t="s">
        <v>11</v>
      </c>
      <c r="I220" s="5" t="s">
        <v>11</v>
      </c>
    </row>
    <row r="221" spans="2:9" x14ac:dyDescent="0.4">
      <c r="B221" s="44">
        <v>10</v>
      </c>
      <c r="C221" s="56" t="s">
        <v>11</v>
      </c>
      <c r="D221" s="49" t="s">
        <v>14</v>
      </c>
      <c r="E221" s="49" t="s">
        <v>14</v>
      </c>
      <c r="F221" s="49" t="s">
        <v>14</v>
      </c>
      <c r="G221" s="49" t="s">
        <v>14</v>
      </c>
      <c r="H221" s="2" t="s">
        <v>11</v>
      </c>
      <c r="I221" s="5" t="s">
        <v>11</v>
      </c>
    </row>
    <row r="222" spans="2:9" x14ac:dyDescent="0.4">
      <c r="B222" s="44">
        <v>11</v>
      </c>
      <c r="C222" s="56" t="s">
        <v>11</v>
      </c>
      <c r="D222" s="2" t="s">
        <v>11</v>
      </c>
      <c r="E222" s="50" t="s">
        <v>16</v>
      </c>
      <c r="F222" s="50" t="s">
        <v>16</v>
      </c>
      <c r="G222" s="50" t="s">
        <v>16</v>
      </c>
      <c r="H222" s="50" t="s">
        <v>16</v>
      </c>
      <c r="I222" s="5" t="s">
        <v>11</v>
      </c>
    </row>
    <row r="223" spans="2:9" x14ac:dyDescent="0.4">
      <c r="B223" s="44">
        <v>12</v>
      </c>
      <c r="C223" s="56" t="s">
        <v>11</v>
      </c>
      <c r="D223" s="2" t="s">
        <v>11</v>
      </c>
      <c r="E223" s="2" t="s">
        <v>11</v>
      </c>
      <c r="F223" s="49" t="s">
        <v>14</v>
      </c>
      <c r="G223" s="49" t="s">
        <v>14</v>
      </c>
      <c r="H223" s="49" t="s">
        <v>14</v>
      </c>
      <c r="I223" s="78" t="s">
        <v>14</v>
      </c>
    </row>
    <row r="224" spans="2:9" x14ac:dyDescent="0.4">
      <c r="B224" s="44">
        <v>13</v>
      </c>
      <c r="C224" s="56" t="s">
        <v>11</v>
      </c>
      <c r="D224" s="2" t="s">
        <v>11</v>
      </c>
      <c r="E224" s="2" t="s">
        <v>11</v>
      </c>
      <c r="F224" s="2" t="s">
        <v>11</v>
      </c>
      <c r="G224" s="50" t="s">
        <v>16</v>
      </c>
      <c r="H224" s="50" t="s">
        <v>16</v>
      </c>
      <c r="I224" s="57" t="s">
        <v>16</v>
      </c>
    </row>
    <row r="225" spans="2:9" x14ac:dyDescent="0.4">
      <c r="B225" s="44">
        <v>14</v>
      </c>
      <c r="C225" s="77" t="s">
        <v>16</v>
      </c>
      <c r="D225" s="2" t="s">
        <v>11</v>
      </c>
      <c r="E225" s="2" t="s">
        <v>11</v>
      </c>
      <c r="F225" s="2" t="s">
        <v>11</v>
      </c>
      <c r="G225" s="2" t="s">
        <v>11</v>
      </c>
      <c r="H225" s="49" t="s">
        <v>14</v>
      </c>
      <c r="I225" s="78" t="s">
        <v>14</v>
      </c>
    </row>
    <row r="226" spans="2:9" x14ac:dyDescent="0.4">
      <c r="B226" s="44">
        <v>15</v>
      </c>
      <c r="C226" s="55" t="s">
        <v>14</v>
      </c>
      <c r="D226" s="49" t="s">
        <v>14</v>
      </c>
      <c r="E226" s="2" t="s">
        <v>11</v>
      </c>
      <c r="F226" s="2" t="s">
        <v>11</v>
      </c>
      <c r="G226" s="2" t="s">
        <v>11</v>
      </c>
      <c r="H226" s="2" t="s">
        <v>11</v>
      </c>
      <c r="I226" s="57" t="s">
        <v>16</v>
      </c>
    </row>
    <row r="227" spans="2:9" ht="15" thickBot="1" x14ac:dyDescent="0.45">
      <c r="B227" s="45">
        <v>16</v>
      </c>
      <c r="C227" s="58" t="s">
        <v>16</v>
      </c>
      <c r="D227" s="59" t="s">
        <v>16</v>
      </c>
      <c r="E227" s="59" t="s">
        <v>16</v>
      </c>
      <c r="F227" s="9" t="s">
        <v>11</v>
      </c>
      <c r="G227" s="9" t="s">
        <v>11</v>
      </c>
      <c r="H227" s="9" t="s">
        <v>11</v>
      </c>
      <c r="I227" s="60" t="s">
        <v>11</v>
      </c>
    </row>
    <row r="229" spans="2:9" ht="15" thickBot="1" x14ac:dyDescent="0.45"/>
    <row r="230" spans="2:9" ht="15" thickBot="1" x14ac:dyDescent="0.45">
      <c r="B230" s="134" t="s">
        <v>0</v>
      </c>
      <c r="C230" s="20" t="s">
        <v>1</v>
      </c>
      <c r="D230" s="21" t="s">
        <v>2</v>
      </c>
      <c r="E230" s="21" t="s">
        <v>3</v>
      </c>
      <c r="F230" s="21" t="s">
        <v>4</v>
      </c>
      <c r="G230" s="21" t="s">
        <v>5</v>
      </c>
      <c r="H230" s="21" t="s">
        <v>6</v>
      </c>
      <c r="I230" s="22" t="s">
        <v>7</v>
      </c>
    </row>
    <row r="231" spans="2:9" x14ac:dyDescent="0.4">
      <c r="B231" s="43">
        <v>1</v>
      </c>
      <c r="C231" s="75" t="s">
        <v>14</v>
      </c>
      <c r="D231" s="52" t="s">
        <v>14</v>
      </c>
      <c r="E231" s="52" t="s">
        <v>14</v>
      </c>
      <c r="F231" s="52" t="s">
        <v>14</v>
      </c>
      <c r="G231" s="53" t="s">
        <v>11</v>
      </c>
      <c r="H231" s="53" t="s">
        <v>11</v>
      </c>
      <c r="I231" s="76" t="s">
        <v>11</v>
      </c>
    </row>
    <row r="232" spans="2:9" x14ac:dyDescent="0.4">
      <c r="B232" s="44">
        <v>2</v>
      </c>
      <c r="C232" s="56" t="s">
        <v>11</v>
      </c>
      <c r="D232" s="49" t="s">
        <v>14</v>
      </c>
      <c r="E232" s="49" t="s">
        <v>14</v>
      </c>
      <c r="F232" s="49" t="s">
        <v>14</v>
      </c>
      <c r="G232" s="49" t="s">
        <v>14</v>
      </c>
      <c r="H232" s="2" t="s">
        <v>11</v>
      </c>
      <c r="I232" s="5" t="s">
        <v>11</v>
      </c>
    </row>
    <row r="233" spans="2:9" x14ac:dyDescent="0.4">
      <c r="B233" s="44">
        <v>3</v>
      </c>
      <c r="C233" s="56" t="s">
        <v>11</v>
      </c>
      <c r="D233" s="2" t="s">
        <v>11</v>
      </c>
      <c r="E233" s="49" t="s">
        <v>14</v>
      </c>
      <c r="F233" s="49" t="s">
        <v>14</v>
      </c>
      <c r="G233" s="49" t="s">
        <v>14</v>
      </c>
      <c r="H233" s="49" t="s">
        <v>14</v>
      </c>
      <c r="I233" s="5" t="s">
        <v>11</v>
      </c>
    </row>
    <row r="234" spans="2:9" x14ac:dyDescent="0.4">
      <c r="B234" s="44">
        <v>4</v>
      </c>
      <c r="C234" s="56" t="s">
        <v>11</v>
      </c>
      <c r="D234" s="2" t="s">
        <v>11</v>
      </c>
      <c r="E234" s="2" t="s">
        <v>11</v>
      </c>
      <c r="F234" s="49" t="s">
        <v>14</v>
      </c>
      <c r="G234" s="49" t="s">
        <v>14</v>
      </c>
      <c r="H234" s="49" t="s">
        <v>14</v>
      </c>
      <c r="I234" s="78" t="s">
        <v>14</v>
      </c>
    </row>
    <row r="235" spans="2:9" x14ac:dyDescent="0.4">
      <c r="B235" s="44">
        <v>5</v>
      </c>
      <c r="C235" s="56" t="s">
        <v>11</v>
      </c>
      <c r="D235" s="2" t="s">
        <v>11</v>
      </c>
      <c r="E235" s="2" t="s">
        <v>11</v>
      </c>
      <c r="F235" s="2" t="s">
        <v>11</v>
      </c>
      <c r="G235" s="49" t="s">
        <v>14</v>
      </c>
      <c r="H235" s="49" t="s">
        <v>14</v>
      </c>
      <c r="I235" s="78" t="s">
        <v>14</v>
      </c>
    </row>
    <row r="236" spans="2:9" x14ac:dyDescent="0.4">
      <c r="B236" s="44">
        <v>6</v>
      </c>
      <c r="C236" s="55" t="s">
        <v>14</v>
      </c>
      <c r="D236" s="2" t="s">
        <v>11</v>
      </c>
      <c r="E236" s="2" t="s">
        <v>11</v>
      </c>
      <c r="F236" s="2" t="s">
        <v>11</v>
      </c>
      <c r="G236" s="2" t="s">
        <v>11</v>
      </c>
      <c r="H236" s="49" t="s">
        <v>14</v>
      </c>
      <c r="I236" s="78" t="s">
        <v>14</v>
      </c>
    </row>
    <row r="237" spans="2:9" x14ac:dyDescent="0.4">
      <c r="B237" s="44">
        <v>7</v>
      </c>
      <c r="C237" s="55" t="s">
        <v>14</v>
      </c>
      <c r="D237" s="49" t="s">
        <v>14</v>
      </c>
      <c r="E237" s="2" t="s">
        <v>11</v>
      </c>
      <c r="F237" s="2" t="s">
        <v>11</v>
      </c>
      <c r="G237" s="2" t="s">
        <v>11</v>
      </c>
      <c r="H237" s="2" t="s">
        <v>11</v>
      </c>
      <c r="I237" s="78" t="s">
        <v>14</v>
      </c>
    </row>
    <row r="238" spans="2:9" x14ac:dyDescent="0.4">
      <c r="B238" s="44">
        <v>8</v>
      </c>
      <c r="C238" s="55" t="s">
        <v>14</v>
      </c>
      <c r="D238" s="49" t="s">
        <v>14</v>
      </c>
      <c r="E238" s="49" t="s">
        <v>14</v>
      </c>
      <c r="F238" s="2" t="s">
        <v>11</v>
      </c>
      <c r="G238" s="2" t="s">
        <v>11</v>
      </c>
      <c r="H238" s="2" t="s">
        <v>11</v>
      </c>
      <c r="I238" s="5" t="s">
        <v>11</v>
      </c>
    </row>
    <row r="239" spans="2:9" x14ac:dyDescent="0.4">
      <c r="B239" s="44">
        <v>9</v>
      </c>
      <c r="C239" s="77" t="s">
        <v>16</v>
      </c>
      <c r="D239" s="50" t="s">
        <v>16</v>
      </c>
      <c r="E239" s="50" t="s">
        <v>16</v>
      </c>
      <c r="F239" s="50" t="s">
        <v>16</v>
      </c>
      <c r="G239" s="2" t="s">
        <v>11</v>
      </c>
      <c r="H239" s="2" t="s">
        <v>11</v>
      </c>
      <c r="I239" s="5" t="s">
        <v>11</v>
      </c>
    </row>
    <row r="240" spans="2:9" x14ac:dyDescent="0.4">
      <c r="B240" s="44">
        <v>10</v>
      </c>
      <c r="C240" s="56" t="s">
        <v>11</v>
      </c>
      <c r="D240" s="50" t="s">
        <v>16</v>
      </c>
      <c r="E240" s="50" t="s">
        <v>16</v>
      </c>
      <c r="F240" s="50" t="s">
        <v>16</v>
      </c>
      <c r="G240" s="50" t="s">
        <v>16</v>
      </c>
      <c r="H240" s="2" t="s">
        <v>11</v>
      </c>
      <c r="I240" s="5" t="s">
        <v>11</v>
      </c>
    </row>
    <row r="241" spans="2:10" x14ac:dyDescent="0.4">
      <c r="B241" s="44">
        <v>11</v>
      </c>
      <c r="C241" s="56" t="s">
        <v>11</v>
      </c>
      <c r="D241" s="2" t="s">
        <v>11</v>
      </c>
      <c r="E241" s="50" t="s">
        <v>16</v>
      </c>
      <c r="F241" s="50" t="s">
        <v>16</v>
      </c>
      <c r="G241" s="50" t="s">
        <v>16</v>
      </c>
      <c r="H241" s="50" t="s">
        <v>16</v>
      </c>
      <c r="I241" s="5" t="s">
        <v>11</v>
      </c>
    </row>
    <row r="242" spans="2:10" x14ac:dyDescent="0.4">
      <c r="B242" s="44">
        <v>12</v>
      </c>
      <c r="C242" s="56" t="s">
        <v>11</v>
      </c>
      <c r="D242" s="2" t="s">
        <v>11</v>
      </c>
      <c r="E242" s="2" t="s">
        <v>11</v>
      </c>
      <c r="F242" s="50" t="s">
        <v>16</v>
      </c>
      <c r="G242" s="50" t="s">
        <v>16</v>
      </c>
      <c r="H242" s="50" t="s">
        <v>16</v>
      </c>
      <c r="I242" s="57" t="s">
        <v>16</v>
      </c>
    </row>
    <row r="243" spans="2:10" x14ac:dyDescent="0.4">
      <c r="B243" s="44">
        <v>13</v>
      </c>
      <c r="C243" s="56" t="s">
        <v>11</v>
      </c>
      <c r="D243" s="2" t="s">
        <v>11</v>
      </c>
      <c r="E243" s="2" t="s">
        <v>11</v>
      </c>
      <c r="F243" s="2" t="s">
        <v>11</v>
      </c>
      <c r="G243" s="50" t="s">
        <v>16</v>
      </c>
      <c r="H243" s="50" t="s">
        <v>16</v>
      </c>
      <c r="I243" s="57" t="s">
        <v>16</v>
      </c>
    </row>
    <row r="244" spans="2:10" x14ac:dyDescent="0.4">
      <c r="B244" s="44">
        <v>14</v>
      </c>
      <c r="C244" s="77" t="s">
        <v>16</v>
      </c>
      <c r="D244" s="2" t="s">
        <v>11</v>
      </c>
      <c r="E244" s="2" t="s">
        <v>11</v>
      </c>
      <c r="F244" s="2" t="s">
        <v>11</v>
      </c>
      <c r="G244" s="2" t="s">
        <v>11</v>
      </c>
      <c r="H244" s="50" t="s">
        <v>16</v>
      </c>
      <c r="I244" s="57" t="s">
        <v>16</v>
      </c>
    </row>
    <row r="245" spans="2:10" x14ac:dyDescent="0.4">
      <c r="B245" s="44">
        <v>15</v>
      </c>
      <c r="C245" s="77" t="s">
        <v>16</v>
      </c>
      <c r="D245" s="50" t="s">
        <v>16</v>
      </c>
      <c r="E245" s="2" t="s">
        <v>11</v>
      </c>
      <c r="F245" s="2" t="s">
        <v>11</v>
      </c>
      <c r="G245" s="2" t="s">
        <v>11</v>
      </c>
      <c r="H245" s="2" t="s">
        <v>11</v>
      </c>
      <c r="I245" s="57" t="s">
        <v>16</v>
      </c>
    </row>
    <row r="246" spans="2:10" ht="15" thickBot="1" x14ac:dyDescent="0.45">
      <c r="B246" s="45">
        <v>16</v>
      </c>
      <c r="C246" s="58" t="s">
        <v>16</v>
      </c>
      <c r="D246" s="59" t="s">
        <v>16</v>
      </c>
      <c r="E246" s="59" t="s">
        <v>16</v>
      </c>
      <c r="F246" s="9" t="s">
        <v>11</v>
      </c>
      <c r="G246" s="9" t="s">
        <v>11</v>
      </c>
      <c r="H246" s="9" t="s">
        <v>11</v>
      </c>
      <c r="I246" s="60" t="s">
        <v>11</v>
      </c>
    </row>
    <row r="248" spans="2:10" ht="15" thickBot="1" x14ac:dyDescent="0.45"/>
    <row r="249" spans="2:10" ht="15" thickBot="1" x14ac:dyDescent="0.45">
      <c r="B249" s="97" t="s">
        <v>0</v>
      </c>
      <c r="C249" s="20" t="s">
        <v>1</v>
      </c>
      <c r="D249" s="21" t="s">
        <v>2</v>
      </c>
      <c r="E249" s="21" t="s">
        <v>3</v>
      </c>
      <c r="F249" s="21" t="s">
        <v>4</v>
      </c>
      <c r="G249" s="21" t="s">
        <v>5</v>
      </c>
      <c r="H249" s="21" t="s">
        <v>6</v>
      </c>
      <c r="I249" s="22" t="s">
        <v>7</v>
      </c>
    </row>
    <row r="250" spans="2:10" x14ac:dyDescent="0.4">
      <c r="B250" s="43">
        <v>1</v>
      </c>
      <c r="C250" s="75">
        <v>12</v>
      </c>
      <c r="D250" s="52">
        <v>12</v>
      </c>
      <c r="E250" s="52">
        <v>12</v>
      </c>
      <c r="F250" s="53" t="s">
        <v>11</v>
      </c>
      <c r="G250" s="53" t="s">
        <v>11</v>
      </c>
      <c r="H250" s="53" t="s">
        <v>11</v>
      </c>
      <c r="I250" s="76" t="s">
        <v>11</v>
      </c>
    </row>
    <row r="251" spans="2:10" x14ac:dyDescent="0.4">
      <c r="B251" s="44">
        <v>2</v>
      </c>
      <c r="C251" s="55">
        <v>12</v>
      </c>
      <c r="D251" s="49">
        <v>12</v>
      </c>
      <c r="E251" s="2" t="s">
        <v>11</v>
      </c>
      <c r="F251" s="2" t="s">
        <v>11</v>
      </c>
      <c r="G251" s="2" t="s">
        <v>11</v>
      </c>
      <c r="H251" s="49">
        <v>12</v>
      </c>
      <c r="I251" s="78">
        <v>12</v>
      </c>
      <c r="J251" t="s">
        <v>21</v>
      </c>
    </row>
    <row r="252" spans="2:10" x14ac:dyDescent="0.4">
      <c r="B252" s="44">
        <v>3</v>
      </c>
      <c r="C252" s="55">
        <v>12</v>
      </c>
      <c r="D252" s="2" t="s">
        <v>11</v>
      </c>
      <c r="E252" s="2" t="s">
        <v>11</v>
      </c>
      <c r="F252" s="2" t="s">
        <v>11</v>
      </c>
      <c r="G252" s="49">
        <v>12</v>
      </c>
      <c r="H252" s="49">
        <v>12</v>
      </c>
      <c r="I252" s="78">
        <v>12</v>
      </c>
    </row>
    <row r="253" spans="2:10" x14ac:dyDescent="0.4">
      <c r="B253" s="44">
        <v>4</v>
      </c>
      <c r="C253" s="56" t="s">
        <v>11</v>
      </c>
      <c r="D253" s="2" t="s">
        <v>11</v>
      </c>
      <c r="E253" s="2" t="s">
        <v>11</v>
      </c>
      <c r="F253" s="49">
        <v>12</v>
      </c>
      <c r="G253" s="49">
        <v>12</v>
      </c>
      <c r="H253" s="49">
        <v>12</v>
      </c>
      <c r="I253" s="78">
        <v>12</v>
      </c>
    </row>
    <row r="254" spans="2:10" x14ac:dyDescent="0.4">
      <c r="B254" s="44">
        <v>5</v>
      </c>
      <c r="C254" s="56" t="s">
        <v>11</v>
      </c>
      <c r="D254" s="2" t="s">
        <v>11</v>
      </c>
      <c r="E254" s="49">
        <v>12</v>
      </c>
      <c r="F254" s="49">
        <v>12</v>
      </c>
      <c r="G254" s="49">
        <v>12</v>
      </c>
      <c r="H254" s="2" t="s">
        <v>11</v>
      </c>
      <c r="I254" s="5" t="s">
        <v>11</v>
      </c>
    </row>
    <row r="255" spans="2:10" ht="15" thickBot="1" x14ac:dyDescent="0.45">
      <c r="B255" s="45">
        <v>6</v>
      </c>
      <c r="C255" s="79" t="s">
        <v>11</v>
      </c>
      <c r="D255" s="82">
        <v>12</v>
      </c>
      <c r="E255" s="82">
        <v>12</v>
      </c>
      <c r="F255" s="82">
        <v>12</v>
      </c>
      <c r="G255" s="9" t="s">
        <v>11</v>
      </c>
      <c r="H255" s="9" t="s">
        <v>11</v>
      </c>
      <c r="I255" s="60" t="s">
        <v>11</v>
      </c>
    </row>
    <row r="257" spans="2:9" ht="15" thickBot="1" x14ac:dyDescent="0.45"/>
    <row r="258" spans="2:9" ht="15" thickBot="1" x14ac:dyDescent="0.45">
      <c r="B258" s="97" t="s">
        <v>0</v>
      </c>
      <c r="C258" s="46" t="s">
        <v>1</v>
      </c>
      <c r="D258" s="47" t="s">
        <v>2</v>
      </c>
      <c r="E258" s="47" t="s">
        <v>3</v>
      </c>
      <c r="F258" s="47" t="s">
        <v>4</v>
      </c>
      <c r="G258" s="47" t="s">
        <v>5</v>
      </c>
      <c r="H258" s="47" t="s">
        <v>6</v>
      </c>
      <c r="I258" s="48" t="s">
        <v>7</v>
      </c>
    </row>
    <row r="259" spans="2:9" x14ac:dyDescent="0.4">
      <c r="B259" s="43">
        <v>1</v>
      </c>
      <c r="C259" s="75" t="s">
        <v>14</v>
      </c>
      <c r="D259" s="52" t="s">
        <v>14</v>
      </c>
      <c r="E259" s="52" t="s">
        <v>14</v>
      </c>
      <c r="F259" s="53" t="s">
        <v>11</v>
      </c>
      <c r="G259" s="53" t="s">
        <v>11</v>
      </c>
      <c r="H259" s="53" t="s">
        <v>11</v>
      </c>
      <c r="I259" s="54" t="s">
        <v>14</v>
      </c>
    </row>
    <row r="260" spans="2:9" x14ac:dyDescent="0.4">
      <c r="B260" s="44">
        <v>2</v>
      </c>
      <c r="C260" s="55" t="s">
        <v>14</v>
      </c>
      <c r="D260" s="49" t="s">
        <v>14</v>
      </c>
      <c r="E260" s="2" t="s">
        <v>11</v>
      </c>
      <c r="F260" s="2" t="s">
        <v>11</v>
      </c>
      <c r="G260" s="2" t="s">
        <v>11</v>
      </c>
      <c r="H260" s="49" t="s">
        <v>14</v>
      </c>
      <c r="I260" s="78" t="s">
        <v>14</v>
      </c>
    </row>
    <row r="261" spans="2:9" x14ac:dyDescent="0.4">
      <c r="B261" s="44">
        <v>3</v>
      </c>
      <c r="C261" s="55" t="s">
        <v>14</v>
      </c>
      <c r="D261" s="2" t="s">
        <v>11</v>
      </c>
      <c r="E261" s="2" t="s">
        <v>11</v>
      </c>
      <c r="F261" s="2" t="s">
        <v>11</v>
      </c>
      <c r="G261" s="49" t="s">
        <v>14</v>
      </c>
      <c r="H261" s="49" t="s">
        <v>14</v>
      </c>
      <c r="I261" s="78" t="s">
        <v>14</v>
      </c>
    </row>
    <row r="262" spans="2:9" x14ac:dyDescent="0.4">
      <c r="B262" s="44">
        <v>4</v>
      </c>
      <c r="C262" s="56" t="s">
        <v>11</v>
      </c>
      <c r="D262" s="2" t="s">
        <v>11</v>
      </c>
      <c r="E262" s="2" t="s">
        <v>11</v>
      </c>
      <c r="F262" s="49" t="s">
        <v>14</v>
      </c>
      <c r="G262" s="49" t="s">
        <v>14</v>
      </c>
      <c r="H262" s="49" t="s">
        <v>14</v>
      </c>
      <c r="I262" s="5" t="s">
        <v>11</v>
      </c>
    </row>
    <row r="263" spans="2:9" x14ac:dyDescent="0.4">
      <c r="B263" s="44">
        <v>5</v>
      </c>
      <c r="C263" s="56" t="s">
        <v>11</v>
      </c>
      <c r="D263" s="2" t="s">
        <v>11</v>
      </c>
      <c r="E263" s="49" t="s">
        <v>14</v>
      </c>
      <c r="F263" s="49" t="s">
        <v>14</v>
      </c>
      <c r="G263" s="49" t="s">
        <v>14</v>
      </c>
      <c r="H263" s="2" t="s">
        <v>11</v>
      </c>
      <c r="I263" s="5" t="s">
        <v>11</v>
      </c>
    </row>
    <row r="264" spans="2:9" ht="15" thickBot="1" x14ac:dyDescent="0.45">
      <c r="B264" s="61">
        <v>6</v>
      </c>
      <c r="C264" s="125" t="s">
        <v>11</v>
      </c>
      <c r="D264" s="64" t="s">
        <v>14</v>
      </c>
      <c r="E264" s="64" t="s">
        <v>14</v>
      </c>
      <c r="F264" s="64" t="s">
        <v>14</v>
      </c>
      <c r="G264" s="63" t="s">
        <v>11</v>
      </c>
      <c r="H264" s="63" t="s">
        <v>11</v>
      </c>
      <c r="I264" s="65" t="s">
        <v>11</v>
      </c>
    </row>
    <row r="265" spans="2:9" ht="3.65" customHeight="1" thickBot="1" x14ac:dyDescent="0.45">
      <c r="B265" s="117"/>
      <c r="C265" s="118"/>
      <c r="D265" s="118"/>
      <c r="E265" s="118"/>
      <c r="F265" s="118"/>
      <c r="G265" s="118"/>
      <c r="H265" s="118"/>
      <c r="I265" s="119"/>
    </row>
    <row r="266" spans="2:9" x14ac:dyDescent="0.4">
      <c r="B266" s="66">
        <v>1</v>
      </c>
      <c r="C266" s="135" t="s">
        <v>16</v>
      </c>
      <c r="D266" s="68" t="s">
        <v>16</v>
      </c>
      <c r="E266" s="68" t="s">
        <v>16</v>
      </c>
      <c r="F266" s="18" t="s">
        <v>11</v>
      </c>
      <c r="G266" s="18" t="s">
        <v>11</v>
      </c>
      <c r="H266" s="18" t="s">
        <v>11</v>
      </c>
      <c r="I266" s="69" t="s">
        <v>16</v>
      </c>
    </row>
    <row r="267" spans="2:9" x14ac:dyDescent="0.4">
      <c r="B267" s="44">
        <v>2</v>
      </c>
      <c r="C267" s="77" t="s">
        <v>16</v>
      </c>
      <c r="D267" s="50" t="s">
        <v>16</v>
      </c>
      <c r="E267" s="2" t="s">
        <v>11</v>
      </c>
      <c r="F267" s="2" t="s">
        <v>11</v>
      </c>
      <c r="G267" s="2" t="s">
        <v>11</v>
      </c>
      <c r="H267" s="50" t="s">
        <v>16</v>
      </c>
      <c r="I267" s="57" t="s">
        <v>16</v>
      </c>
    </row>
    <row r="268" spans="2:9" x14ac:dyDescent="0.4">
      <c r="B268" s="44">
        <v>3</v>
      </c>
      <c r="C268" s="77" t="s">
        <v>16</v>
      </c>
      <c r="D268" s="2" t="s">
        <v>11</v>
      </c>
      <c r="E268" s="2" t="s">
        <v>11</v>
      </c>
      <c r="F268" s="2" t="s">
        <v>11</v>
      </c>
      <c r="G268" s="50" t="s">
        <v>16</v>
      </c>
      <c r="H268" s="50" t="s">
        <v>16</v>
      </c>
      <c r="I268" s="57" t="s">
        <v>16</v>
      </c>
    </row>
    <row r="269" spans="2:9" x14ac:dyDescent="0.4">
      <c r="B269" s="44">
        <v>4</v>
      </c>
      <c r="C269" s="56" t="s">
        <v>11</v>
      </c>
      <c r="D269" s="2" t="s">
        <v>11</v>
      </c>
      <c r="E269" s="2" t="s">
        <v>11</v>
      </c>
      <c r="F269" s="50" t="s">
        <v>16</v>
      </c>
      <c r="G269" s="50" t="s">
        <v>16</v>
      </c>
      <c r="H269" s="50" t="s">
        <v>16</v>
      </c>
      <c r="I269" s="5" t="s">
        <v>11</v>
      </c>
    </row>
    <row r="270" spans="2:9" x14ac:dyDescent="0.4">
      <c r="B270" s="44">
        <v>5</v>
      </c>
      <c r="C270" s="56" t="s">
        <v>11</v>
      </c>
      <c r="D270" s="2" t="s">
        <v>11</v>
      </c>
      <c r="E270" s="50" t="s">
        <v>16</v>
      </c>
      <c r="F270" s="50" t="s">
        <v>16</v>
      </c>
      <c r="G270" s="50" t="s">
        <v>16</v>
      </c>
      <c r="H270" s="2" t="s">
        <v>11</v>
      </c>
      <c r="I270" s="5" t="s">
        <v>11</v>
      </c>
    </row>
    <row r="271" spans="2:9" ht="15" thickBot="1" x14ac:dyDescent="0.45">
      <c r="B271" s="45">
        <v>6</v>
      </c>
      <c r="C271" s="79" t="s">
        <v>11</v>
      </c>
      <c r="D271" s="59" t="s">
        <v>16</v>
      </c>
      <c r="E271" s="59" t="s">
        <v>16</v>
      </c>
      <c r="F271" s="59" t="s">
        <v>16</v>
      </c>
      <c r="G271" s="9" t="s">
        <v>11</v>
      </c>
      <c r="H271" s="9" t="s">
        <v>11</v>
      </c>
      <c r="I271" s="60" t="s">
        <v>11</v>
      </c>
    </row>
    <row r="273" spans="2:9" ht="15" thickBot="1" x14ac:dyDescent="0.45"/>
    <row r="274" spans="2:9" ht="15" thickBot="1" x14ac:dyDescent="0.45">
      <c r="B274" s="97" t="s">
        <v>0</v>
      </c>
      <c r="C274" s="46" t="s">
        <v>1</v>
      </c>
      <c r="D274" s="47" t="s">
        <v>2</v>
      </c>
      <c r="E274" s="47" t="s">
        <v>3</v>
      </c>
      <c r="F274" s="47" t="s">
        <v>4</v>
      </c>
      <c r="G274" s="47" t="s">
        <v>5</v>
      </c>
      <c r="H274" s="47" t="s">
        <v>6</v>
      </c>
      <c r="I274" s="48" t="s">
        <v>7</v>
      </c>
    </row>
    <row r="275" spans="2:9" x14ac:dyDescent="0.4">
      <c r="B275" s="43">
        <v>1</v>
      </c>
      <c r="C275" s="75" t="s">
        <v>14</v>
      </c>
      <c r="D275" s="52" t="s">
        <v>14</v>
      </c>
      <c r="E275" s="52" t="s">
        <v>14</v>
      </c>
      <c r="F275" s="53" t="s">
        <v>11</v>
      </c>
      <c r="G275" s="53" t="s">
        <v>11</v>
      </c>
      <c r="H275" s="53" t="s">
        <v>11</v>
      </c>
      <c r="I275" s="87" t="s">
        <v>16</v>
      </c>
    </row>
    <row r="276" spans="2:9" x14ac:dyDescent="0.4">
      <c r="B276" s="44">
        <v>2</v>
      </c>
      <c r="C276" s="77" t="s">
        <v>16</v>
      </c>
      <c r="D276" s="50" t="s">
        <v>16</v>
      </c>
      <c r="E276" s="2" t="s">
        <v>11</v>
      </c>
      <c r="F276" s="2" t="s">
        <v>11</v>
      </c>
      <c r="G276" s="2" t="s">
        <v>11</v>
      </c>
      <c r="H276" s="49" t="s">
        <v>14</v>
      </c>
      <c r="I276" s="78" t="s">
        <v>14</v>
      </c>
    </row>
    <row r="277" spans="2:9" x14ac:dyDescent="0.4">
      <c r="B277" s="44">
        <v>3</v>
      </c>
      <c r="C277" s="55" t="s">
        <v>14</v>
      </c>
      <c r="D277" s="2" t="s">
        <v>11</v>
      </c>
      <c r="E277" s="2" t="s">
        <v>11</v>
      </c>
      <c r="F277" s="2" t="s">
        <v>11</v>
      </c>
      <c r="G277" s="50" t="s">
        <v>16</v>
      </c>
      <c r="H277" s="50" t="s">
        <v>16</v>
      </c>
      <c r="I277" s="57" t="s">
        <v>16</v>
      </c>
    </row>
    <row r="278" spans="2:9" x14ac:dyDescent="0.4">
      <c r="B278" s="44">
        <v>4</v>
      </c>
      <c r="C278" s="56" t="s">
        <v>11</v>
      </c>
      <c r="D278" s="2" t="s">
        <v>11</v>
      </c>
      <c r="E278" s="2" t="s">
        <v>11</v>
      </c>
      <c r="F278" s="49" t="s">
        <v>14</v>
      </c>
      <c r="G278" s="49" t="s">
        <v>14</v>
      </c>
      <c r="H278" s="49" t="s">
        <v>14</v>
      </c>
      <c r="I278" s="5" t="s">
        <v>11</v>
      </c>
    </row>
    <row r="279" spans="2:9" x14ac:dyDescent="0.4">
      <c r="B279" s="44">
        <v>5</v>
      </c>
      <c r="C279" s="56" t="s">
        <v>11</v>
      </c>
      <c r="D279" s="2" t="s">
        <v>11</v>
      </c>
      <c r="E279" s="50" t="s">
        <v>16</v>
      </c>
      <c r="F279" s="50" t="s">
        <v>16</v>
      </c>
      <c r="G279" s="50" t="s">
        <v>16</v>
      </c>
      <c r="H279" s="2" t="s">
        <v>11</v>
      </c>
      <c r="I279" s="5" t="s">
        <v>11</v>
      </c>
    </row>
    <row r="280" spans="2:9" x14ac:dyDescent="0.4">
      <c r="B280" s="44">
        <v>6</v>
      </c>
      <c r="C280" s="56" t="s">
        <v>11</v>
      </c>
      <c r="D280" s="49" t="s">
        <v>14</v>
      </c>
      <c r="E280" s="49" t="s">
        <v>14</v>
      </c>
      <c r="F280" s="49" t="s">
        <v>14</v>
      </c>
      <c r="G280" s="2" t="s">
        <v>11</v>
      </c>
      <c r="H280" s="2" t="s">
        <v>11</v>
      </c>
      <c r="I280" s="5" t="s">
        <v>11</v>
      </c>
    </row>
    <row r="281" spans="2:9" x14ac:dyDescent="0.4">
      <c r="B281" s="44">
        <v>7</v>
      </c>
      <c r="C281" s="77" t="s">
        <v>16</v>
      </c>
      <c r="D281" s="50" t="s">
        <v>16</v>
      </c>
      <c r="E281" s="50" t="s">
        <v>16</v>
      </c>
      <c r="F281" s="2" t="s">
        <v>11</v>
      </c>
      <c r="G281" s="2" t="s">
        <v>11</v>
      </c>
      <c r="H281" s="2" t="s">
        <v>11</v>
      </c>
      <c r="I281" s="78" t="s">
        <v>14</v>
      </c>
    </row>
    <row r="282" spans="2:9" x14ac:dyDescent="0.4">
      <c r="B282" s="44">
        <v>8</v>
      </c>
      <c r="C282" s="55" t="s">
        <v>14</v>
      </c>
      <c r="D282" s="49" t="s">
        <v>14</v>
      </c>
      <c r="E282" s="2" t="s">
        <v>11</v>
      </c>
      <c r="F282" s="2" t="s">
        <v>11</v>
      </c>
      <c r="G282" s="2" t="s">
        <v>11</v>
      </c>
      <c r="H282" s="50" t="s">
        <v>16</v>
      </c>
      <c r="I282" s="57" t="s">
        <v>16</v>
      </c>
    </row>
    <row r="283" spans="2:9" x14ac:dyDescent="0.4">
      <c r="B283" s="44">
        <v>9</v>
      </c>
      <c r="C283" s="77" t="s">
        <v>16</v>
      </c>
      <c r="D283" s="2" t="s">
        <v>11</v>
      </c>
      <c r="E283" s="2" t="s">
        <v>11</v>
      </c>
      <c r="F283" s="2" t="s">
        <v>11</v>
      </c>
      <c r="G283" s="49" t="s">
        <v>14</v>
      </c>
      <c r="H283" s="49" t="s">
        <v>14</v>
      </c>
      <c r="I283" s="78" t="s">
        <v>14</v>
      </c>
    </row>
    <row r="284" spans="2:9" x14ac:dyDescent="0.4">
      <c r="B284" s="44">
        <v>10</v>
      </c>
      <c r="C284" s="56" t="s">
        <v>11</v>
      </c>
      <c r="D284" s="2" t="s">
        <v>11</v>
      </c>
      <c r="E284" s="2" t="s">
        <v>11</v>
      </c>
      <c r="F284" s="50" t="s">
        <v>16</v>
      </c>
      <c r="G284" s="50" t="s">
        <v>16</v>
      </c>
      <c r="H284" s="50" t="s">
        <v>16</v>
      </c>
      <c r="I284" s="5" t="s">
        <v>11</v>
      </c>
    </row>
    <row r="285" spans="2:9" x14ac:dyDescent="0.4">
      <c r="B285" s="44">
        <v>11</v>
      </c>
      <c r="C285" s="56" t="s">
        <v>11</v>
      </c>
      <c r="D285" s="2" t="s">
        <v>11</v>
      </c>
      <c r="E285" s="49" t="s">
        <v>14</v>
      </c>
      <c r="F285" s="49" t="s">
        <v>14</v>
      </c>
      <c r="G285" s="49" t="s">
        <v>14</v>
      </c>
      <c r="H285" s="2" t="s">
        <v>11</v>
      </c>
      <c r="I285" s="5" t="s">
        <v>11</v>
      </c>
    </row>
    <row r="286" spans="2:9" ht="15" thickBot="1" x14ac:dyDescent="0.45">
      <c r="B286" s="45">
        <v>12</v>
      </c>
      <c r="C286" s="79" t="s">
        <v>11</v>
      </c>
      <c r="D286" s="59" t="s">
        <v>16</v>
      </c>
      <c r="E286" s="59" t="s">
        <v>16</v>
      </c>
      <c r="F286" s="59" t="s">
        <v>16</v>
      </c>
      <c r="G286" s="9" t="s">
        <v>11</v>
      </c>
      <c r="H286" s="9" t="s">
        <v>11</v>
      </c>
      <c r="I286" s="60" t="s">
        <v>11</v>
      </c>
    </row>
    <row r="288" spans="2:9" ht="15" thickBot="1" x14ac:dyDescent="0.45"/>
    <row r="289" spans="2:9" ht="15" thickBot="1" x14ac:dyDescent="0.45">
      <c r="B289" s="97" t="s">
        <v>0</v>
      </c>
      <c r="C289" s="46" t="s">
        <v>1</v>
      </c>
      <c r="D289" s="47" t="s">
        <v>2</v>
      </c>
      <c r="E289" s="47" t="s">
        <v>3</v>
      </c>
      <c r="F289" s="47" t="s">
        <v>4</v>
      </c>
      <c r="G289" s="47" t="s">
        <v>5</v>
      </c>
      <c r="H289" s="47" t="s">
        <v>6</v>
      </c>
      <c r="I289" s="48" t="s">
        <v>7</v>
      </c>
    </row>
    <row r="290" spans="2:9" x14ac:dyDescent="0.4">
      <c r="B290" s="43">
        <v>1</v>
      </c>
      <c r="C290" s="75" t="s">
        <v>14</v>
      </c>
      <c r="D290" s="52" t="s">
        <v>14</v>
      </c>
      <c r="E290" s="52" t="s">
        <v>14</v>
      </c>
      <c r="F290" s="53" t="s">
        <v>11</v>
      </c>
      <c r="G290" s="53" t="s">
        <v>11</v>
      </c>
      <c r="H290" s="53" t="s">
        <v>11</v>
      </c>
      <c r="I290" s="54" t="s">
        <v>14</v>
      </c>
    </row>
    <row r="291" spans="2:9" x14ac:dyDescent="0.4">
      <c r="B291" s="44">
        <v>2</v>
      </c>
      <c r="C291" s="55" t="s">
        <v>14</v>
      </c>
      <c r="D291" s="49" t="s">
        <v>14</v>
      </c>
      <c r="E291" s="2" t="s">
        <v>11</v>
      </c>
      <c r="F291" s="2" t="s">
        <v>11</v>
      </c>
      <c r="G291" s="2" t="s">
        <v>11</v>
      </c>
      <c r="H291" s="49" t="s">
        <v>14</v>
      </c>
      <c r="I291" s="78" t="s">
        <v>14</v>
      </c>
    </row>
    <row r="292" spans="2:9" x14ac:dyDescent="0.4">
      <c r="B292" s="44">
        <v>3</v>
      </c>
      <c r="C292" s="55" t="s">
        <v>14</v>
      </c>
      <c r="D292" s="2" t="s">
        <v>11</v>
      </c>
      <c r="E292" s="2" t="s">
        <v>11</v>
      </c>
      <c r="F292" s="2" t="s">
        <v>11</v>
      </c>
      <c r="G292" s="49" t="s">
        <v>14</v>
      </c>
      <c r="H292" s="49" t="s">
        <v>14</v>
      </c>
      <c r="I292" s="78" t="s">
        <v>14</v>
      </c>
    </row>
    <row r="293" spans="2:9" x14ac:dyDescent="0.4">
      <c r="B293" s="44">
        <v>4</v>
      </c>
      <c r="C293" s="56" t="s">
        <v>11</v>
      </c>
      <c r="D293" s="2" t="s">
        <v>11</v>
      </c>
      <c r="E293" s="2" t="s">
        <v>11</v>
      </c>
      <c r="F293" s="49" t="s">
        <v>14</v>
      </c>
      <c r="G293" s="49" t="s">
        <v>14</v>
      </c>
      <c r="H293" s="49" t="s">
        <v>14</v>
      </c>
      <c r="I293" s="5" t="s">
        <v>11</v>
      </c>
    </row>
    <row r="294" spans="2:9" x14ac:dyDescent="0.4">
      <c r="B294" s="44">
        <v>5</v>
      </c>
      <c r="C294" s="56" t="s">
        <v>11</v>
      </c>
      <c r="D294" s="2" t="s">
        <v>11</v>
      </c>
      <c r="E294" s="49" t="s">
        <v>14</v>
      </c>
      <c r="F294" s="49" t="s">
        <v>14</v>
      </c>
      <c r="G294" s="49" t="s">
        <v>14</v>
      </c>
      <c r="H294" s="2" t="s">
        <v>11</v>
      </c>
      <c r="I294" s="5" t="s">
        <v>11</v>
      </c>
    </row>
    <row r="295" spans="2:9" x14ac:dyDescent="0.4">
      <c r="B295" s="44">
        <v>6</v>
      </c>
      <c r="C295" s="56" t="s">
        <v>11</v>
      </c>
      <c r="D295" s="49" t="s">
        <v>14</v>
      </c>
      <c r="E295" s="49" t="s">
        <v>14</v>
      </c>
      <c r="F295" s="49" t="s">
        <v>14</v>
      </c>
      <c r="G295" s="2" t="s">
        <v>11</v>
      </c>
      <c r="H295" s="2" t="s">
        <v>11</v>
      </c>
      <c r="I295" s="5" t="s">
        <v>11</v>
      </c>
    </row>
    <row r="296" spans="2:9" x14ac:dyDescent="0.4">
      <c r="B296" s="44">
        <v>7</v>
      </c>
      <c r="C296" s="77" t="s">
        <v>16</v>
      </c>
      <c r="D296" s="50" t="s">
        <v>16</v>
      </c>
      <c r="E296" s="50" t="s">
        <v>16</v>
      </c>
      <c r="F296" s="2" t="s">
        <v>11</v>
      </c>
      <c r="G296" s="2" t="s">
        <v>11</v>
      </c>
      <c r="H296" s="2" t="s">
        <v>11</v>
      </c>
      <c r="I296" s="57" t="s">
        <v>16</v>
      </c>
    </row>
    <row r="297" spans="2:9" x14ac:dyDescent="0.4">
      <c r="B297" s="44">
        <v>8</v>
      </c>
      <c r="C297" s="77" t="s">
        <v>16</v>
      </c>
      <c r="D297" s="50" t="s">
        <v>16</v>
      </c>
      <c r="E297" s="2" t="s">
        <v>11</v>
      </c>
      <c r="F297" s="2" t="s">
        <v>11</v>
      </c>
      <c r="G297" s="2" t="s">
        <v>11</v>
      </c>
      <c r="H297" s="50" t="s">
        <v>16</v>
      </c>
      <c r="I297" s="57" t="s">
        <v>16</v>
      </c>
    </row>
    <row r="298" spans="2:9" x14ac:dyDescent="0.4">
      <c r="B298" s="44">
        <v>9</v>
      </c>
      <c r="C298" s="77" t="s">
        <v>16</v>
      </c>
      <c r="D298" s="2" t="s">
        <v>11</v>
      </c>
      <c r="E298" s="2" t="s">
        <v>11</v>
      </c>
      <c r="F298" s="2" t="s">
        <v>11</v>
      </c>
      <c r="G298" s="50" t="s">
        <v>16</v>
      </c>
      <c r="H298" s="50" t="s">
        <v>16</v>
      </c>
      <c r="I298" s="57" t="s">
        <v>16</v>
      </c>
    </row>
    <row r="299" spans="2:9" x14ac:dyDescent="0.4">
      <c r="B299" s="44">
        <v>10</v>
      </c>
      <c r="C299" s="56" t="s">
        <v>11</v>
      </c>
      <c r="D299" s="2" t="s">
        <v>11</v>
      </c>
      <c r="E299" s="2" t="s">
        <v>11</v>
      </c>
      <c r="F299" s="50" t="s">
        <v>16</v>
      </c>
      <c r="G299" s="50" t="s">
        <v>16</v>
      </c>
      <c r="H299" s="50" t="s">
        <v>16</v>
      </c>
      <c r="I299" s="5" t="s">
        <v>11</v>
      </c>
    </row>
    <row r="300" spans="2:9" x14ac:dyDescent="0.4">
      <c r="B300" s="44">
        <v>11</v>
      </c>
      <c r="C300" s="56" t="s">
        <v>11</v>
      </c>
      <c r="D300" s="2" t="s">
        <v>11</v>
      </c>
      <c r="E300" s="50" t="s">
        <v>16</v>
      </c>
      <c r="F300" s="50" t="s">
        <v>16</v>
      </c>
      <c r="G300" s="50" t="s">
        <v>16</v>
      </c>
      <c r="H300" s="2" t="s">
        <v>11</v>
      </c>
      <c r="I300" s="5" t="s">
        <v>11</v>
      </c>
    </row>
    <row r="301" spans="2:9" ht="15" thickBot="1" x14ac:dyDescent="0.45">
      <c r="B301" s="45">
        <v>12</v>
      </c>
      <c r="C301" s="79" t="s">
        <v>11</v>
      </c>
      <c r="D301" s="59" t="s">
        <v>16</v>
      </c>
      <c r="E301" s="59" t="s">
        <v>16</v>
      </c>
      <c r="F301" s="59" t="s">
        <v>16</v>
      </c>
      <c r="G301" s="9" t="s">
        <v>11</v>
      </c>
      <c r="H301" s="9" t="s">
        <v>11</v>
      </c>
      <c r="I301" s="60" t="s">
        <v>11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AF81F-FCBE-413C-96FC-7EFDAA13D127}">
  <dimension ref="B2:V51"/>
  <sheetViews>
    <sheetView tabSelected="1" topLeftCell="E1" workbookViewId="0">
      <selection activeCell="N25" sqref="N25"/>
    </sheetView>
  </sheetViews>
  <sheetFormatPr defaultRowHeight="14.6" x14ac:dyDescent="0.4"/>
  <cols>
    <col min="2" max="2" width="10.07421875" bestFit="1" customWidth="1"/>
    <col min="5" max="5" width="10.4609375" bestFit="1" customWidth="1"/>
    <col min="16" max="16" width="10.4609375" bestFit="1" customWidth="1"/>
  </cols>
  <sheetData>
    <row r="2" spans="2:22" ht="15" thickBot="1" x14ac:dyDescent="0.45"/>
    <row r="3" spans="2:22" ht="15" thickBot="1" x14ac:dyDescent="0.45">
      <c r="B3" s="15" t="s">
        <v>0</v>
      </c>
      <c r="C3" s="20" t="s">
        <v>1</v>
      </c>
      <c r="D3" s="21" t="s">
        <v>2</v>
      </c>
      <c r="E3" s="21" t="s">
        <v>3</v>
      </c>
      <c r="F3" s="21" t="s">
        <v>4</v>
      </c>
      <c r="G3" s="21" t="s">
        <v>5</v>
      </c>
      <c r="H3" s="21" t="s">
        <v>6</v>
      </c>
      <c r="I3" s="21" t="s">
        <v>7</v>
      </c>
      <c r="J3" s="185" t="s">
        <v>30</v>
      </c>
      <c r="K3" s="186" t="s">
        <v>31</v>
      </c>
      <c r="M3" s="15" t="s">
        <v>0</v>
      </c>
      <c r="N3" s="46" t="s">
        <v>1</v>
      </c>
      <c r="O3" s="47" t="s">
        <v>2</v>
      </c>
      <c r="P3" s="47" t="s">
        <v>3</v>
      </c>
      <c r="Q3" s="47" t="s">
        <v>4</v>
      </c>
      <c r="R3" s="47" t="s">
        <v>5</v>
      </c>
      <c r="S3" s="47" t="s">
        <v>6</v>
      </c>
      <c r="T3" s="136" t="s">
        <v>7</v>
      </c>
      <c r="U3" s="189" t="s">
        <v>30</v>
      </c>
      <c r="V3" s="186" t="s">
        <v>31</v>
      </c>
    </row>
    <row r="4" spans="2:22" x14ac:dyDescent="0.4">
      <c r="B4" s="43">
        <v>1</v>
      </c>
      <c r="C4" s="67" t="s">
        <v>11</v>
      </c>
      <c r="D4" s="26" t="s">
        <v>14</v>
      </c>
      <c r="E4" s="26" t="s">
        <v>14</v>
      </c>
      <c r="F4" s="18" t="s">
        <v>11</v>
      </c>
      <c r="G4" s="18" t="s">
        <v>11</v>
      </c>
      <c r="H4" s="26" t="s">
        <v>14</v>
      </c>
      <c r="I4" s="183" t="s">
        <v>14</v>
      </c>
      <c r="J4" s="184">
        <v>48</v>
      </c>
      <c r="K4" s="184">
        <v>60</v>
      </c>
      <c r="M4" s="43">
        <v>1</v>
      </c>
      <c r="N4" s="75" t="s">
        <v>14</v>
      </c>
      <c r="O4" s="52" t="s">
        <v>14</v>
      </c>
      <c r="P4" s="53" t="s">
        <v>11</v>
      </c>
      <c r="Q4" s="53" t="s">
        <v>11</v>
      </c>
      <c r="R4" s="52" t="s">
        <v>14</v>
      </c>
      <c r="S4" s="52" t="s">
        <v>14</v>
      </c>
      <c r="T4" s="54" t="s">
        <v>14</v>
      </c>
      <c r="U4" s="190">
        <v>60</v>
      </c>
      <c r="V4" s="191">
        <v>76</v>
      </c>
    </row>
    <row r="5" spans="2:22" ht="15" thickBot="1" x14ac:dyDescent="0.45">
      <c r="B5" s="61">
        <v>2</v>
      </c>
      <c r="C5" s="62" t="s">
        <v>14</v>
      </c>
      <c r="D5" s="63" t="s">
        <v>11</v>
      </c>
      <c r="E5" s="63" t="s">
        <v>11</v>
      </c>
      <c r="F5" s="64" t="s">
        <v>14</v>
      </c>
      <c r="G5" s="64" t="s">
        <v>14</v>
      </c>
      <c r="H5" s="63" t="s">
        <v>11</v>
      </c>
      <c r="I5" s="162" t="s">
        <v>11</v>
      </c>
      <c r="J5" s="165">
        <v>36</v>
      </c>
      <c r="K5" s="165">
        <v>36</v>
      </c>
      <c r="M5" s="61">
        <v>2</v>
      </c>
      <c r="N5" s="79" t="s">
        <v>11</v>
      </c>
      <c r="O5" s="9" t="s">
        <v>11</v>
      </c>
      <c r="P5" s="82" t="s">
        <v>14</v>
      </c>
      <c r="Q5" s="82" t="s">
        <v>14</v>
      </c>
      <c r="R5" s="9" t="s">
        <v>11</v>
      </c>
      <c r="S5" s="9" t="s">
        <v>11</v>
      </c>
      <c r="T5" s="60" t="s">
        <v>11</v>
      </c>
      <c r="U5" s="192">
        <v>24</v>
      </c>
      <c r="V5" s="193">
        <v>24</v>
      </c>
    </row>
    <row r="6" spans="2:22" ht="4.75" customHeight="1" thickBot="1" x14ac:dyDescent="0.45">
      <c r="B6" s="72"/>
      <c r="C6" s="36"/>
      <c r="D6" s="73"/>
      <c r="E6" s="73"/>
      <c r="F6" s="36"/>
      <c r="G6" s="36"/>
      <c r="H6" s="73"/>
      <c r="I6" s="73"/>
      <c r="J6" s="73"/>
      <c r="K6" s="73"/>
      <c r="M6" s="72"/>
      <c r="N6" s="36"/>
      <c r="O6" s="73"/>
      <c r="P6" s="73"/>
      <c r="Q6" s="36"/>
      <c r="R6" s="36"/>
      <c r="S6" s="73"/>
      <c r="T6" s="73"/>
      <c r="U6" s="73"/>
      <c r="V6" s="74"/>
    </row>
    <row r="7" spans="2:22" x14ac:dyDescent="0.4">
      <c r="B7" s="66">
        <v>1</v>
      </c>
      <c r="C7" s="67" t="s">
        <v>11</v>
      </c>
      <c r="D7" s="68" t="s">
        <v>16</v>
      </c>
      <c r="E7" s="68" t="s">
        <v>16</v>
      </c>
      <c r="F7" s="18" t="s">
        <v>11</v>
      </c>
      <c r="G7" s="18" t="s">
        <v>11</v>
      </c>
      <c r="H7" s="68" t="s">
        <v>16</v>
      </c>
      <c r="I7" s="163" t="s">
        <v>16</v>
      </c>
      <c r="J7" s="165">
        <v>48</v>
      </c>
      <c r="K7" s="165">
        <v>60</v>
      </c>
      <c r="M7" s="66">
        <v>1</v>
      </c>
      <c r="N7" s="89" t="s">
        <v>16</v>
      </c>
      <c r="O7" s="86" t="s">
        <v>16</v>
      </c>
      <c r="P7" s="53" t="s">
        <v>11</v>
      </c>
      <c r="Q7" s="53" t="s">
        <v>11</v>
      </c>
      <c r="R7" s="86" t="s">
        <v>16</v>
      </c>
      <c r="S7" s="86" t="s">
        <v>16</v>
      </c>
      <c r="T7" s="87" t="s">
        <v>16</v>
      </c>
      <c r="U7" s="190">
        <v>60</v>
      </c>
      <c r="V7" s="191">
        <v>76</v>
      </c>
    </row>
    <row r="8" spans="2:22" ht="15" thickBot="1" x14ac:dyDescent="0.45">
      <c r="B8" s="45">
        <v>2</v>
      </c>
      <c r="C8" s="58" t="s">
        <v>16</v>
      </c>
      <c r="D8" s="9" t="s">
        <v>11</v>
      </c>
      <c r="E8" s="9" t="s">
        <v>11</v>
      </c>
      <c r="F8" s="59" t="s">
        <v>16</v>
      </c>
      <c r="G8" s="59" t="s">
        <v>16</v>
      </c>
      <c r="H8" s="9" t="s">
        <v>11</v>
      </c>
      <c r="I8" s="140" t="s">
        <v>11</v>
      </c>
      <c r="J8" s="165">
        <v>36</v>
      </c>
      <c r="K8" s="165">
        <v>36</v>
      </c>
      <c r="M8" s="45">
        <v>2</v>
      </c>
      <c r="N8" s="79" t="s">
        <v>11</v>
      </c>
      <c r="O8" s="9" t="s">
        <v>11</v>
      </c>
      <c r="P8" s="59" t="s">
        <v>16</v>
      </c>
      <c r="Q8" s="59" t="s">
        <v>16</v>
      </c>
      <c r="R8" s="9" t="s">
        <v>11</v>
      </c>
      <c r="S8" s="9" t="s">
        <v>11</v>
      </c>
      <c r="T8" s="60" t="s">
        <v>11</v>
      </c>
      <c r="U8" s="192">
        <v>24</v>
      </c>
      <c r="V8" s="193">
        <v>24</v>
      </c>
    </row>
    <row r="9" spans="2:22" ht="15" thickBot="1" x14ac:dyDescent="0.45">
      <c r="J9" s="165">
        <f>AVERAGE(J4:J8)</f>
        <v>42</v>
      </c>
      <c r="K9" s="165">
        <f>AVERAGE(K4:K8)</f>
        <v>48</v>
      </c>
      <c r="U9" s="187">
        <f>AVERAGE(U4:U8)</f>
        <v>42</v>
      </c>
      <c r="V9" s="188">
        <f>AVERAGE(V4:V8)</f>
        <v>50</v>
      </c>
    </row>
    <row r="11" spans="2:22" ht="15" thickBot="1" x14ac:dyDescent="0.45">
      <c r="N11" t="s">
        <v>21</v>
      </c>
      <c r="O11" t="s">
        <v>21</v>
      </c>
      <c r="R11" t="s">
        <v>21</v>
      </c>
      <c r="S11" t="s">
        <v>21</v>
      </c>
      <c r="T11" t="s">
        <v>21</v>
      </c>
    </row>
    <row r="12" spans="2:22" ht="15" thickBot="1" x14ac:dyDescent="0.45">
      <c r="B12" s="15" t="s">
        <v>0</v>
      </c>
      <c r="C12" s="46" t="s">
        <v>1</v>
      </c>
      <c r="D12" s="47" t="s">
        <v>2</v>
      </c>
      <c r="E12" s="47" t="s">
        <v>3</v>
      </c>
      <c r="F12" s="47" t="s">
        <v>4</v>
      </c>
      <c r="G12" s="47" t="s">
        <v>5</v>
      </c>
      <c r="H12" s="47" t="s">
        <v>6</v>
      </c>
      <c r="I12" s="136" t="s">
        <v>7</v>
      </c>
      <c r="J12" s="172" t="s">
        <v>34</v>
      </c>
      <c r="K12" s="173" t="s">
        <v>35</v>
      </c>
      <c r="M12" s="15" t="s">
        <v>0</v>
      </c>
      <c r="N12" s="46" t="s">
        <v>1</v>
      </c>
      <c r="O12" s="47" t="s">
        <v>2</v>
      </c>
      <c r="P12" s="47" t="s">
        <v>3</v>
      </c>
      <c r="Q12" s="47" t="s">
        <v>4</v>
      </c>
      <c r="R12" s="47" t="s">
        <v>5</v>
      </c>
      <c r="S12" s="47" t="s">
        <v>6</v>
      </c>
      <c r="T12" s="136" t="s">
        <v>7</v>
      </c>
      <c r="U12" s="189" t="s">
        <v>39</v>
      </c>
      <c r="V12" s="186" t="s">
        <v>31</v>
      </c>
    </row>
    <row r="13" spans="2:22" x14ac:dyDescent="0.4">
      <c r="B13" s="23">
        <v>1</v>
      </c>
      <c r="C13" s="98" t="s">
        <v>8</v>
      </c>
      <c r="D13" s="99" t="s">
        <v>8</v>
      </c>
      <c r="E13" s="99" t="s">
        <v>8</v>
      </c>
      <c r="F13" s="99" t="s">
        <v>8</v>
      </c>
      <c r="G13" s="99" t="s">
        <v>8</v>
      </c>
      <c r="H13" s="53" t="s">
        <v>11</v>
      </c>
      <c r="I13" s="137" t="s">
        <v>11</v>
      </c>
      <c r="J13" s="174">
        <v>40</v>
      </c>
      <c r="K13" s="175">
        <v>40</v>
      </c>
      <c r="M13" s="43">
        <v>1</v>
      </c>
      <c r="N13" s="75" t="s">
        <v>14</v>
      </c>
      <c r="O13" s="52" t="s">
        <v>14</v>
      </c>
      <c r="P13" s="53" t="s">
        <v>11</v>
      </c>
      <c r="Q13" s="53" t="s">
        <v>11</v>
      </c>
      <c r="R13" s="52" t="s">
        <v>14</v>
      </c>
      <c r="S13" s="52" t="s">
        <v>14</v>
      </c>
      <c r="T13" s="54" t="s">
        <v>14</v>
      </c>
      <c r="U13" s="190">
        <v>78</v>
      </c>
      <c r="V13" s="191">
        <v>76</v>
      </c>
    </row>
    <row r="14" spans="2:22" ht="15" thickBot="1" x14ac:dyDescent="0.45">
      <c r="B14" s="25">
        <v>2</v>
      </c>
      <c r="C14" s="147" t="s">
        <v>9</v>
      </c>
      <c r="D14" s="148" t="s">
        <v>9</v>
      </c>
      <c r="E14" s="148" t="s">
        <v>9</v>
      </c>
      <c r="F14" s="148" t="s">
        <v>9</v>
      </c>
      <c r="G14" s="148" t="s">
        <v>9</v>
      </c>
      <c r="H14" s="9" t="s">
        <v>11</v>
      </c>
      <c r="I14" s="140" t="s">
        <v>11</v>
      </c>
      <c r="J14" s="176">
        <v>40</v>
      </c>
      <c r="K14" s="177">
        <v>40</v>
      </c>
      <c r="M14" s="61">
        <v>2</v>
      </c>
      <c r="N14" s="79" t="s">
        <v>11</v>
      </c>
      <c r="O14" s="9" t="s">
        <v>11</v>
      </c>
      <c r="P14" s="82" t="s">
        <v>14</v>
      </c>
      <c r="Q14" s="82" t="s">
        <v>14</v>
      </c>
      <c r="R14" s="9" t="s">
        <v>11</v>
      </c>
      <c r="S14" s="9" t="s">
        <v>11</v>
      </c>
      <c r="T14" s="60" t="s">
        <v>11</v>
      </c>
      <c r="U14" s="192">
        <v>78</v>
      </c>
      <c r="V14" s="193">
        <v>24</v>
      </c>
    </row>
    <row r="15" spans="2:22" ht="4.75" customHeight="1" thickBot="1" x14ac:dyDescent="0.45">
      <c r="B15" s="117"/>
      <c r="C15" s="166"/>
      <c r="D15" s="166"/>
      <c r="E15" s="166"/>
      <c r="F15" s="166"/>
      <c r="G15" s="166"/>
      <c r="H15" s="166"/>
      <c r="I15" s="166"/>
      <c r="J15" s="166"/>
      <c r="K15" s="166"/>
      <c r="M15" s="72"/>
      <c r="N15" s="36"/>
      <c r="O15" s="73"/>
      <c r="P15" s="73"/>
      <c r="Q15" s="36"/>
      <c r="R15" s="36"/>
      <c r="S15" s="73"/>
      <c r="T15" s="73"/>
      <c r="U15" s="73"/>
      <c r="V15" s="74"/>
    </row>
    <row r="16" spans="2:22" ht="15" thickBot="1" x14ac:dyDescent="0.45">
      <c r="B16" s="170" t="s">
        <v>32</v>
      </c>
      <c r="C16" s="167" t="s">
        <v>10</v>
      </c>
      <c r="D16" s="168" t="s">
        <v>10</v>
      </c>
      <c r="E16" s="168" t="s">
        <v>10</v>
      </c>
      <c r="F16" s="168" t="s">
        <v>10</v>
      </c>
      <c r="G16" s="168" t="s">
        <v>33</v>
      </c>
      <c r="H16" s="169" t="s">
        <v>11</v>
      </c>
      <c r="I16" s="171" t="s">
        <v>11</v>
      </c>
      <c r="J16" s="178">
        <v>40</v>
      </c>
      <c r="K16" s="179">
        <v>40</v>
      </c>
      <c r="M16" s="66">
        <v>1</v>
      </c>
      <c r="N16" s="89" t="s">
        <v>16</v>
      </c>
      <c r="O16" s="86" t="s">
        <v>16</v>
      </c>
      <c r="P16" s="53" t="s">
        <v>11</v>
      </c>
      <c r="Q16" s="53" t="s">
        <v>11</v>
      </c>
      <c r="R16" s="86" t="s">
        <v>16</v>
      </c>
      <c r="S16" s="86" t="s">
        <v>16</v>
      </c>
      <c r="T16" s="87" t="s">
        <v>16</v>
      </c>
      <c r="U16" s="190">
        <v>78</v>
      </c>
      <c r="V16" s="191">
        <v>76</v>
      </c>
    </row>
    <row r="17" spans="2:22" ht="15" thickBot="1" x14ac:dyDescent="0.45">
      <c r="I17" s="180" t="s">
        <v>23</v>
      </c>
      <c r="J17" s="181">
        <v>40</v>
      </c>
      <c r="K17" s="182">
        <v>40</v>
      </c>
      <c r="M17" s="45">
        <v>2</v>
      </c>
      <c r="N17" s="79" t="s">
        <v>11</v>
      </c>
      <c r="O17" s="9" t="s">
        <v>11</v>
      </c>
      <c r="P17" s="59" t="s">
        <v>16</v>
      </c>
      <c r="Q17" s="59" t="s">
        <v>16</v>
      </c>
      <c r="R17" s="9" t="s">
        <v>11</v>
      </c>
      <c r="S17" s="9" t="s">
        <v>11</v>
      </c>
      <c r="T17" s="60" t="s">
        <v>11</v>
      </c>
      <c r="U17" s="192">
        <v>78</v>
      </c>
      <c r="V17" s="193">
        <v>24</v>
      </c>
    </row>
    <row r="18" spans="2:22" ht="15" thickBot="1" x14ac:dyDescent="0.45">
      <c r="U18" s="187">
        <f>SUM(U13:U17)</f>
        <v>312</v>
      </c>
      <c r="V18" s="188">
        <f>AVERAGE(V13:V17)</f>
        <v>50</v>
      </c>
    </row>
    <row r="20" spans="2:22" ht="15" thickBot="1" x14ac:dyDescent="0.45"/>
    <row r="21" spans="2:22" ht="15" thickBot="1" x14ac:dyDescent="0.45">
      <c r="B21" s="15" t="s">
        <v>0</v>
      </c>
      <c r="C21" s="46" t="s">
        <v>1</v>
      </c>
      <c r="D21" s="47" t="s">
        <v>2</v>
      </c>
      <c r="E21" s="47" t="s">
        <v>3</v>
      </c>
      <c r="F21" s="47" t="s">
        <v>4</v>
      </c>
      <c r="G21" s="47" t="s">
        <v>5</v>
      </c>
      <c r="H21" s="47" t="s">
        <v>6</v>
      </c>
      <c r="I21" s="136" t="s">
        <v>7</v>
      </c>
      <c r="J21" s="172" t="s">
        <v>34</v>
      </c>
      <c r="K21" s="173" t="s">
        <v>35</v>
      </c>
    </row>
    <row r="22" spans="2:22" x14ac:dyDescent="0.4">
      <c r="B22" s="23">
        <v>1</v>
      </c>
      <c r="C22" s="98" t="s">
        <v>8</v>
      </c>
      <c r="D22" s="99" t="s">
        <v>8</v>
      </c>
      <c r="E22" s="99" t="s">
        <v>8</v>
      </c>
      <c r="F22" s="99" t="s">
        <v>8</v>
      </c>
      <c r="G22" s="99" t="s">
        <v>8</v>
      </c>
      <c r="H22" s="99" t="s">
        <v>38</v>
      </c>
      <c r="I22" s="137" t="s">
        <v>11</v>
      </c>
      <c r="J22" s="174">
        <v>46</v>
      </c>
      <c r="K22" s="175">
        <v>49</v>
      </c>
    </row>
    <row r="23" spans="2:22" ht="15" thickBot="1" x14ac:dyDescent="0.45">
      <c r="B23" s="25">
        <v>2</v>
      </c>
      <c r="C23" s="147" t="s">
        <v>9</v>
      </c>
      <c r="D23" s="148" t="s">
        <v>9</v>
      </c>
      <c r="E23" s="148" t="s">
        <v>9</v>
      </c>
      <c r="F23" s="148" t="s">
        <v>9</v>
      </c>
      <c r="G23" s="148" t="s">
        <v>9</v>
      </c>
      <c r="H23" s="148" t="s">
        <v>37</v>
      </c>
      <c r="I23" s="140" t="s">
        <v>11</v>
      </c>
      <c r="J23" s="176">
        <v>46</v>
      </c>
      <c r="K23" s="177">
        <v>49</v>
      </c>
    </row>
    <row r="24" spans="2:22" ht="4.3" customHeight="1" thickBot="1" x14ac:dyDescent="0.45">
      <c r="B24" s="117"/>
      <c r="C24" s="166"/>
      <c r="D24" s="166"/>
      <c r="E24" s="166"/>
      <c r="F24" s="166"/>
      <c r="G24" s="166"/>
      <c r="H24" s="166"/>
      <c r="I24" s="166"/>
      <c r="J24" s="166"/>
      <c r="K24" s="166"/>
    </row>
    <row r="25" spans="2:22" ht="15" thickBot="1" x14ac:dyDescent="0.45">
      <c r="B25" s="170" t="s">
        <v>32</v>
      </c>
      <c r="C25" s="167" t="s">
        <v>10</v>
      </c>
      <c r="D25" s="168" t="s">
        <v>10</v>
      </c>
      <c r="E25" s="168" t="s">
        <v>10</v>
      </c>
      <c r="F25" s="168" t="s">
        <v>10</v>
      </c>
      <c r="G25" s="168" t="s">
        <v>10</v>
      </c>
      <c r="H25" s="168" t="s">
        <v>36</v>
      </c>
      <c r="I25" s="171" t="s">
        <v>11</v>
      </c>
      <c r="J25" s="178">
        <v>46</v>
      </c>
      <c r="K25" s="179">
        <v>49</v>
      </c>
    </row>
    <row r="26" spans="2:22" ht="15" thickBot="1" x14ac:dyDescent="0.45">
      <c r="I26" s="180" t="s">
        <v>23</v>
      </c>
      <c r="J26" s="181">
        <f>AVERAGE(J22:J25)</f>
        <v>46</v>
      </c>
      <c r="K26" s="182">
        <f>AVERAGE(K22:K25)</f>
        <v>49</v>
      </c>
    </row>
    <row r="28" spans="2:22" ht="15" thickBot="1" x14ac:dyDescent="0.45"/>
    <row r="29" spans="2:22" ht="15" thickBot="1" x14ac:dyDescent="0.45">
      <c r="B29" s="199" t="s">
        <v>0</v>
      </c>
      <c r="C29" s="20" t="s">
        <v>1</v>
      </c>
      <c r="D29" s="21" t="s">
        <v>2</v>
      </c>
      <c r="E29" s="21" t="s">
        <v>3</v>
      </c>
      <c r="F29" s="21" t="s">
        <v>4</v>
      </c>
      <c r="G29" s="21" t="s">
        <v>5</v>
      </c>
      <c r="H29" s="21" t="s">
        <v>6</v>
      </c>
      <c r="I29" s="22" t="s">
        <v>7</v>
      </c>
      <c r="J29" s="202" t="s">
        <v>39</v>
      </c>
      <c r="K29" s="200" t="s">
        <v>35</v>
      </c>
    </row>
    <row r="30" spans="2:22" x14ac:dyDescent="0.4">
      <c r="B30" s="43">
        <v>1</v>
      </c>
      <c r="C30" s="98" t="s">
        <v>14</v>
      </c>
      <c r="D30" s="99" t="s">
        <v>14</v>
      </c>
      <c r="E30" s="99" t="s">
        <v>14</v>
      </c>
      <c r="F30" s="99" t="s">
        <v>14</v>
      </c>
      <c r="G30" s="53" t="s">
        <v>11</v>
      </c>
      <c r="H30" s="53" t="s">
        <v>11</v>
      </c>
      <c r="I30" s="137" t="s">
        <v>11</v>
      </c>
      <c r="J30" s="209">
        <v>39</v>
      </c>
      <c r="K30" s="206">
        <v>52</v>
      </c>
    </row>
    <row r="31" spans="2:22" x14ac:dyDescent="0.4">
      <c r="B31" s="44">
        <v>2</v>
      </c>
      <c r="C31" s="56" t="s">
        <v>11</v>
      </c>
      <c r="D31" s="2" t="s">
        <v>11</v>
      </c>
      <c r="E31" s="1" t="s">
        <v>14</v>
      </c>
      <c r="F31" s="1" t="s">
        <v>14</v>
      </c>
      <c r="G31" s="1" t="s">
        <v>14</v>
      </c>
      <c r="H31" s="1" t="s">
        <v>14</v>
      </c>
      <c r="I31" s="204" t="s">
        <v>11</v>
      </c>
      <c r="J31" s="210">
        <v>39</v>
      </c>
      <c r="K31" s="207">
        <v>52</v>
      </c>
    </row>
    <row r="32" spans="2:22" ht="15" thickBot="1" x14ac:dyDescent="0.45">
      <c r="B32" s="45">
        <v>3</v>
      </c>
      <c r="C32" s="203" t="s">
        <v>14</v>
      </c>
      <c r="D32" s="10" t="s">
        <v>14</v>
      </c>
      <c r="E32" s="9" t="s">
        <v>11</v>
      </c>
      <c r="F32" s="9" t="s">
        <v>11</v>
      </c>
      <c r="G32" s="10" t="s">
        <v>14</v>
      </c>
      <c r="H32" s="10" t="s">
        <v>14</v>
      </c>
      <c r="I32" s="140" t="s">
        <v>11</v>
      </c>
      <c r="J32" s="211">
        <v>39</v>
      </c>
      <c r="K32" s="208">
        <v>52</v>
      </c>
    </row>
    <row r="33" spans="2:11" ht="3.45" customHeight="1" thickBot="1" x14ac:dyDescent="0.45">
      <c r="B33" s="195"/>
      <c r="C33" s="195"/>
      <c r="D33" s="166"/>
      <c r="E33" s="166"/>
      <c r="F33" s="166"/>
      <c r="G33" s="166"/>
      <c r="H33" s="166"/>
      <c r="I33" s="166"/>
      <c r="J33" s="212"/>
      <c r="K33" s="166"/>
    </row>
    <row r="34" spans="2:11" x14ac:dyDescent="0.4">
      <c r="B34" s="43">
        <v>1</v>
      </c>
      <c r="C34" s="194" t="s">
        <v>16</v>
      </c>
      <c r="D34" s="197" t="s">
        <v>16</v>
      </c>
      <c r="E34" s="197" t="s">
        <v>16</v>
      </c>
      <c r="F34" s="197" t="s">
        <v>16</v>
      </c>
      <c r="G34" s="53" t="s">
        <v>11</v>
      </c>
      <c r="H34" s="53" t="s">
        <v>11</v>
      </c>
      <c r="I34" s="137" t="s">
        <v>11</v>
      </c>
      <c r="J34" s="209">
        <v>39</v>
      </c>
      <c r="K34" s="206">
        <v>52</v>
      </c>
    </row>
    <row r="35" spans="2:11" x14ac:dyDescent="0.4">
      <c r="B35" s="44">
        <v>2</v>
      </c>
      <c r="C35" s="56" t="s">
        <v>11</v>
      </c>
      <c r="D35" s="2" t="s">
        <v>11</v>
      </c>
      <c r="E35" s="196" t="s">
        <v>16</v>
      </c>
      <c r="F35" s="196" t="s">
        <v>16</v>
      </c>
      <c r="G35" s="196" t="s">
        <v>16</v>
      </c>
      <c r="H35" s="196" t="s">
        <v>16</v>
      </c>
      <c r="I35" s="204" t="s">
        <v>11</v>
      </c>
      <c r="J35" s="210">
        <v>39</v>
      </c>
      <c r="K35" s="207">
        <v>52</v>
      </c>
    </row>
    <row r="36" spans="2:11" ht="15" thickBot="1" x14ac:dyDescent="0.45">
      <c r="B36" s="61">
        <v>3</v>
      </c>
      <c r="C36" s="229" t="s">
        <v>16</v>
      </c>
      <c r="D36" s="201" t="s">
        <v>16</v>
      </c>
      <c r="E36" s="63" t="s">
        <v>11</v>
      </c>
      <c r="F36" s="63" t="s">
        <v>11</v>
      </c>
      <c r="G36" s="201" t="s">
        <v>16</v>
      </c>
      <c r="H36" s="201" t="s">
        <v>16</v>
      </c>
      <c r="I36" s="162" t="s">
        <v>11</v>
      </c>
      <c r="J36" s="213">
        <v>39</v>
      </c>
      <c r="K36" s="208">
        <v>52</v>
      </c>
    </row>
    <row r="37" spans="2:11" ht="3" customHeight="1" thickBot="1" x14ac:dyDescent="0.45">
      <c r="B37" s="117"/>
      <c r="C37" s="118"/>
      <c r="D37" s="118"/>
      <c r="E37" s="118"/>
      <c r="F37" s="118"/>
      <c r="G37" s="118"/>
      <c r="H37" s="118"/>
      <c r="I37" s="118"/>
      <c r="J37" s="119"/>
    </row>
    <row r="38" spans="2:11" x14ac:dyDescent="0.4">
      <c r="B38" s="224" t="s">
        <v>40</v>
      </c>
      <c r="C38" s="17">
        <v>78</v>
      </c>
      <c r="D38" s="17">
        <v>78</v>
      </c>
      <c r="E38" s="17">
        <v>78</v>
      </c>
      <c r="F38" s="17">
        <v>78</v>
      </c>
      <c r="G38" s="17">
        <v>78</v>
      </c>
      <c r="H38" s="17">
        <v>78</v>
      </c>
      <c r="I38" s="225">
        <v>0</v>
      </c>
      <c r="J38" s="226">
        <v>117</v>
      </c>
    </row>
    <row r="39" spans="2:11" ht="15" thickBot="1" x14ac:dyDescent="0.45">
      <c r="B39" s="176" t="s">
        <v>41</v>
      </c>
      <c r="C39" s="198">
        <v>78</v>
      </c>
      <c r="D39" s="198">
        <v>78</v>
      </c>
      <c r="E39" s="198">
        <v>78</v>
      </c>
      <c r="F39" s="198">
        <v>78</v>
      </c>
      <c r="G39" s="198">
        <v>78</v>
      </c>
      <c r="H39" s="198">
        <v>78</v>
      </c>
      <c r="I39" s="205">
        <v>0</v>
      </c>
      <c r="J39" s="211">
        <v>117</v>
      </c>
    </row>
    <row r="40" spans="2:11" ht="15" thickBot="1" x14ac:dyDescent="0.45">
      <c r="J40" s="97" t="s">
        <v>42</v>
      </c>
    </row>
    <row r="41" spans="2:11" ht="15" thickBot="1" x14ac:dyDescent="0.45"/>
    <row r="42" spans="2:11" ht="15" thickBot="1" x14ac:dyDescent="0.45">
      <c r="B42" s="15" t="s">
        <v>0</v>
      </c>
      <c r="C42" s="46" t="s">
        <v>1</v>
      </c>
      <c r="D42" s="47" t="s">
        <v>2</v>
      </c>
      <c r="E42" s="47" t="s">
        <v>3</v>
      </c>
      <c r="F42" s="47" t="s">
        <v>4</v>
      </c>
      <c r="G42" s="47" t="s">
        <v>5</v>
      </c>
      <c r="H42" s="47" t="s">
        <v>6</v>
      </c>
      <c r="I42" s="136" t="s">
        <v>7</v>
      </c>
      <c r="J42" s="172" t="s">
        <v>39</v>
      </c>
    </row>
    <row r="43" spans="2:11" x14ac:dyDescent="0.4">
      <c r="B43" s="23">
        <v>1</v>
      </c>
      <c r="C43" s="98" t="s">
        <v>8</v>
      </c>
      <c r="D43" s="99" t="s">
        <v>8</v>
      </c>
      <c r="E43" s="99" t="s">
        <v>8</v>
      </c>
      <c r="F43" s="99" t="s">
        <v>8</v>
      </c>
      <c r="G43" s="99" t="s">
        <v>8</v>
      </c>
      <c r="H43" s="99" t="s">
        <v>38</v>
      </c>
      <c r="I43" s="137" t="s">
        <v>11</v>
      </c>
      <c r="J43" s="174">
        <v>78</v>
      </c>
    </row>
    <row r="44" spans="2:11" ht="15" thickBot="1" x14ac:dyDescent="0.45">
      <c r="B44" s="25">
        <v>2</v>
      </c>
      <c r="C44" s="147" t="s">
        <v>9</v>
      </c>
      <c r="D44" s="148" t="s">
        <v>9</v>
      </c>
      <c r="E44" s="148" t="s">
        <v>9</v>
      </c>
      <c r="F44" s="148" t="s">
        <v>9</v>
      </c>
      <c r="G44" s="148" t="s">
        <v>9</v>
      </c>
      <c r="H44" s="148" t="s">
        <v>37</v>
      </c>
      <c r="I44" s="140" t="s">
        <v>11</v>
      </c>
      <c r="J44" s="176">
        <v>78</v>
      </c>
    </row>
    <row r="45" spans="2:11" ht="3" customHeight="1" thickBot="1" x14ac:dyDescent="0.45">
      <c r="B45" s="117"/>
      <c r="C45" s="166"/>
      <c r="D45" s="166"/>
      <c r="E45" s="166"/>
      <c r="F45" s="166"/>
      <c r="G45" s="166"/>
      <c r="H45" s="166"/>
      <c r="I45" s="166"/>
      <c r="J45" s="166"/>
    </row>
    <row r="46" spans="2:11" ht="15" thickBot="1" x14ac:dyDescent="0.45">
      <c r="B46" s="221" t="s">
        <v>32</v>
      </c>
      <c r="C46" s="222" t="s">
        <v>10</v>
      </c>
      <c r="D46" s="219" t="s">
        <v>10</v>
      </c>
      <c r="E46" s="219" t="s">
        <v>10</v>
      </c>
      <c r="F46" s="219" t="s">
        <v>10</v>
      </c>
      <c r="G46" s="219" t="s">
        <v>10</v>
      </c>
      <c r="H46" s="219" t="s">
        <v>36</v>
      </c>
      <c r="I46" s="220" t="s">
        <v>11</v>
      </c>
      <c r="J46" s="223">
        <v>78</v>
      </c>
    </row>
    <row r="47" spans="2:11" ht="3.45" customHeight="1" thickBot="1" x14ac:dyDescent="0.45">
      <c r="B47" s="72"/>
      <c r="C47" s="227"/>
      <c r="D47" s="227"/>
      <c r="E47" s="227"/>
      <c r="F47" s="227"/>
      <c r="G47" s="227"/>
      <c r="H47" s="227"/>
      <c r="I47" s="73"/>
      <c r="J47" s="228"/>
    </row>
    <row r="48" spans="2:11" x14ac:dyDescent="0.4">
      <c r="B48" s="224" t="s">
        <v>40</v>
      </c>
      <c r="C48" s="17">
        <v>78</v>
      </c>
      <c r="D48" s="17">
        <v>78</v>
      </c>
      <c r="E48" s="17">
        <v>78</v>
      </c>
      <c r="F48" s="17">
        <v>78</v>
      </c>
      <c r="G48" s="17">
        <v>78</v>
      </c>
      <c r="H48" s="17">
        <v>78</v>
      </c>
      <c r="I48" s="225">
        <v>0</v>
      </c>
      <c r="J48" s="226">
        <v>78</v>
      </c>
    </row>
    <row r="49" spans="2:10" x14ac:dyDescent="0.4">
      <c r="B49" s="214" t="s">
        <v>43</v>
      </c>
      <c r="C49" s="218">
        <v>78</v>
      </c>
      <c r="D49" s="218">
        <v>78</v>
      </c>
      <c r="E49" s="218">
        <v>78</v>
      </c>
      <c r="F49" s="218">
        <v>78</v>
      </c>
      <c r="G49" s="218">
        <v>78</v>
      </c>
      <c r="H49" s="218">
        <v>78</v>
      </c>
      <c r="I49" s="215">
        <v>0</v>
      </c>
      <c r="J49" s="216">
        <v>78</v>
      </c>
    </row>
    <row r="50" spans="2:10" ht="15" thickBot="1" x14ac:dyDescent="0.45">
      <c r="B50" s="176" t="s">
        <v>41</v>
      </c>
      <c r="C50" s="198">
        <v>78</v>
      </c>
      <c r="D50" s="198">
        <v>78</v>
      </c>
      <c r="E50" s="198">
        <v>78</v>
      </c>
      <c r="F50" s="198">
        <v>78</v>
      </c>
      <c r="G50" s="198">
        <v>78</v>
      </c>
      <c r="H50" s="198">
        <v>78</v>
      </c>
      <c r="I50" s="205">
        <v>0</v>
      </c>
      <c r="J50" s="211">
        <v>78</v>
      </c>
    </row>
    <row r="51" spans="2:10" ht="15" thickBot="1" x14ac:dyDescent="0.45">
      <c r="D51" s="217"/>
      <c r="J51" s="97" t="s">
        <v>42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Hoffmaster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Dillingham</dc:creator>
  <cp:lastModifiedBy>James Dillingham</cp:lastModifiedBy>
  <dcterms:created xsi:type="dcterms:W3CDTF">2023-05-03T21:41:38Z</dcterms:created>
  <dcterms:modified xsi:type="dcterms:W3CDTF">2024-02-15T00:46:03Z</dcterms:modified>
</cp:coreProperties>
</file>