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hashing\docs\"/>
    </mc:Choice>
  </mc:AlternateContent>
  <bookViews>
    <workbookView xWindow="0" yWindow="0" windowWidth="36165" windowHeight="16620" xr2:uid="{4E89079D-E96C-4683-92A4-7E2A598B52D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</calcChain>
</file>

<file path=xl/sharedStrings.xml><?xml version="1.0" encoding="utf-8"?>
<sst xmlns="http://schemas.openxmlformats.org/spreadsheetml/2006/main" count="36" uniqueCount="22">
  <si>
    <t>load factor</t>
  </si>
  <si>
    <t>average steps</t>
  </si>
  <si>
    <t>m</t>
  </si>
  <si>
    <t>random</t>
  </si>
  <si>
    <t>cuckoo tabulation</t>
  </si>
  <si>
    <t>cuckoo multiply shift</t>
  </si>
  <si>
    <t>linear probing tabulation</t>
  </si>
  <si>
    <t>linear probing multiply shift</t>
  </si>
  <si>
    <t>linear probing naïve modulo</t>
  </si>
  <si>
    <t>sequential</t>
  </si>
  <si>
    <t>min tabulation</t>
  </si>
  <si>
    <t>max tabulation</t>
  </si>
  <si>
    <t>avg tabulation</t>
  </si>
  <si>
    <t>median tabulation</t>
  </si>
  <si>
    <t>decile tabulation</t>
  </si>
  <si>
    <t>min multiply shift</t>
  </si>
  <si>
    <t>max multiply shift</t>
  </si>
  <si>
    <t>avg multiply shift</t>
  </si>
  <si>
    <t>median multiply shift</t>
  </si>
  <si>
    <t>decile multiply shift</t>
  </si>
  <si>
    <t>hash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</si>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</sst>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11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cuckoo tabulation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2.55775526561043E-3</c:v>
                </c:pt>
                <c:pt idx="1">
                  <c:v>7.6742165890027903E-3</c:v>
                </c:pt>
                <c:pt idx="2">
                  <c:v>1.2790679962721299E-2</c:v>
                </c:pt>
                <c:pt idx="3">
                  <c:v>1.79071425908667E-2</c:v>
                </c:pt>
                <c:pt idx="4">
                  <c:v>2.3023605591798599E-2</c:v>
                </c:pt>
                <c:pt idx="5">
                  <c:v>2.8140067847157502E-2</c:v>
                </c:pt>
                <c:pt idx="6">
                  <c:v>3.32565310344827E-2</c:v>
                </c:pt>
                <c:pt idx="7">
                  <c:v>3.8372993289841499E-2</c:v>
                </c:pt>
                <c:pt idx="8">
                  <c:v>4.3489455917986898E-2</c:v>
                </c:pt>
                <c:pt idx="9">
                  <c:v>4.8605919291705497E-2</c:v>
                </c:pt>
                <c:pt idx="10">
                  <c:v>5.3722381360671E-2</c:v>
                </c:pt>
                <c:pt idx="11">
                  <c:v>5.8838844547996198E-2</c:v>
                </c:pt>
                <c:pt idx="12">
                  <c:v>6.3955306803354997E-2</c:v>
                </c:pt>
                <c:pt idx="13">
                  <c:v>6.9071769990680307E-2</c:v>
                </c:pt>
                <c:pt idx="14">
                  <c:v>7.4188231873252505E-2</c:v>
                </c:pt>
                <c:pt idx="15">
                  <c:v>7.9304695619757698E-2</c:v>
                </c:pt>
                <c:pt idx="16">
                  <c:v>8.4421157502329897E-2</c:v>
                </c:pt>
                <c:pt idx="17">
                  <c:v>8.9537620876048399E-2</c:v>
                </c:pt>
                <c:pt idx="18">
                  <c:v>9.4654083131407205E-2</c:v>
                </c:pt>
                <c:pt idx="19">
                  <c:v>9.9770545759552604E-2</c:v>
                </c:pt>
                <c:pt idx="20">
                  <c:v>0.104887008760484</c:v>
                </c:pt>
                <c:pt idx="21">
                  <c:v>0.110003471388629</c:v>
                </c:pt>
                <c:pt idx="22">
                  <c:v>0.11511993401677501</c:v>
                </c:pt>
                <c:pt idx="23">
                  <c:v>0.120236396831314</c:v>
                </c:pt>
                <c:pt idx="24">
                  <c:v>0.12535285983224501</c:v>
                </c:pt>
                <c:pt idx="25">
                  <c:v>0.130469321528424</c:v>
                </c:pt>
                <c:pt idx="26">
                  <c:v>0.13558578564771601</c:v>
                </c:pt>
                <c:pt idx="27">
                  <c:v>0.14070224715750199</c:v>
                </c:pt>
                <c:pt idx="28">
                  <c:v>0.14581871053122</c:v>
                </c:pt>
                <c:pt idx="29">
                  <c:v>0.15093517297297299</c:v>
                </c:pt>
                <c:pt idx="30">
                  <c:v>0.15605163597390401</c:v>
                </c:pt>
                <c:pt idx="31">
                  <c:v>0.16116809804286999</c:v>
                </c:pt>
                <c:pt idx="32">
                  <c:v>0.16628456141658801</c:v>
                </c:pt>
                <c:pt idx="33">
                  <c:v>0.17140102367194701</c:v>
                </c:pt>
                <c:pt idx="34">
                  <c:v>0.17651748648648599</c:v>
                </c:pt>
                <c:pt idx="35">
                  <c:v>0.181633949673811</c:v>
                </c:pt>
                <c:pt idx="36">
                  <c:v>0.18675041174277701</c:v>
                </c:pt>
                <c:pt idx="37">
                  <c:v>0.19186687493010199</c:v>
                </c:pt>
                <c:pt idx="38">
                  <c:v>0.19698333718546099</c:v>
                </c:pt>
                <c:pt idx="39">
                  <c:v>0.20209980037278599</c:v>
                </c:pt>
                <c:pt idx="40">
                  <c:v>0.207216262255358</c:v>
                </c:pt>
                <c:pt idx="41">
                  <c:v>0.21233272618825699</c:v>
                </c:pt>
                <c:pt idx="42">
                  <c:v>0.217449187698043</c:v>
                </c:pt>
                <c:pt idx="43">
                  <c:v>0.222565651258154</c:v>
                </c:pt>
                <c:pt idx="44">
                  <c:v>0.227682113513513</c:v>
                </c:pt>
                <c:pt idx="45">
                  <c:v>0.23279857632805201</c:v>
                </c:pt>
                <c:pt idx="46">
                  <c:v>0.23791503895619701</c:v>
                </c:pt>
                <c:pt idx="47">
                  <c:v>0.243031501957129</c:v>
                </c:pt>
                <c:pt idx="48">
                  <c:v>0.24814796439888101</c:v>
                </c:pt>
                <c:pt idx="49">
                  <c:v>0.25326442721341902</c:v>
                </c:pt>
                <c:pt idx="50">
                  <c:v>0.258380890027959</c:v>
                </c:pt>
                <c:pt idx="51">
                  <c:v>0.26349735209692399</c:v>
                </c:pt>
                <c:pt idx="52">
                  <c:v>0.26861381584342903</c:v>
                </c:pt>
                <c:pt idx="53">
                  <c:v>0.273730277726002</c:v>
                </c:pt>
                <c:pt idx="54">
                  <c:v>0.27884674091332601</c:v>
                </c:pt>
                <c:pt idx="55">
                  <c:v>0.28396320335507902</c:v>
                </c:pt>
                <c:pt idx="56">
                  <c:v>0.28907966635601101</c:v>
                </c:pt>
                <c:pt idx="57">
                  <c:v>0.29419612823858299</c:v>
                </c:pt>
                <c:pt idx="58">
                  <c:v>0.29931259198508797</c:v>
                </c:pt>
                <c:pt idx="59">
                  <c:v>0.30442905424044697</c:v>
                </c:pt>
                <c:pt idx="60">
                  <c:v>0.309545516868592</c:v>
                </c:pt>
                <c:pt idx="61">
                  <c:v>0.31466197986952499</c:v>
                </c:pt>
                <c:pt idx="62">
                  <c:v>0.31977844212488299</c:v>
                </c:pt>
                <c:pt idx="63">
                  <c:v>0.32489490512581498</c:v>
                </c:pt>
                <c:pt idx="64">
                  <c:v>0.330011367753961</c:v>
                </c:pt>
                <c:pt idx="65">
                  <c:v>0.33512783094128501</c:v>
                </c:pt>
                <c:pt idx="66">
                  <c:v>0.34024429282385799</c:v>
                </c:pt>
                <c:pt idx="67">
                  <c:v>0.34536027964205801</c:v>
                </c:pt>
                <c:pt idx="68">
                  <c:v>0.35047578747203501</c:v>
                </c:pt>
                <c:pt idx="69">
                  <c:v>0.35559129753914998</c:v>
                </c:pt>
                <c:pt idx="70">
                  <c:v>0.36070680592841098</c:v>
                </c:pt>
                <c:pt idx="71">
                  <c:v>0.365822315436241</c:v>
                </c:pt>
                <c:pt idx="72">
                  <c:v>0.37093782401193098</c:v>
                </c:pt>
                <c:pt idx="73">
                  <c:v>0.37605333370618899</c:v>
                </c:pt>
                <c:pt idx="74">
                  <c:v>0.38116884172259502</c:v>
                </c:pt>
                <c:pt idx="75">
                  <c:v>0.38628435178970899</c:v>
                </c:pt>
                <c:pt idx="76">
                  <c:v>0.39139986017896999</c:v>
                </c:pt>
                <c:pt idx="77">
                  <c:v>0.39651536950037303</c:v>
                </c:pt>
                <c:pt idx="78">
                  <c:v>0.40163087826249</c:v>
                </c:pt>
                <c:pt idx="79">
                  <c:v>0.40674638777032002</c:v>
                </c:pt>
                <c:pt idx="80">
                  <c:v>0.41186189597315398</c:v>
                </c:pt>
                <c:pt idx="81">
                  <c:v>0.41697740604026801</c:v>
                </c:pt>
                <c:pt idx="82">
                  <c:v>0.42209291442953001</c:v>
                </c:pt>
                <c:pt idx="83">
                  <c:v>0.427208423564503</c:v>
                </c:pt>
                <c:pt idx="84">
                  <c:v>0.432323932699477</c:v>
                </c:pt>
                <c:pt idx="85">
                  <c:v>0.43743944183445199</c:v>
                </c:pt>
                <c:pt idx="86">
                  <c:v>0.44255495041014098</c:v>
                </c:pt>
                <c:pt idx="87">
                  <c:v>0.447670459917971</c:v>
                </c:pt>
                <c:pt idx="88">
                  <c:v>0.45278596868008902</c:v>
                </c:pt>
                <c:pt idx="89">
                  <c:v>0.45790147762863498</c:v>
                </c:pt>
                <c:pt idx="90">
                  <c:v>0.463016987136465</c:v>
                </c:pt>
                <c:pt idx="91">
                  <c:v>0.46813249589858302</c:v>
                </c:pt>
                <c:pt idx="92">
                  <c:v>0.47324800484712798</c:v>
                </c:pt>
                <c:pt idx="93">
                  <c:v>0.47836351398210297</c:v>
                </c:pt>
                <c:pt idx="94">
                  <c:v>0.48347902293064798</c:v>
                </c:pt>
                <c:pt idx="95">
                  <c:v>0.48859453187919399</c:v>
                </c:pt>
                <c:pt idx="96">
                  <c:v>0.49371004138702401</c:v>
                </c:pt>
                <c:pt idx="97">
                  <c:v>0.49882554977628502</c:v>
                </c:pt>
                <c:pt idx="98">
                  <c:v>0.50394105928411603</c:v>
                </c:pt>
                <c:pt idx="99">
                  <c:v>0.509056568046234</c:v>
                </c:pt>
              </c:numCache>
            </c:numRef>
          </c:xVal>
          <c:yVal>
            <c:numRef>
              <c:f>Sheet1!$B$4:$B$103</c:f>
              <c:numCache>
                <c:formatCode>General</c:formatCode>
                <c:ptCount val="100"/>
                <c:pt idx="0">
                  <c:v>1.0020503261882501</c:v>
                </c:pt>
                <c:pt idx="1">
                  <c:v>1.00969245107176</c:v>
                </c:pt>
                <c:pt idx="2">
                  <c:v>1.0139794967381099</c:v>
                </c:pt>
                <c:pt idx="3">
                  <c:v>1.0164026095060501</c:v>
                </c:pt>
                <c:pt idx="4">
                  <c:v>1.02031686859273</c:v>
                </c:pt>
                <c:pt idx="5">
                  <c:v>1.02945013979496</c:v>
                </c:pt>
                <c:pt idx="6">
                  <c:v>1.0335507921714799</c:v>
                </c:pt>
                <c:pt idx="7">
                  <c:v>1.0438024231127601</c:v>
                </c:pt>
                <c:pt idx="8">
                  <c:v>1.04715750232991</c:v>
                </c:pt>
                <c:pt idx="9">
                  <c:v>1.05330848089468</c:v>
                </c:pt>
                <c:pt idx="10">
                  <c:v>1.0643056849953401</c:v>
                </c:pt>
                <c:pt idx="11">
                  <c:v>1.0695246971109</c:v>
                </c:pt>
                <c:pt idx="12">
                  <c:v>1.0762348555451999</c:v>
                </c:pt>
                <c:pt idx="13">
                  <c:v>1.0769804287045599</c:v>
                </c:pt>
                <c:pt idx="14">
                  <c:v>1.07996272134203</c:v>
                </c:pt>
                <c:pt idx="15">
                  <c:v>1.0831314072693301</c:v>
                </c:pt>
                <c:pt idx="16">
                  <c:v>1.1008387698042801</c:v>
                </c:pt>
                <c:pt idx="17">
                  <c:v>1.09767008387698</c:v>
                </c:pt>
                <c:pt idx="18">
                  <c:v>1.1062441752096901</c:v>
                </c:pt>
                <c:pt idx="19">
                  <c:v>1.1239515377446401</c:v>
                </c:pt>
                <c:pt idx="20">
                  <c:v>1.124697110904</c:v>
                </c:pt>
                <c:pt idx="21">
                  <c:v>1.1258154706430501</c:v>
                </c:pt>
                <c:pt idx="22">
                  <c:v>1.13718546132339</c:v>
                </c:pt>
                <c:pt idx="23">
                  <c:v>1.14408201304753</c:v>
                </c:pt>
                <c:pt idx="24">
                  <c:v>1.15135135135135</c:v>
                </c:pt>
                <c:pt idx="25">
                  <c:v>1.17241379310344</c:v>
                </c:pt>
                <c:pt idx="26">
                  <c:v>1.1675675675675601</c:v>
                </c:pt>
                <c:pt idx="27">
                  <c:v>1.18769804287045</c:v>
                </c:pt>
                <c:pt idx="28">
                  <c:v>1.1936626281453799</c:v>
                </c:pt>
                <c:pt idx="29">
                  <c:v>1.19739049394221</c:v>
                </c:pt>
                <c:pt idx="30">
                  <c:v>1.2068965517241299</c:v>
                </c:pt>
                <c:pt idx="31">
                  <c:v>1.2095060577819099</c:v>
                </c:pt>
                <c:pt idx="32">
                  <c:v>1.21342031686859</c:v>
                </c:pt>
                <c:pt idx="33">
                  <c:v>1.2460391425908599</c:v>
                </c:pt>
                <c:pt idx="34">
                  <c:v>1.2370922646784701</c:v>
                </c:pt>
                <c:pt idx="35">
                  <c:v>1.2574091332712001</c:v>
                </c:pt>
                <c:pt idx="36">
                  <c:v>1.2538676607642101</c:v>
                </c:pt>
                <c:pt idx="37">
                  <c:v>1.27306616961789</c:v>
                </c:pt>
                <c:pt idx="38">
                  <c:v>1.2969245107176099</c:v>
                </c:pt>
                <c:pt idx="39">
                  <c:v>1.29785647716682</c:v>
                </c:pt>
                <c:pt idx="40">
                  <c:v>1.29282385834109</c:v>
                </c:pt>
                <c:pt idx="41">
                  <c:v>1.3245107176141599</c:v>
                </c:pt>
                <c:pt idx="42">
                  <c:v>1.3280521901211499</c:v>
                </c:pt>
                <c:pt idx="43">
                  <c:v>1.3232059645852701</c:v>
                </c:pt>
                <c:pt idx="44">
                  <c:v>1.3366262814538601</c:v>
                </c:pt>
                <c:pt idx="45">
                  <c:v>1.35302889095992</c:v>
                </c:pt>
                <c:pt idx="46">
                  <c:v>1.3606710158434201</c:v>
                </c:pt>
                <c:pt idx="47">
                  <c:v>1.39310344827586</c:v>
                </c:pt>
                <c:pt idx="48">
                  <c:v>1.42068965517241</c:v>
                </c:pt>
                <c:pt idx="49">
                  <c:v>1.39962721342031</c:v>
                </c:pt>
                <c:pt idx="50">
                  <c:v>1.4391425908667199</c:v>
                </c:pt>
                <c:pt idx="51">
                  <c:v>1.4316868592730601</c:v>
                </c:pt>
                <c:pt idx="52">
                  <c:v>1.46598322460391</c:v>
                </c:pt>
                <c:pt idx="53">
                  <c:v>1.4773532152842399</c:v>
                </c:pt>
                <c:pt idx="54">
                  <c:v>1.4771668219944001</c:v>
                </c:pt>
                <c:pt idx="55">
                  <c:v>1.4917054986020499</c:v>
                </c:pt>
                <c:pt idx="56">
                  <c:v>1.52115563839701</c:v>
                </c:pt>
                <c:pt idx="57">
                  <c:v>1.5616029822926301</c:v>
                </c:pt>
                <c:pt idx="58">
                  <c:v>1.5519105312208701</c:v>
                </c:pt>
                <c:pt idx="59">
                  <c:v>1.58191985088536</c:v>
                </c:pt>
                <c:pt idx="60">
                  <c:v>1.6313140726933799</c:v>
                </c:pt>
                <c:pt idx="61">
                  <c:v>1.6136067101584299</c:v>
                </c:pt>
                <c:pt idx="62">
                  <c:v>1.6544268406337299</c:v>
                </c:pt>
                <c:pt idx="63">
                  <c:v>1.6382106244175201</c:v>
                </c:pt>
                <c:pt idx="64">
                  <c:v>1.67511649580615</c:v>
                </c:pt>
                <c:pt idx="65">
                  <c:v>1.69133271202236</c:v>
                </c:pt>
                <c:pt idx="66">
                  <c:v>1.71369990680335</c:v>
                </c:pt>
                <c:pt idx="67">
                  <c:v>1.7561521252796399</c:v>
                </c:pt>
                <c:pt idx="68">
                  <c:v>1.7846756152125201</c:v>
                </c:pt>
                <c:pt idx="69">
                  <c:v>1.7790827740492099</c:v>
                </c:pt>
                <c:pt idx="70">
                  <c:v>1.80667412378821</c:v>
                </c:pt>
                <c:pt idx="71">
                  <c:v>1.86260253542132</c:v>
                </c:pt>
                <c:pt idx="72">
                  <c:v>1.88049962714392</c:v>
                </c:pt>
                <c:pt idx="73">
                  <c:v>1.92170022371364</c:v>
                </c:pt>
                <c:pt idx="74">
                  <c:v>1.94369873228933</c:v>
                </c:pt>
                <c:pt idx="75">
                  <c:v>2.01938851603281</c:v>
                </c:pt>
                <c:pt idx="76">
                  <c:v>2.08016405667412</c:v>
                </c:pt>
                <c:pt idx="77">
                  <c:v>2.0650633855331799</c:v>
                </c:pt>
                <c:pt idx="78">
                  <c:v>2.1101789709172198</c:v>
                </c:pt>
                <c:pt idx="79">
                  <c:v>2.1221103653989499</c:v>
                </c:pt>
                <c:pt idx="80">
                  <c:v>2.1599552572706902</c:v>
                </c:pt>
                <c:pt idx="81">
                  <c:v>2.2854213273676298</c:v>
                </c:pt>
                <c:pt idx="82">
                  <c:v>2.2798284862043201</c:v>
                </c:pt>
                <c:pt idx="83">
                  <c:v>2.3441461595824</c:v>
                </c:pt>
                <c:pt idx="84">
                  <c:v>2.4966442953020098</c:v>
                </c:pt>
                <c:pt idx="85">
                  <c:v>2.4280387770320599</c:v>
                </c:pt>
                <c:pt idx="86">
                  <c:v>2.5695376584638301</c:v>
                </c:pt>
                <c:pt idx="87">
                  <c:v>2.6692766592095398</c:v>
                </c:pt>
                <c:pt idx="88">
                  <c:v>2.69630872483221</c:v>
                </c:pt>
                <c:pt idx="89">
                  <c:v>2.8924310216256499</c:v>
                </c:pt>
                <c:pt idx="90">
                  <c:v>2.9310216256524901</c:v>
                </c:pt>
                <c:pt idx="91">
                  <c:v>3.1017897091722499</c:v>
                </c:pt>
                <c:pt idx="92">
                  <c:v>3.1692766592095398</c:v>
                </c:pt>
                <c:pt idx="93">
                  <c:v>3.44574944071588</c:v>
                </c:pt>
                <c:pt idx="94">
                  <c:v>3.7235272184936599</c:v>
                </c:pt>
                <c:pt idx="95">
                  <c:v>3.98079791200596</c:v>
                </c:pt>
                <c:pt idx="96">
                  <c:v>4.2652870991797096</c:v>
                </c:pt>
                <c:pt idx="97">
                  <c:v>4.9300894854586099</c:v>
                </c:pt>
                <c:pt idx="98">
                  <c:v>6.17170022371364</c:v>
                </c:pt>
                <c:pt idx="99">
                  <c:v>8.8678225205070795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0-4AEC-9696-BE57BB4A3212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cuckoo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Sheet1!$E$4:$E$103</c:f>
              <c:numCache>
                <c:formatCode>General</c:formatCode>
                <c:ptCount val="100"/>
                <c:pt idx="0">
                  <c:v>2.5544169466218702E-3</c:v>
                </c:pt>
                <c:pt idx="1">
                  <c:v>7.6642038073908101E-3</c:v>
                </c:pt>
                <c:pt idx="2">
                  <c:v>1.2773990294886101E-2</c:v>
                </c:pt>
                <c:pt idx="3">
                  <c:v>1.7883777715565499E-2</c:v>
                </c:pt>
                <c:pt idx="4">
                  <c:v>2.2993564576334401E-2</c:v>
                </c:pt>
                <c:pt idx="5">
                  <c:v>2.81033516237401E-2</c:v>
                </c:pt>
                <c:pt idx="6">
                  <c:v>3.3213139044419498E-2</c:v>
                </c:pt>
                <c:pt idx="7">
                  <c:v>3.8322925158641198E-2</c:v>
                </c:pt>
                <c:pt idx="8">
                  <c:v>4.3432712206046997E-2</c:v>
                </c:pt>
                <c:pt idx="9">
                  <c:v>4.8542499813363199E-2</c:v>
                </c:pt>
                <c:pt idx="10">
                  <c:v>5.3652286674132098E-2</c:v>
                </c:pt>
                <c:pt idx="11">
                  <c:v>5.8762073721537897E-2</c:v>
                </c:pt>
                <c:pt idx="12">
                  <c:v>6.3871860395669902E-2</c:v>
                </c:pt>
                <c:pt idx="13">
                  <c:v>6.8981647069802102E-2</c:v>
                </c:pt>
                <c:pt idx="14">
                  <c:v>7.40914344904815E-2</c:v>
                </c:pt>
                <c:pt idx="15">
                  <c:v>7.9201221911160899E-2</c:v>
                </c:pt>
                <c:pt idx="16">
                  <c:v>8.4311008398656198E-2</c:v>
                </c:pt>
                <c:pt idx="17">
                  <c:v>8.9420795259425104E-2</c:v>
                </c:pt>
                <c:pt idx="18">
                  <c:v>9.4530582493467699E-2</c:v>
                </c:pt>
                <c:pt idx="19">
                  <c:v>9.9640369167599704E-2</c:v>
                </c:pt>
                <c:pt idx="20">
                  <c:v>0.104750156774916</c:v>
                </c:pt>
                <c:pt idx="21">
                  <c:v>0.109859943262411</c:v>
                </c:pt>
                <c:pt idx="22">
                  <c:v>0.11496973012318</c:v>
                </c:pt>
                <c:pt idx="23">
                  <c:v>0.120079517543859</c:v>
                </c:pt>
                <c:pt idx="24">
                  <c:v>0.12518930459126501</c:v>
                </c:pt>
                <c:pt idx="25">
                  <c:v>0.13029909126539699</c:v>
                </c:pt>
                <c:pt idx="26">
                  <c:v>0.135408878126166</c:v>
                </c:pt>
                <c:pt idx="27">
                  <c:v>0.140518665173572</c:v>
                </c:pt>
                <c:pt idx="28">
                  <c:v>0.14562845222097701</c:v>
                </c:pt>
                <c:pt idx="29">
                  <c:v>0.15073823982829401</c:v>
                </c:pt>
                <c:pt idx="30">
                  <c:v>0.15584802631578901</c:v>
                </c:pt>
                <c:pt idx="31">
                  <c:v>0.160957812803284</c:v>
                </c:pt>
                <c:pt idx="32">
                  <c:v>0.166067600223964</c:v>
                </c:pt>
                <c:pt idx="33">
                  <c:v>0.17117738727137</c:v>
                </c:pt>
                <c:pt idx="34">
                  <c:v>0.17628717450541201</c:v>
                </c:pt>
                <c:pt idx="35">
                  <c:v>0.181396961366181</c:v>
                </c:pt>
                <c:pt idx="36">
                  <c:v>0.18650674785367599</c:v>
                </c:pt>
                <c:pt idx="37">
                  <c:v>0.191616535087719</c:v>
                </c:pt>
                <c:pt idx="38">
                  <c:v>0.19672632232176099</c:v>
                </c:pt>
                <c:pt idx="39">
                  <c:v>0.20183610936916699</c:v>
                </c:pt>
                <c:pt idx="40">
                  <c:v>0.20694589585666201</c:v>
                </c:pt>
                <c:pt idx="41">
                  <c:v>0.21205568327734201</c:v>
                </c:pt>
                <c:pt idx="42">
                  <c:v>0.21716546995147401</c:v>
                </c:pt>
                <c:pt idx="43">
                  <c:v>0.22227525737215301</c:v>
                </c:pt>
                <c:pt idx="44">
                  <c:v>0.227385044232922</c:v>
                </c:pt>
                <c:pt idx="45">
                  <c:v>0.23249483053378101</c:v>
                </c:pt>
                <c:pt idx="46">
                  <c:v>0.237604141310434</c:v>
                </c:pt>
                <c:pt idx="47">
                  <c:v>0.24271297479932799</c:v>
                </c:pt>
                <c:pt idx="48">
                  <c:v>0.247821807728205</c:v>
                </c:pt>
                <c:pt idx="49">
                  <c:v>0.25293064159044198</c:v>
                </c:pt>
                <c:pt idx="50">
                  <c:v>0.25803947433264901</c:v>
                </c:pt>
                <c:pt idx="51">
                  <c:v>0.26314830726152599</c:v>
                </c:pt>
                <c:pt idx="52">
                  <c:v>0.26825714131043499</c:v>
                </c:pt>
                <c:pt idx="53">
                  <c:v>0.27336597461265599</c:v>
                </c:pt>
                <c:pt idx="54">
                  <c:v>0.27847480754153398</c:v>
                </c:pt>
                <c:pt idx="55">
                  <c:v>0.28358364159044203</c:v>
                </c:pt>
                <c:pt idx="56">
                  <c:v>0.28869247414597698</c:v>
                </c:pt>
                <c:pt idx="57">
                  <c:v>0.29380130726152698</c:v>
                </c:pt>
                <c:pt idx="58">
                  <c:v>0.29891014112376302</c:v>
                </c:pt>
                <c:pt idx="59">
                  <c:v>0.30401897442598402</c:v>
                </c:pt>
                <c:pt idx="60">
                  <c:v>0.30912780754153402</c:v>
                </c:pt>
                <c:pt idx="61">
                  <c:v>0.314236641403771</c:v>
                </c:pt>
                <c:pt idx="62">
                  <c:v>0.31934547395930502</c:v>
                </c:pt>
                <c:pt idx="63">
                  <c:v>0.32445430726152702</c:v>
                </c:pt>
                <c:pt idx="64">
                  <c:v>0.32956314093709099</c:v>
                </c:pt>
                <c:pt idx="65">
                  <c:v>0.334671974239312</c:v>
                </c:pt>
                <c:pt idx="66">
                  <c:v>0.339780807541534</c:v>
                </c:pt>
                <c:pt idx="67">
                  <c:v>0.34488964121709798</c:v>
                </c:pt>
                <c:pt idx="68">
                  <c:v>0.34999847377263399</c:v>
                </c:pt>
                <c:pt idx="69">
                  <c:v>0.35510730726152701</c:v>
                </c:pt>
                <c:pt idx="70">
                  <c:v>0.36021614075041902</c:v>
                </c:pt>
                <c:pt idx="71">
                  <c:v>0.36532497405264103</c:v>
                </c:pt>
                <c:pt idx="72">
                  <c:v>0.37043380754153399</c:v>
                </c:pt>
                <c:pt idx="73">
                  <c:v>0.375542641030427</c:v>
                </c:pt>
                <c:pt idx="74">
                  <c:v>0.38065147358596202</c:v>
                </c:pt>
                <c:pt idx="75">
                  <c:v>0.38576030726152599</c:v>
                </c:pt>
                <c:pt idx="76">
                  <c:v>0.390869140563748</c:v>
                </c:pt>
                <c:pt idx="77">
                  <c:v>0.39597797386597</c:v>
                </c:pt>
                <c:pt idx="78">
                  <c:v>0.40108680754153397</c:v>
                </c:pt>
                <c:pt idx="79">
                  <c:v>0.40619564084375498</c:v>
                </c:pt>
                <c:pt idx="80">
                  <c:v>0.41130447358596101</c:v>
                </c:pt>
                <c:pt idx="81">
                  <c:v>0.41641330707485502</c:v>
                </c:pt>
                <c:pt idx="82">
                  <c:v>0.42152214037707703</c:v>
                </c:pt>
                <c:pt idx="83">
                  <c:v>0.42663097367929798</c:v>
                </c:pt>
                <c:pt idx="84">
                  <c:v>0.43173980754153402</c:v>
                </c:pt>
                <c:pt idx="85">
                  <c:v>0.43684864065708401</c:v>
                </c:pt>
                <c:pt idx="86">
                  <c:v>0.44195747358596099</c:v>
                </c:pt>
                <c:pt idx="87">
                  <c:v>0.447066306888184</c:v>
                </c:pt>
                <c:pt idx="88">
                  <c:v>0.452175140190404</c:v>
                </c:pt>
                <c:pt idx="89">
                  <c:v>0.45728397367929802</c:v>
                </c:pt>
                <c:pt idx="90">
                  <c:v>0.46239280735486299</c:v>
                </c:pt>
                <c:pt idx="91">
                  <c:v>0.46750164047041198</c:v>
                </c:pt>
                <c:pt idx="92">
                  <c:v>0.47261047358596198</c:v>
                </c:pt>
                <c:pt idx="93">
                  <c:v>0.47771930670151203</c:v>
                </c:pt>
                <c:pt idx="94">
                  <c:v>0.48282814000373298</c:v>
                </c:pt>
                <c:pt idx="95">
                  <c:v>0.487936973679298</c:v>
                </c:pt>
                <c:pt idx="96">
                  <c:v>0.49304580716819002</c:v>
                </c:pt>
                <c:pt idx="97">
                  <c:v>0.49815464028374101</c:v>
                </c:pt>
                <c:pt idx="98">
                  <c:v>0.50326347358596302</c:v>
                </c:pt>
                <c:pt idx="99">
                  <c:v>0.50837230651484</c:v>
                </c:pt>
              </c:numCache>
            </c:numRef>
          </c:xVal>
          <c:yVal>
            <c:numRef>
              <c:f>Sheet1!$F$4:$F$103</c:f>
              <c:numCache>
                <c:formatCode>General</c:formatCode>
                <c:ptCount val="100"/>
                <c:pt idx="0">
                  <c:v>1.0037327360955499</c:v>
                </c:pt>
                <c:pt idx="1">
                  <c:v>1.0078387458006699</c:v>
                </c:pt>
                <c:pt idx="2">
                  <c:v>1.0130645763344499</c:v>
                </c:pt>
                <c:pt idx="3">
                  <c:v>1.0182904068682299</c:v>
                </c:pt>
                <c:pt idx="4">
                  <c:v>1.0265024262784599</c:v>
                </c:pt>
                <c:pt idx="5">
                  <c:v>1.0298618887644599</c:v>
                </c:pt>
                <c:pt idx="6">
                  <c:v>1.03620754012691</c:v>
                </c:pt>
                <c:pt idx="7">
                  <c:v>1.0444195595371399</c:v>
                </c:pt>
                <c:pt idx="8">
                  <c:v>1.0494587532661399</c:v>
                </c:pt>
                <c:pt idx="9">
                  <c:v>1.0492721164613601</c:v>
                </c:pt>
                <c:pt idx="10">
                  <c:v>1.0565509518477001</c:v>
                </c:pt>
                <c:pt idx="11">
                  <c:v>1.0630832400149299</c:v>
                </c:pt>
                <c:pt idx="12">
                  <c:v>1.06438969764837</c:v>
                </c:pt>
                <c:pt idx="13">
                  <c:v>1.0804404628592701</c:v>
                </c:pt>
                <c:pt idx="14">
                  <c:v>1.0907054871220601</c:v>
                </c:pt>
                <c:pt idx="15">
                  <c:v>1.08958566629339</c:v>
                </c:pt>
                <c:pt idx="16">
                  <c:v>1.0981709593131701</c:v>
                </c:pt>
                <c:pt idx="17">
                  <c:v>1.0929451287793901</c:v>
                </c:pt>
                <c:pt idx="18">
                  <c:v>1.11440836132885</c:v>
                </c:pt>
                <c:pt idx="19">
                  <c:v>1.1177678238148501</c:v>
                </c:pt>
                <c:pt idx="20">
                  <c:v>1.1239268383725201</c:v>
                </c:pt>
                <c:pt idx="21">
                  <c:v>1.1304591265397499</c:v>
                </c:pt>
                <c:pt idx="22">
                  <c:v>1.1416573348264201</c:v>
                </c:pt>
                <c:pt idx="23">
                  <c:v>1.1573348264277701</c:v>
                </c:pt>
                <c:pt idx="24">
                  <c:v>1.15490854796565</c:v>
                </c:pt>
                <c:pt idx="25">
                  <c:v>1.16106756252332</c:v>
                </c:pt>
                <c:pt idx="26">
                  <c:v>1.1709593131765501</c:v>
                </c:pt>
                <c:pt idx="27">
                  <c:v>1.1707726763717801</c:v>
                </c:pt>
                <c:pt idx="28">
                  <c:v>1.18589025755879</c:v>
                </c:pt>
                <c:pt idx="29">
                  <c:v>1.2073534901082399</c:v>
                </c:pt>
                <c:pt idx="30">
                  <c:v>1.1970884658454599</c:v>
                </c:pt>
                <c:pt idx="31">
                  <c:v>1.21388577827547</c:v>
                </c:pt>
                <c:pt idx="32">
                  <c:v>1.21929824561403</c:v>
                </c:pt>
                <c:pt idx="33">
                  <c:v>1.23926838372527</c:v>
                </c:pt>
                <c:pt idx="34">
                  <c:v>1.24524076147816</c:v>
                </c:pt>
                <c:pt idx="35">
                  <c:v>1.25457260171705</c:v>
                </c:pt>
                <c:pt idx="36">
                  <c:v>1.2510265024262699</c:v>
                </c:pt>
                <c:pt idx="37">
                  <c:v>1.28163493840985</c:v>
                </c:pt>
                <c:pt idx="38">
                  <c:v>1.28891377379619</c:v>
                </c:pt>
                <c:pt idx="39">
                  <c:v>1.29936543486375</c:v>
                </c:pt>
                <c:pt idx="40">
                  <c:v>1.29320642030608</c:v>
                </c:pt>
                <c:pt idx="41">
                  <c:v>1.3049645390070901</c:v>
                </c:pt>
                <c:pt idx="42">
                  <c:v>1.3176558417319799</c:v>
                </c:pt>
                <c:pt idx="43">
                  <c:v>1.3531168346397899</c:v>
                </c:pt>
                <c:pt idx="44">
                  <c:v>1.3495707353490101</c:v>
                </c:pt>
                <c:pt idx="45">
                  <c:v>1.35647629712579</c:v>
                </c:pt>
                <c:pt idx="46">
                  <c:v>1.4015307074855301</c:v>
                </c:pt>
                <c:pt idx="47">
                  <c:v>1.39294381183498</c:v>
                </c:pt>
                <c:pt idx="48">
                  <c:v>1.4276647377263301</c:v>
                </c:pt>
                <c:pt idx="49">
                  <c:v>1.4289714392383699</c:v>
                </c:pt>
                <c:pt idx="50">
                  <c:v>1.44726526040694</c:v>
                </c:pt>
                <c:pt idx="51">
                  <c:v>1.4579055441478399</c:v>
                </c:pt>
                <c:pt idx="52">
                  <c:v>1.4422251260033601</c:v>
                </c:pt>
                <c:pt idx="53">
                  <c:v>1.4545454545454499</c:v>
                </c:pt>
                <c:pt idx="54">
                  <c:v>1.47843942505133</c:v>
                </c:pt>
                <c:pt idx="55">
                  <c:v>1.5133470225872601</c:v>
                </c:pt>
                <c:pt idx="56">
                  <c:v>1.4888930371476501</c:v>
                </c:pt>
                <c:pt idx="57">
                  <c:v>1.5374276647377201</c:v>
                </c:pt>
                <c:pt idx="58">
                  <c:v>1.5467612469665799</c:v>
                </c:pt>
                <c:pt idx="59">
                  <c:v>1.57662871009893</c:v>
                </c:pt>
                <c:pt idx="60">
                  <c:v>1.5902557401530699</c:v>
                </c:pt>
                <c:pt idx="61">
                  <c:v>1.62535000933358</c:v>
                </c:pt>
                <c:pt idx="62">
                  <c:v>1.63841702445398</c:v>
                </c:pt>
                <c:pt idx="63">
                  <c:v>1.6619376516707101</c:v>
                </c:pt>
                <c:pt idx="64">
                  <c:v>1.6806048161284299</c:v>
                </c:pt>
                <c:pt idx="65">
                  <c:v>1.7153257420197801</c:v>
                </c:pt>
                <c:pt idx="66">
                  <c:v>1.69292514467052</c:v>
                </c:pt>
                <c:pt idx="67">
                  <c:v>1.74145977226059</c:v>
                </c:pt>
                <c:pt idx="68">
                  <c:v>1.8002613403023999</c:v>
                </c:pt>
                <c:pt idx="69">
                  <c:v>1.83815568415157</c:v>
                </c:pt>
                <c:pt idx="70">
                  <c:v>1.8054881463505601</c:v>
                </c:pt>
                <c:pt idx="71">
                  <c:v>1.8411424304648101</c:v>
                </c:pt>
                <c:pt idx="72">
                  <c:v>1.87903677431398</c:v>
                </c:pt>
                <c:pt idx="73">
                  <c:v>1.9423184618256399</c:v>
                </c:pt>
                <c:pt idx="74">
                  <c:v>1.9320515213739</c:v>
                </c:pt>
                <c:pt idx="75">
                  <c:v>1.9833862236326301</c:v>
                </c:pt>
                <c:pt idx="76">
                  <c:v>2.0201605376143301</c:v>
                </c:pt>
                <c:pt idx="77">
                  <c:v>2.0270673884636898</c:v>
                </c:pt>
                <c:pt idx="78">
                  <c:v>2.0991226432704799</c:v>
                </c:pt>
                <c:pt idx="79">
                  <c:v>2.1120029867463099</c:v>
                </c:pt>
                <c:pt idx="80">
                  <c:v>2.20981892850476</c:v>
                </c:pt>
                <c:pt idx="81">
                  <c:v>2.22101922717939</c:v>
                </c:pt>
                <c:pt idx="82">
                  <c:v>2.2973679298114602</c:v>
                </c:pt>
                <c:pt idx="83">
                  <c:v>2.39425051334702</c:v>
                </c:pt>
                <c:pt idx="84">
                  <c:v>2.39257046854582</c:v>
                </c:pt>
                <c:pt idx="85">
                  <c:v>2.5383610229606099</c:v>
                </c:pt>
                <c:pt idx="86">
                  <c:v>2.5547881276834001</c:v>
                </c:pt>
                <c:pt idx="87">
                  <c:v>2.64924397983946</c:v>
                </c:pt>
                <c:pt idx="88">
                  <c:v>2.7231659510920201</c:v>
                </c:pt>
                <c:pt idx="89">
                  <c:v>2.75583348889303</c:v>
                </c:pt>
                <c:pt idx="90">
                  <c:v>3.0933358222885898</c:v>
                </c:pt>
                <c:pt idx="91">
                  <c:v>3.1177898077282</c:v>
                </c:pt>
                <c:pt idx="92">
                  <c:v>3.08866903117416</c:v>
                </c:pt>
                <c:pt idx="93">
                  <c:v>3.3563561694978499</c:v>
                </c:pt>
                <c:pt idx="94">
                  <c:v>3.6436438305021399</c:v>
                </c:pt>
                <c:pt idx="95">
                  <c:v>3.71233899570655</c:v>
                </c:pt>
                <c:pt idx="96">
                  <c:v>3.9357849542654399</c:v>
                </c:pt>
                <c:pt idx="97">
                  <c:v>4.6048161284300901</c:v>
                </c:pt>
                <c:pt idx="98">
                  <c:v>5.9893597162591004</c:v>
                </c:pt>
                <c:pt idx="99">
                  <c:v>8.8719432518200492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0-4AEC-9696-BE57BB4A3212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linear probing tabulation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Sheet1!$I$4:$I$103</c:f>
              <c:numCache>
                <c:formatCode>General</c:formatCode>
                <c:ptCount val="100"/>
                <c:pt idx="0">
                  <c:v>4.9495697909642603E-3</c:v>
                </c:pt>
                <c:pt idx="1">
                  <c:v>1.48496628455832E-2</c:v>
                </c:pt>
                <c:pt idx="2">
                  <c:v>2.4749755900202199E-2</c:v>
                </c:pt>
                <c:pt idx="3">
                  <c:v>3.46498488584914E-2</c:v>
                </c:pt>
                <c:pt idx="4">
                  <c:v>4.4549942202099901E-2</c:v>
                </c:pt>
                <c:pt idx="5">
                  <c:v>5.4450035064059203E-2</c:v>
                </c:pt>
                <c:pt idx="6">
                  <c:v>6.4350128022348504E-2</c:v>
                </c:pt>
                <c:pt idx="7">
                  <c:v>7.4250221173297298E-2</c:v>
                </c:pt>
                <c:pt idx="8">
                  <c:v>8.4150314420575995E-2</c:v>
                </c:pt>
                <c:pt idx="9">
                  <c:v>9.4050407378865095E-2</c:v>
                </c:pt>
                <c:pt idx="10">
                  <c:v>0.103950500337154</c:v>
                </c:pt>
                <c:pt idx="11">
                  <c:v>0.113850593680762</c:v>
                </c:pt>
                <c:pt idx="12">
                  <c:v>0.123750686735381</c:v>
                </c:pt>
                <c:pt idx="13">
                  <c:v>0.13365077969367101</c:v>
                </c:pt>
                <c:pt idx="14">
                  <c:v>0.14355087284461901</c:v>
                </c:pt>
                <c:pt idx="15">
                  <c:v>0.15345096609189801</c:v>
                </c:pt>
                <c:pt idx="16">
                  <c:v>0.16335105885752799</c:v>
                </c:pt>
                <c:pt idx="17">
                  <c:v>0.17325115191214699</c:v>
                </c:pt>
                <c:pt idx="18">
                  <c:v>0.18315124506309599</c:v>
                </c:pt>
                <c:pt idx="19">
                  <c:v>0.19305133821404499</c:v>
                </c:pt>
                <c:pt idx="20">
                  <c:v>0.202951431268664</c:v>
                </c:pt>
                <c:pt idx="21">
                  <c:v>0.212851524323283</c:v>
                </c:pt>
                <c:pt idx="22">
                  <c:v>0.222751617377902</c:v>
                </c:pt>
                <c:pt idx="23">
                  <c:v>0.232651710625181</c:v>
                </c:pt>
                <c:pt idx="24">
                  <c:v>0.24255180367979901</c:v>
                </c:pt>
                <c:pt idx="25">
                  <c:v>0.25245189663808798</c:v>
                </c:pt>
                <c:pt idx="26">
                  <c:v>0.26235198978903701</c:v>
                </c:pt>
                <c:pt idx="27">
                  <c:v>0.27225208284365598</c:v>
                </c:pt>
                <c:pt idx="28">
                  <c:v>0.28215217580194502</c:v>
                </c:pt>
                <c:pt idx="29">
                  <c:v>0.29205226876023499</c:v>
                </c:pt>
                <c:pt idx="30">
                  <c:v>0.30195236220017302</c:v>
                </c:pt>
                <c:pt idx="31">
                  <c:v>0.31185245515846199</c:v>
                </c:pt>
                <c:pt idx="32">
                  <c:v>0.32175254811675102</c:v>
                </c:pt>
                <c:pt idx="33">
                  <c:v>0.33165264136403</c:v>
                </c:pt>
                <c:pt idx="34">
                  <c:v>0.34155273451497897</c:v>
                </c:pt>
                <c:pt idx="35">
                  <c:v>0.351452827473268</c:v>
                </c:pt>
                <c:pt idx="36">
                  <c:v>0.36135292052788698</c:v>
                </c:pt>
                <c:pt idx="37">
                  <c:v>0.37125301367883601</c:v>
                </c:pt>
                <c:pt idx="38">
                  <c:v>0.38115310663712498</c:v>
                </c:pt>
                <c:pt idx="39">
                  <c:v>0.39105319969174401</c:v>
                </c:pt>
                <c:pt idx="40">
                  <c:v>0.40095329274636299</c:v>
                </c:pt>
                <c:pt idx="41">
                  <c:v>0.41085338589731202</c:v>
                </c:pt>
                <c:pt idx="42">
                  <c:v>0.42075347904826099</c:v>
                </c:pt>
                <c:pt idx="43">
                  <c:v>0.43065357210288002</c:v>
                </c:pt>
                <c:pt idx="44">
                  <c:v>0.440553665061169</c:v>
                </c:pt>
                <c:pt idx="45">
                  <c:v>0.45045375840477703</c:v>
                </c:pt>
                <c:pt idx="46">
                  <c:v>0.460353851459397</c:v>
                </c:pt>
                <c:pt idx="47">
                  <c:v>0.47025394441768598</c:v>
                </c:pt>
                <c:pt idx="48">
                  <c:v>0.48015403727964501</c:v>
                </c:pt>
                <c:pt idx="49">
                  <c:v>0.49005413062325398</c:v>
                </c:pt>
                <c:pt idx="50">
                  <c:v>0.49995422358154301</c:v>
                </c:pt>
                <c:pt idx="51">
                  <c:v>0.50985431653983204</c:v>
                </c:pt>
                <c:pt idx="52">
                  <c:v>0.51975440988344002</c:v>
                </c:pt>
                <c:pt idx="53">
                  <c:v>0.52965450293805905</c:v>
                </c:pt>
                <c:pt idx="54">
                  <c:v>0.53955459589634902</c:v>
                </c:pt>
                <c:pt idx="55">
                  <c:v>0.54945468895096805</c:v>
                </c:pt>
                <c:pt idx="56">
                  <c:v>0.55935478229457603</c:v>
                </c:pt>
                <c:pt idx="57">
                  <c:v>0.569254875252865</c:v>
                </c:pt>
                <c:pt idx="58">
                  <c:v>0.57915496830748403</c:v>
                </c:pt>
                <c:pt idx="59">
                  <c:v>0.58905506116944295</c:v>
                </c:pt>
                <c:pt idx="60">
                  <c:v>0.59895515441672198</c:v>
                </c:pt>
                <c:pt idx="61">
                  <c:v>0.60885524747134101</c:v>
                </c:pt>
                <c:pt idx="62">
                  <c:v>0.61875534052596104</c:v>
                </c:pt>
                <c:pt idx="63">
                  <c:v>0.62865543358057996</c:v>
                </c:pt>
                <c:pt idx="64">
                  <c:v>0.63855552682785799</c:v>
                </c:pt>
                <c:pt idx="65">
                  <c:v>0.64845561988247702</c:v>
                </c:pt>
                <c:pt idx="66">
                  <c:v>0.65835571284076599</c:v>
                </c:pt>
                <c:pt idx="67">
                  <c:v>0.66825580599171497</c:v>
                </c:pt>
                <c:pt idx="68">
                  <c:v>0.678155899238994</c:v>
                </c:pt>
                <c:pt idx="69">
                  <c:v>0.68805599210095303</c:v>
                </c:pt>
                <c:pt idx="70">
                  <c:v>0.69795608496291295</c:v>
                </c:pt>
                <c:pt idx="71">
                  <c:v>0.70785617840285098</c:v>
                </c:pt>
                <c:pt idx="72">
                  <c:v>0.71775627136113995</c:v>
                </c:pt>
                <c:pt idx="73">
                  <c:v>0.72765636431942904</c:v>
                </c:pt>
                <c:pt idx="74">
                  <c:v>0.73755645747037801</c:v>
                </c:pt>
                <c:pt idx="75">
                  <c:v>0.74745655071765704</c:v>
                </c:pt>
                <c:pt idx="76">
                  <c:v>0.75735664367594602</c:v>
                </c:pt>
                <c:pt idx="77">
                  <c:v>0.76725673673056505</c:v>
                </c:pt>
                <c:pt idx="78">
                  <c:v>0.77715682988151302</c:v>
                </c:pt>
                <c:pt idx="79">
                  <c:v>0.787056923032462</c:v>
                </c:pt>
                <c:pt idx="80">
                  <c:v>0.79695701599075197</c:v>
                </c:pt>
                <c:pt idx="81">
                  <c:v>0.80685710894904095</c:v>
                </c:pt>
                <c:pt idx="82">
                  <c:v>0.81675720209999003</c:v>
                </c:pt>
                <c:pt idx="83">
                  <c:v>0.82665729525093801</c:v>
                </c:pt>
                <c:pt idx="84">
                  <c:v>0.83655738830555704</c:v>
                </c:pt>
                <c:pt idx="85">
                  <c:v>0.84645748126384701</c:v>
                </c:pt>
                <c:pt idx="86">
                  <c:v>0.85635757451112604</c:v>
                </c:pt>
                <c:pt idx="87">
                  <c:v>0.86625766766207402</c:v>
                </c:pt>
                <c:pt idx="88">
                  <c:v>0.87615776062036399</c:v>
                </c:pt>
                <c:pt idx="89">
                  <c:v>0.88605785367498302</c:v>
                </c:pt>
                <c:pt idx="90">
                  <c:v>0.89595794701859099</c:v>
                </c:pt>
                <c:pt idx="91">
                  <c:v>0.90585756290944097</c:v>
                </c:pt>
                <c:pt idx="92">
                  <c:v>0.91575670221579897</c:v>
                </c:pt>
                <c:pt idx="93">
                  <c:v>0.925655841811175</c:v>
                </c:pt>
                <c:pt idx="94">
                  <c:v>0.93555498131021197</c:v>
                </c:pt>
                <c:pt idx="95">
                  <c:v>0.94545412061656997</c:v>
                </c:pt>
                <c:pt idx="96">
                  <c:v>0.95535326001926701</c:v>
                </c:pt>
                <c:pt idx="97">
                  <c:v>0.96525239961464204</c:v>
                </c:pt>
                <c:pt idx="98">
                  <c:v>0.97515153882466199</c:v>
                </c:pt>
                <c:pt idx="99">
                  <c:v>0.98505067813102098</c:v>
                </c:pt>
              </c:numCache>
            </c:numRef>
          </c:xVal>
          <c:yVal>
            <c:numRef>
              <c:f>Sheet1!$J$4:$J$103</c:f>
              <c:numCache>
                <c:formatCode>General</c:formatCode>
                <c:ptCount val="100"/>
                <c:pt idx="0">
                  <c:v>1.00587611983431</c:v>
                </c:pt>
                <c:pt idx="1">
                  <c:v>1.0149311241691501</c:v>
                </c:pt>
                <c:pt idx="2">
                  <c:v>1.02446777767074</c:v>
                </c:pt>
                <c:pt idx="3">
                  <c:v>1.0362200173393701</c:v>
                </c:pt>
                <c:pt idx="4">
                  <c:v>1.04777959734129</c:v>
                </c:pt>
                <c:pt idx="5">
                  <c:v>1.0636740198439401</c:v>
                </c:pt>
                <c:pt idx="6">
                  <c:v>1.07600423851266</c:v>
                </c:pt>
                <c:pt idx="7">
                  <c:v>1.07831615451305</c:v>
                </c:pt>
                <c:pt idx="8">
                  <c:v>1.0936325980156001</c:v>
                </c:pt>
                <c:pt idx="9">
                  <c:v>1.1108756381851399</c:v>
                </c:pt>
                <c:pt idx="10">
                  <c:v>1.12368750602061</c:v>
                </c:pt>
                <c:pt idx="11">
                  <c:v>1.13572873518928</c:v>
                </c:pt>
                <c:pt idx="12">
                  <c:v>1.14468740969078</c:v>
                </c:pt>
                <c:pt idx="13">
                  <c:v>1.1651093343608501</c:v>
                </c:pt>
                <c:pt idx="14">
                  <c:v>1.18832482419805</c:v>
                </c:pt>
                <c:pt idx="15">
                  <c:v>1.1964165301994001</c:v>
                </c:pt>
                <c:pt idx="16">
                  <c:v>1.2029669588671601</c:v>
                </c:pt>
                <c:pt idx="17">
                  <c:v>1.2374530392062399</c:v>
                </c:pt>
                <c:pt idx="18">
                  <c:v>1.2531548020421901</c:v>
                </c:pt>
                <c:pt idx="19">
                  <c:v>1.2761776322126901</c:v>
                </c:pt>
                <c:pt idx="20">
                  <c:v>1.27839321837973</c:v>
                </c:pt>
                <c:pt idx="21">
                  <c:v>1.31104903188517</c:v>
                </c:pt>
                <c:pt idx="22">
                  <c:v>1.32559483672093</c:v>
                </c:pt>
                <c:pt idx="23">
                  <c:v>1.33580579905596</c:v>
                </c:pt>
                <c:pt idx="24">
                  <c:v>1.3583469800597201</c:v>
                </c:pt>
                <c:pt idx="25">
                  <c:v>1.3883055582313799</c:v>
                </c:pt>
                <c:pt idx="26">
                  <c:v>1.4263558424043901</c:v>
                </c:pt>
                <c:pt idx="27">
                  <c:v>1.4488006935747999</c:v>
                </c:pt>
                <c:pt idx="28">
                  <c:v>1.46922261824487</c:v>
                </c:pt>
                <c:pt idx="29">
                  <c:v>1.50708024275118</c:v>
                </c:pt>
                <c:pt idx="30">
                  <c:v>1.53597919275599</c:v>
                </c:pt>
                <c:pt idx="31">
                  <c:v>1.5529332434254799</c:v>
                </c:pt>
                <c:pt idx="32">
                  <c:v>1.5958963490993101</c:v>
                </c:pt>
                <c:pt idx="33">
                  <c:v>1.62498795877083</c:v>
                </c:pt>
                <c:pt idx="34">
                  <c:v>1.6526346209420999</c:v>
                </c:pt>
                <c:pt idx="35">
                  <c:v>1.6986802812831101</c:v>
                </c:pt>
                <c:pt idx="36">
                  <c:v>1.72632694345438</c:v>
                </c:pt>
                <c:pt idx="37">
                  <c:v>1.75310663712551</c:v>
                </c:pt>
                <c:pt idx="38">
                  <c:v>1.7970330411328299</c:v>
                </c:pt>
                <c:pt idx="39">
                  <c:v>1.86109238031018</c:v>
                </c:pt>
                <c:pt idx="40">
                  <c:v>1.8950004816491599</c:v>
                </c:pt>
                <c:pt idx="41">
                  <c:v>1.9390232154898299</c:v>
                </c:pt>
                <c:pt idx="42">
                  <c:v>1.9671515268278501</c:v>
                </c:pt>
                <c:pt idx="43">
                  <c:v>2.0493208746748799</c:v>
                </c:pt>
                <c:pt idx="44">
                  <c:v>2.07224737501204</c:v>
                </c:pt>
                <c:pt idx="45">
                  <c:v>2.1524901261920801</c:v>
                </c:pt>
                <c:pt idx="46">
                  <c:v>2.2284943647047402</c:v>
                </c:pt>
                <c:pt idx="47">
                  <c:v>2.2651960312108601</c:v>
                </c:pt>
                <c:pt idx="48">
                  <c:v>2.3514112320585601</c:v>
                </c:pt>
                <c:pt idx="49">
                  <c:v>2.3954339658992301</c:v>
                </c:pt>
                <c:pt idx="50">
                  <c:v>2.4842500722473702</c:v>
                </c:pt>
                <c:pt idx="51">
                  <c:v>2.53414892592235</c:v>
                </c:pt>
                <c:pt idx="52">
                  <c:v>2.6298044504383</c:v>
                </c:pt>
                <c:pt idx="53">
                  <c:v>2.8071476736345198</c:v>
                </c:pt>
                <c:pt idx="54">
                  <c:v>2.8663905211443899</c:v>
                </c:pt>
                <c:pt idx="55">
                  <c:v>2.9979770734996598</c:v>
                </c:pt>
                <c:pt idx="56">
                  <c:v>3.0724400346787402</c:v>
                </c:pt>
                <c:pt idx="57">
                  <c:v>3.1626047586937598</c:v>
                </c:pt>
                <c:pt idx="58">
                  <c:v>3.3292553703882</c:v>
                </c:pt>
                <c:pt idx="59">
                  <c:v>3.4371447837395199</c:v>
                </c:pt>
                <c:pt idx="60">
                  <c:v>3.6257585974376201</c:v>
                </c:pt>
                <c:pt idx="61">
                  <c:v>3.88488584914748</c:v>
                </c:pt>
                <c:pt idx="62">
                  <c:v>3.9249590598208202</c:v>
                </c:pt>
                <c:pt idx="63">
                  <c:v>4.1568249686928</c:v>
                </c:pt>
                <c:pt idx="64">
                  <c:v>4.36547538772757</c:v>
                </c:pt>
                <c:pt idx="65">
                  <c:v>4.5851074077641796</c:v>
                </c:pt>
                <c:pt idx="66">
                  <c:v>4.8055100664675798</c:v>
                </c:pt>
                <c:pt idx="67">
                  <c:v>5.02928426933821</c:v>
                </c:pt>
                <c:pt idx="68">
                  <c:v>5.3753010307292097</c:v>
                </c:pt>
                <c:pt idx="69">
                  <c:v>5.6058183219342999</c:v>
                </c:pt>
                <c:pt idx="70">
                  <c:v>5.9222618244870402</c:v>
                </c:pt>
                <c:pt idx="71">
                  <c:v>6.3765533185627499</c:v>
                </c:pt>
                <c:pt idx="72">
                  <c:v>6.7381755129563601</c:v>
                </c:pt>
                <c:pt idx="73">
                  <c:v>7.2705905018784298</c:v>
                </c:pt>
                <c:pt idx="74">
                  <c:v>7.8065696946344199</c:v>
                </c:pt>
                <c:pt idx="75">
                  <c:v>8.3062325402176995</c:v>
                </c:pt>
                <c:pt idx="76">
                  <c:v>9.2274347365378997</c:v>
                </c:pt>
                <c:pt idx="77">
                  <c:v>9.6735381947789207</c:v>
                </c:pt>
                <c:pt idx="78">
                  <c:v>10.5417589827569</c:v>
                </c:pt>
                <c:pt idx="79">
                  <c:v>11.4414796262402</c:v>
                </c:pt>
                <c:pt idx="80">
                  <c:v>12.6263365764377</c:v>
                </c:pt>
                <c:pt idx="81">
                  <c:v>13.8559868991426</c:v>
                </c:pt>
                <c:pt idx="82">
                  <c:v>14.847509873807899</c:v>
                </c:pt>
                <c:pt idx="83">
                  <c:v>16.783932183797301</c:v>
                </c:pt>
                <c:pt idx="84">
                  <c:v>18.6194008284365</c:v>
                </c:pt>
                <c:pt idx="85">
                  <c:v>21.8739042481456</c:v>
                </c:pt>
                <c:pt idx="86">
                  <c:v>24.971390039495201</c:v>
                </c:pt>
                <c:pt idx="87">
                  <c:v>28.055389654175801</c:v>
                </c:pt>
                <c:pt idx="88">
                  <c:v>32.625951257104298</c:v>
                </c:pt>
                <c:pt idx="89">
                  <c:v>38.847991522974603</c:v>
                </c:pt>
                <c:pt idx="90">
                  <c:v>47.964935940660801</c:v>
                </c:pt>
                <c:pt idx="91">
                  <c:v>57.908381502890101</c:v>
                </c:pt>
                <c:pt idx="92">
                  <c:v>73.267341040462398</c:v>
                </c:pt>
                <c:pt idx="93">
                  <c:v>93.559633911367996</c:v>
                </c:pt>
                <c:pt idx="94">
                  <c:v>124.171579961464</c:v>
                </c:pt>
                <c:pt idx="95">
                  <c:v>168.339499036608</c:v>
                </c:pt>
                <c:pt idx="96">
                  <c:v>245.255105973025</c:v>
                </c:pt>
                <c:pt idx="97">
                  <c:v>393.76387283236897</c:v>
                </c:pt>
                <c:pt idx="98">
                  <c:v>757.16714836223503</c:v>
                </c:pt>
                <c:pt idx="99">
                  <c:v>1756.16001926782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0-4AEC-9696-BE57BB4A3212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linear probing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Sheet1!$M$4:$M$103</c:f>
              <c:numCache>
                <c:formatCode>General</c:formatCode>
                <c:ptCount val="100"/>
                <c:pt idx="0">
                  <c:v>4.9495697909642603E-3</c:v>
                </c:pt>
                <c:pt idx="1">
                  <c:v>1.48496628455832E-2</c:v>
                </c:pt>
                <c:pt idx="2">
                  <c:v>2.4749755900202199E-2</c:v>
                </c:pt>
                <c:pt idx="3">
                  <c:v>3.46498488584914E-2</c:v>
                </c:pt>
                <c:pt idx="4">
                  <c:v>4.4549942202099901E-2</c:v>
                </c:pt>
                <c:pt idx="5">
                  <c:v>5.4450035064059203E-2</c:v>
                </c:pt>
                <c:pt idx="6">
                  <c:v>6.4350128022348504E-2</c:v>
                </c:pt>
                <c:pt idx="7">
                  <c:v>7.4250221173297298E-2</c:v>
                </c:pt>
                <c:pt idx="8">
                  <c:v>8.4150314420575995E-2</c:v>
                </c:pt>
                <c:pt idx="9">
                  <c:v>9.4050407378865095E-2</c:v>
                </c:pt>
                <c:pt idx="10">
                  <c:v>0.103950500337154</c:v>
                </c:pt>
                <c:pt idx="11">
                  <c:v>0.113850593680762</c:v>
                </c:pt>
                <c:pt idx="12">
                  <c:v>0.123750686735381</c:v>
                </c:pt>
                <c:pt idx="13">
                  <c:v>0.13365077969367101</c:v>
                </c:pt>
                <c:pt idx="14">
                  <c:v>0.14355087284461901</c:v>
                </c:pt>
                <c:pt idx="15">
                  <c:v>0.15345096609189801</c:v>
                </c:pt>
                <c:pt idx="16">
                  <c:v>0.16335105885752799</c:v>
                </c:pt>
                <c:pt idx="17">
                  <c:v>0.17325115191214699</c:v>
                </c:pt>
                <c:pt idx="18">
                  <c:v>0.18315124506309599</c:v>
                </c:pt>
                <c:pt idx="19">
                  <c:v>0.19305133821404499</c:v>
                </c:pt>
                <c:pt idx="20">
                  <c:v>0.202951431268664</c:v>
                </c:pt>
                <c:pt idx="21">
                  <c:v>0.212851524323283</c:v>
                </c:pt>
                <c:pt idx="22">
                  <c:v>0.222751617377902</c:v>
                </c:pt>
                <c:pt idx="23">
                  <c:v>0.232651710625181</c:v>
                </c:pt>
                <c:pt idx="24">
                  <c:v>0.24255180367979901</c:v>
                </c:pt>
                <c:pt idx="25">
                  <c:v>0.25245189663808798</c:v>
                </c:pt>
                <c:pt idx="26">
                  <c:v>0.26235198978903701</c:v>
                </c:pt>
                <c:pt idx="27">
                  <c:v>0.27225208284365598</c:v>
                </c:pt>
                <c:pt idx="28">
                  <c:v>0.28215217580194502</c:v>
                </c:pt>
                <c:pt idx="29">
                  <c:v>0.29205226876023499</c:v>
                </c:pt>
                <c:pt idx="30">
                  <c:v>0.30195236220017302</c:v>
                </c:pt>
                <c:pt idx="31">
                  <c:v>0.31185245515846199</c:v>
                </c:pt>
                <c:pt idx="32">
                  <c:v>0.32175254811675102</c:v>
                </c:pt>
                <c:pt idx="33">
                  <c:v>0.33165264136403</c:v>
                </c:pt>
                <c:pt idx="34">
                  <c:v>0.34155273451497897</c:v>
                </c:pt>
                <c:pt idx="35">
                  <c:v>0.351452827473268</c:v>
                </c:pt>
                <c:pt idx="36">
                  <c:v>0.36135292052788698</c:v>
                </c:pt>
                <c:pt idx="37">
                  <c:v>0.37125301367883601</c:v>
                </c:pt>
                <c:pt idx="38">
                  <c:v>0.38115310663712498</c:v>
                </c:pt>
                <c:pt idx="39">
                  <c:v>0.39105319969174401</c:v>
                </c:pt>
                <c:pt idx="40">
                  <c:v>0.40095329274636299</c:v>
                </c:pt>
                <c:pt idx="41">
                  <c:v>0.41085338589731202</c:v>
                </c:pt>
                <c:pt idx="42">
                  <c:v>0.42075347904826099</c:v>
                </c:pt>
                <c:pt idx="43">
                  <c:v>0.43065357210288002</c:v>
                </c:pt>
                <c:pt idx="44">
                  <c:v>0.440553665061169</c:v>
                </c:pt>
                <c:pt idx="45">
                  <c:v>0.45045375840477703</c:v>
                </c:pt>
                <c:pt idx="46">
                  <c:v>0.460353851459397</c:v>
                </c:pt>
                <c:pt idx="47">
                  <c:v>0.47025394441768598</c:v>
                </c:pt>
                <c:pt idx="48">
                  <c:v>0.48015403727964501</c:v>
                </c:pt>
                <c:pt idx="49">
                  <c:v>0.49005413062325398</c:v>
                </c:pt>
                <c:pt idx="50">
                  <c:v>0.49995422358154301</c:v>
                </c:pt>
                <c:pt idx="51">
                  <c:v>0.50985431653983204</c:v>
                </c:pt>
                <c:pt idx="52">
                  <c:v>0.51975440988344002</c:v>
                </c:pt>
                <c:pt idx="53">
                  <c:v>0.52965450293805905</c:v>
                </c:pt>
                <c:pt idx="54">
                  <c:v>0.53955459589634902</c:v>
                </c:pt>
                <c:pt idx="55">
                  <c:v>0.54945468895096805</c:v>
                </c:pt>
                <c:pt idx="56">
                  <c:v>0.55935478229457603</c:v>
                </c:pt>
                <c:pt idx="57">
                  <c:v>0.569254875252865</c:v>
                </c:pt>
                <c:pt idx="58">
                  <c:v>0.57915496830748403</c:v>
                </c:pt>
                <c:pt idx="59">
                  <c:v>0.58905506116944295</c:v>
                </c:pt>
                <c:pt idx="60">
                  <c:v>0.59895515441672198</c:v>
                </c:pt>
                <c:pt idx="61">
                  <c:v>0.60885524747134101</c:v>
                </c:pt>
                <c:pt idx="62">
                  <c:v>0.61875534052596104</c:v>
                </c:pt>
                <c:pt idx="63">
                  <c:v>0.62865543358057996</c:v>
                </c:pt>
                <c:pt idx="64">
                  <c:v>0.63855552682785799</c:v>
                </c:pt>
                <c:pt idx="65">
                  <c:v>0.64845561988247702</c:v>
                </c:pt>
                <c:pt idx="66">
                  <c:v>0.65835571284076599</c:v>
                </c:pt>
                <c:pt idx="67">
                  <c:v>0.66825580599171497</c:v>
                </c:pt>
                <c:pt idx="68">
                  <c:v>0.678155899238994</c:v>
                </c:pt>
                <c:pt idx="69">
                  <c:v>0.68805599210095303</c:v>
                </c:pt>
                <c:pt idx="70">
                  <c:v>0.69795608496291295</c:v>
                </c:pt>
                <c:pt idx="71">
                  <c:v>0.70785617840285098</c:v>
                </c:pt>
                <c:pt idx="72">
                  <c:v>0.71775627136113995</c:v>
                </c:pt>
                <c:pt idx="73">
                  <c:v>0.72765636431942904</c:v>
                </c:pt>
                <c:pt idx="74">
                  <c:v>0.73755645747037801</c:v>
                </c:pt>
                <c:pt idx="75">
                  <c:v>0.74745655071765704</c:v>
                </c:pt>
                <c:pt idx="76">
                  <c:v>0.75735664367594602</c:v>
                </c:pt>
                <c:pt idx="77">
                  <c:v>0.76725673673056505</c:v>
                </c:pt>
                <c:pt idx="78">
                  <c:v>0.77715682988151302</c:v>
                </c:pt>
                <c:pt idx="79">
                  <c:v>0.787056923032462</c:v>
                </c:pt>
                <c:pt idx="80">
                  <c:v>0.79695701599075197</c:v>
                </c:pt>
                <c:pt idx="81">
                  <c:v>0.80685710894904095</c:v>
                </c:pt>
                <c:pt idx="82">
                  <c:v>0.81675720209999003</c:v>
                </c:pt>
                <c:pt idx="83">
                  <c:v>0.82665729525093801</c:v>
                </c:pt>
                <c:pt idx="84">
                  <c:v>0.83655738830555704</c:v>
                </c:pt>
                <c:pt idx="85">
                  <c:v>0.84645748126384701</c:v>
                </c:pt>
                <c:pt idx="86">
                  <c:v>0.85635757451112604</c:v>
                </c:pt>
                <c:pt idx="87">
                  <c:v>0.86625766766207402</c:v>
                </c:pt>
                <c:pt idx="88">
                  <c:v>0.87615776062036399</c:v>
                </c:pt>
                <c:pt idx="89">
                  <c:v>0.88605785367498302</c:v>
                </c:pt>
                <c:pt idx="90">
                  <c:v>0.89595794701859099</c:v>
                </c:pt>
                <c:pt idx="91">
                  <c:v>0.90585756290944097</c:v>
                </c:pt>
                <c:pt idx="92">
                  <c:v>0.91575670221579897</c:v>
                </c:pt>
                <c:pt idx="93">
                  <c:v>0.925655841811175</c:v>
                </c:pt>
                <c:pt idx="94">
                  <c:v>0.93555498131021197</c:v>
                </c:pt>
                <c:pt idx="95">
                  <c:v>0.94545412061656997</c:v>
                </c:pt>
                <c:pt idx="96">
                  <c:v>0.95535326001926701</c:v>
                </c:pt>
                <c:pt idx="97">
                  <c:v>0.96525239961464204</c:v>
                </c:pt>
                <c:pt idx="98">
                  <c:v>0.97515153882466199</c:v>
                </c:pt>
                <c:pt idx="99">
                  <c:v>0.98505067813102098</c:v>
                </c:pt>
              </c:numCache>
            </c:numRef>
          </c:xVal>
          <c:yVal>
            <c:numRef>
              <c:f>Sheet1!$N$4:$N$103</c:f>
              <c:numCache>
                <c:formatCode>General</c:formatCode>
                <c:ptCount val="100"/>
                <c:pt idx="0">
                  <c:v>1.0055871303342601</c:v>
                </c:pt>
                <c:pt idx="1">
                  <c:v>1.01512378383585</c:v>
                </c:pt>
                <c:pt idx="2">
                  <c:v>1.0283209710047201</c:v>
                </c:pt>
                <c:pt idx="3">
                  <c:v>1.0387245930064499</c:v>
                </c:pt>
                <c:pt idx="4">
                  <c:v>1.0500915133416799</c:v>
                </c:pt>
                <c:pt idx="5">
                  <c:v>1.05953183700992</c:v>
                </c:pt>
                <c:pt idx="6">
                  <c:v>1.07215104517869</c:v>
                </c:pt>
                <c:pt idx="7">
                  <c:v>1.0857335516809501</c:v>
                </c:pt>
                <c:pt idx="8">
                  <c:v>1.0977747808496201</c:v>
                </c:pt>
                <c:pt idx="9">
                  <c:v>1.10654079568442</c:v>
                </c:pt>
                <c:pt idx="10">
                  <c:v>1.1226278778537699</c:v>
                </c:pt>
                <c:pt idx="11">
                  <c:v>1.1383296406897201</c:v>
                </c:pt>
                <c:pt idx="12">
                  <c:v>1.1511415085251899</c:v>
                </c:pt>
                <c:pt idx="13">
                  <c:v>1.16636162219439</c:v>
                </c:pt>
                <c:pt idx="14">
                  <c:v>1.18707253636451</c:v>
                </c:pt>
                <c:pt idx="15">
                  <c:v>1.2032559483672001</c:v>
                </c:pt>
                <c:pt idx="16">
                  <c:v>1.2095173875349099</c:v>
                </c:pt>
                <c:pt idx="17">
                  <c:v>1.24573740487428</c:v>
                </c:pt>
                <c:pt idx="18">
                  <c:v>1.2510355457085001</c:v>
                </c:pt>
                <c:pt idx="19">
                  <c:v>1.2795491763799201</c:v>
                </c:pt>
                <c:pt idx="20">
                  <c:v>1.2878335420479701</c:v>
                </c:pt>
                <c:pt idx="21">
                  <c:v>1.2904344475484</c:v>
                </c:pt>
                <c:pt idx="22">
                  <c:v>1.31586552355264</c:v>
                </c:pt>
                <c:pt idx="23">
                  <c:v>1.35959926789326</c:v>
                </c:pt>
                <c:pt idx="24">
                  <c:v>1.3861863018976901</c:v>
                </c:pt>
                <c:pt idx="25">
                  <c:v>1.40150274540025</c:v>
                </c:pt>
                <c:pt idx="26">
                  <c:v>1.4346402080724401</c:v>
                </c:pt>
                <c:pt idx="27">
                  <c:v>1.43656680473942</c:v>
                </c:pt>
                <c:pt idx="28">
                  <c:v>1.4698005972449599</c:v>
                </c:pt>
                <c:pt idx="29">
                  <c:v>1.4800115595800001</c:v>
                </c:pt>
                <c:pt idx="30">
                  <c:v>1.51729120508621</c:v>
                </c:pt>
                <c:pt idx="31">
                  <c:v>1.55177728542529</c:v>
                </c:pt>
                <c:pt idx="32">
                  <c:v>1.58992389943165</c:v>
                </c:pt>
                <c:pt idx="33">
                  <c:v>1.6147769964357901</c:v>
                </c:pt>
                <c:pt idx="34">
                  <c:v>1.6416530199402699</c:v>
                </c:pt>
                <c:pt idx="35">
                  <c:v>1.69501974761583</c:v>
                </c:pt>
                <c:pt idx="36">
                  <c:v>1.7402947692900399</c:v>
                </c:pt>
                <c:pt idx="37">
                  <c:v>1.75349195645891</c:v>
                </c:pt>
                <c:pt idx="38">
                  <c:v>1.8104228879683999</c:v>
                </c:pt>
                <c:pt idx="39">
                  <c:v>1.8313264618052201</c:v>
                </c:pt>
                <c:pt idx="40">
                  <c:v>1.87043637414507</c:v>
                </c:pt>
                <c:pt idx="41">
                  <c:v>1.9306425199884401</c:v>
                </c:pt>
                <c:pt idx="42">
                  <c:v>1.9537616799922899</c:v>
                </c:pt>
                <c:pt idx="43">
                  <c:v>2.0644446585107401</c:v>
                </c:pt>
                <c:pt idx="44">
                  <c:v>2.08390328484731</c:v>
                </c:pt>
                <c:pt idx="45">
                  <c:v>2.1863982275310598</c:v>
                </c:pt>
                <c:pt idx="46">
                  <c:v>2.2423658607070598</c:v>
                </c:pt>
                <c:pt idx="47">
                  <c:v>2.3106637125517699</c:v>
                </c:pt>
                <c:pt idx="48">
                  <c:v>2.36605336672767</c:v>
                </c:pt>
                <c:pt idx="49">
                  <c:v>2.43483286773913</c:v>
                </c:pt>
                <c:pt idx="50">
                  <c:v>2.4915711395819198</c:v>
                </c:pt>
                <c:pt idx="51">
                  <c:v>2.6085155572680798</c:v>
                </c:pt>
                <c:pt idx="52">
                  <c:v>2.7175609286195899</c:v>
                </c:pt>
                <c:pt idx="53">
                  <c:v>2.7632212696271998</c:v>
                </c:pt>
                <c:pt idx="54">
                  <c:v>2.8041614488006901</c:v>
                </c:pt>
                <c:pt idx="55">
                  <c:v>2.9786147769964302</c:v>
                </c:pt>
                <c:pt idx="56">
                  <c:v>3.1047105288507799</c:v>
                </c:pt>
                <c:pt idx="57">
                  <c:v>3.1825450341970898</c:v>
                </c:pt>
                <c:pt idx="58">
                  <c:v>3.30459493305076</c:v>
                </c:pt>
                <c:pt idx="59">
                  <c:v>3.4466814372411099</c:v>
                </c:pt>
                <c:pt idx="60">
                  <c:v>3.6926115017821002</c:v>
                </c:pt>
                <c:pt idx="61">
                  <c:v>3.7585011077930801</c:v>
                </c:pt>
                <c:pt idx="62">
                  <c:v>3.93093150948848</c:v>
                </c:pt>
                <c:pt idx="63">
                  <c:v>4.0650226375108298</c:v>
                </c:pt>
                <c:pt idx="64">
                  <c:v>4.22107696753684</c:v>
                </c:pt>
                <c:pt idx="65">
                  <c:v>4.4470667565745101</c:v>
                </c:pt>
                <c:pt idx="66">
                  <c:v>4.8736152586456001</c:v>
                </c:pt>
                <c:pt idx="67">
                  <c:v>5.1043252095173797</c:v>
                </c:pt>
                <c:pt idx="68">
                  <c:v>5.12956362585492</c:v>
                </c:pt>
                <c:pt idx="69">
                  <c:v>5.6862537327810401</c:v>
                </c:pt>
                <c:pt idx="70">
                  <c:v>6.0839032848473096</c:v>
                </c:pt>
                <c:pt idx="71">
                  <c:v>6.5337636065889599</c:v>
                </c:pt>
                <c:pt idx="72">
                  <c:v>6.8257393314709498</c:v>
                </c:pt>
                <c:pt idx="73">
                  <c:v>7.2766592813794402</c:v>
                </c:pt>
                <c:pt idx="74">
                  <c:v>7.4356998362392801</c:v>
                </c:pt>
                <c:pt idx="75">
                  <c:v>8.4639244774106501</c:v>
                </c:pt>
                <c:pt idx="76">
                  <c:v>8.8857528176476208</c:v>
                </c:pt>
                <c:pt idx="77">
                  <c:v>9.7296021577882605</c:v>
                </c:pt>
                <c:pt idx="78">
                  <c:v>10.5959926789326</c:v>
                </c:pt>
                <c:pt idx="79">
                  <c:v>11.5457085059242</c:v>
                </c:pt>
                <c:pt idx="80">
                  <c:v>12.755225893459199</c:v>
                </c:pt>
                <c:pt idx="81">
                  <c:v>13.7430883344571</c:v>
                </c:pt>
                <c:pt idx="82">
                  <c:v>15.7064829977844</c:v>
                </c:pt>
                <c:pt idx="83">
                  <c:v>17.1597148636932</c:v>
                </c:pt>
                <c:pt idx="84">
                  <c:v>19.001830266833601</c:v>
                </c:pt>
                <c:pt idx="85">
                  <c:v>21.327617763221198</c:v>
                </c:pt>
                <c:pt idx="86">
                  <c:v>24.528272806088001</c:v>
                </c:pt>
                <c:pt idx="87">
                  <c:v>28.223388883537201</c:v>
                </c:pt>
                <c:pt idx="88">
                  <c:v>32.035449378672503</c:v>
                </c:pt>
                <c:pt idx="89">
                  <c:v>38.5163279067527</c:v>
                </c:pt>
                <c:pt idx="90">
                  <c:v>46.8114825161352</c:v>
                </c:pt>
                <c:pt idx="91">
                  <c:v>53.9450867052023</c:v>
                </c:pt>
                <c:pt idx="92">
                  <c:v>67.621772639691699</c:v>
                </c:pt>
                <c:pt idx="93">
                  <c:v>83.541522157996098</c:v>
                </c:pt>
                <c:pt idx="94">
                  <c:v>109.87148362235</c:v>
                </c:pt>
                <c:pt idx="95">
                  <c:v>160.58815028901699</c:v>
                </c:pt>
                <c:pt idx="96">
                  <c:v>243.13747591522099</c:v>
                </c:pt>
                <c:pt idx="97">
                  <c:v>401.64364161849699</c:v>
                </c:pt>
                <c:pt idx="98">
                  <c:v>778.35443159922897</c:v>
                </c:pt>
                <c:pt idx="99">
                  <c:v>2402.0640655105899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80-4AEC-9696-BE57BB4A3212}"/>
            </c:ext>
          </c:extLst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linear probing naïve modulo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Sheet1!$Q$4:$Q$103</c:f>
              <c:numCache>
                <c:formatCode>General</c:formatCode>
                <c:ptCount val="100"/>
                <c:pt idx="0">
                  <c:v>4.9495697909642603E-3</c:v>
                </c:pt>
                <c:pt idx="1">
                  <c:v>1.48496628455832E-2</c:v>
                </c:pt>
                <c:pt idx="2">
                  <c:v>2.4749755900202199E-2</c:v>
                </c:pt>
                <c:pt idx="3">
                  <c:v>3.46498488584914E-2</c:v>
                </c:pt>
                <c:pt idx="4">
                  <c:v>4.4549942202099901E-2</c:v>
                </c:pt>
                <c:pt idx="5">
                  <c:v>5.4450035064059203E-2</c:v>
                </c:pt>
                <c:pt idx="6">
                  <c:v>6.4350128022348504E-2</c:v>
                </c:pt>
                <c:pt idx="7">
                  <c:v>7.4250221173297298E-2</c:v>
                </c:pt>
                <c:pt idx="8">
                  <c:v>8.4150314420575995E-2</c:v>
                </c:pt>
                <c:pt idx="9">
                  <c:v>9.4050407378865095E-2</c:v>
                </c:pt>
                <c:pt idx="10">
                  <c:v>0.103950500337154</c:v>
                </c:pt>
                <c:pt idx="11">
                  <c:v>0.113850593680762</c:v>
                </c:pt>
                <c:pt idx="12">
                  <c:v>0.123750686735381</c:v>
                </c:pt>
                <c:pt idx="13">
                  <c:v>0.13365077969367101</c:v>
                </c:pt>
                <c:pt idx="14">
                  <c:v>0.14355087284461901</c:v>
                </c:pt>
                <c:pt idx="15">
                  <c:v>0.15345096609189801</c:v>
                </c:pt>
                <c:pt idx="16">
                  <c:v>0.16335105885752799</c:v>
                </c:pt>
                <c:pt idx="17">
                  <c:v>0.17325115191214699</c:v>
                </c:pt>
                <c:pt idx="18">
                  <c:v>0.18315124506309599</c:v>
                </c:pt>
                <c:pt idx="19">
                  <c:v>0.19305133821404499</c:v>
                </c:pt>
                <c:pt idx="20">
                  <c:v>0.202951431268664</c:v>
                </c:pt>
                <c:pt idx="21">
                  <c:v>0.212851524323283</c:v>
                </c:pt>
                <c:pt idx="22">
                  <c:v>0.222751617377902</c:v>
                </c:pt>
                <c:pt idx="23">
                  <c:v>0.232651710625181</c:v>
                </c:pt>
                <c:pt idx="24">
                  <c:v>0.24255180367979901</c:v>
                </c:pt>
                <c:pt idx="25">
                  <c:v>0.25245189663808798</c:v>
                </c:pt>
                <c:pt idx="26">
                  <c:v>0.26235198978903701</c:v>
                </c:pt>
                <c:pt idx="27">
                  <c:v>0.27225208284365598</c:v>
                </c:pt>
                <c:pt idx="28">
                  <c:v>0.28215217580194502</c:v>
                </c:pt>
                <c:pt idx="29">
                  <c:v>0.29205226876023499</c:v>
                </c:pt>
                <c:pt idx="30">
                  <c:v>0.30195236220017302</c:v>
                </c:pt>
                <c:pt idx="31">
                  <c:v>0.31185245515846199</c:v>
                </c:pt>
                <c:pt idx="32">
                  <c:v>0.32175254811675102</c:v>
                </c:pt>
                <c:pt idx="33">
                  <c:v>0.33165264136403</c:v>
                </c:pt>
                <c:pt idx="34">
                  <c:v>0.34155273451497897</c:v>
                </c:pt>
                <c:pt idx="35">
                  <c:v>0.351452827473268</c:v>
                </c:pt>
                <c:pt idx="36">
                  <c:v>0.36135292052788698</c:v>
                </c:pt>
                <c:pt idx="37">
                  <c:v>0.37125301367883601</c:v>
                </c:pt>
                <c:pt idx="38">
                  <c:v>0.38115310663712498</c:v>
                </c:pt>
                <c:pt idx="39">
                  <c:v>0.39105319969174401</c:v>
                </c:pt>
                <c:pt idx="40">
                  <c:v>0.40095329274636299</c:v>
                </c:pt>
                <c:pt idx="41">
                  <c:v>0.41085338589731202</c:v>
                </c:pt>
                <c:pt idx="42">
                  <c:v>0.42075347904826099</c:v>
                </c:pt>
                <c:pt idx="43">
                  <c:v>0.43065357210288002</c:v>
                </c:pt>
                <c:pt idx="44">
                  <c:v>0.440553665061169</c:v>
                </c:pt>
                <c:pt idx="45">
                  <c:v>0.45045375840477703</c:v>
                </c:pt>
                <c:pt idx="46">
                  <c:v>0.460353851459397</c:v>
                </c:pt>
                <c:pt idx="47">
                  <c:v>0.47025394441768598</c:v>
                </c:pt>
                <c:pt idx="48">
                  <c:v>0.48015403727964501</c:v>
                </c:pt>
                <c:pt idx="49">
                  <c:v>0.49005413062325398</c:v>
                </c:pt>
                <c:pt idx="50">
                  <c:v>0.49995422358154301</c:v>
                </c:pt>
                <c:pt idx="51">
                  <c:v>0.50985431653983204</c:v>
                </c:pt>
                <c:pt idx="52">
                  <c:v>0.51975440988344002</c:v>
                </c:pt>
                <c:pt idx="53">
                  <c:v>0.52965450293805905</c:v>
                </c:pt>
                <c:pt idx="54">
                  <c:v>0.53955459589634902</c:v>
                </c:pt>
                <c:pt idx="55">
                  <c:v>0.54945468895096805</c:v>
                </c:pt>
                <c:pt idx="56">
                  <c:v>0.55935478229457603</c:v>
                </c:pt>
                <c:pt idx="57">
                  <c:v>0.569254875252865</c:v>
                </c:pt>
                <c:pt idx="58">
                  <c:v>0.57915496830748403</c:v>
                </c:pt>
                <c:pt idx="59">
                  <c:v>0.58905506116944295</c:v>
                </c:pt>
                <c:pt idx="60">
                  <c:v>0.59895515441672198</c:v>
                </c:pt>
                <c:pt idx="61">
                  <c:v>0.60885524747134101</c:v>
                </c:pt>
                <c:pt idx="62">
                  <c:v>0.61875534052596104</c:v>
                </c:pt>
                <c:pt idx="63">
                  <c:v>0.62865543358057996</c:v>
                </c:pt>
                <c:pt idx="64">
                  <c:v>0.63855552682785799</c:v>
                </c:pt>
                <c:pt idx="65">
                  <c:v>0.64845561988247702</c:v>
                </c:pt>
                <c:pt idx="66">
                  <c:v>0.65835571284076599</c:v>
                </c:pt>
                <c:pt idx="67">
                  <c:v>0.66825580599171497</c:v>
                </c:pt>
                <c:pt idx="68">
                  <c:v>0.678155899238994</c:v>
                </c:pt>
                <c:pt idx="69">
                  <c:v>0.68805599210095303</c:v>
                </c:pt>
                <c:pt idx="70">
                  <c:v>0.69795608496291295</c:v>
                </c:pt>
                <c:pt idx="71">
                  <c:v>0.70785617840285098</c:v>
                </c:pt>
                <c:pt idx="72">
                  <c:v>0.71775627136113995</c:v>
                </c:pt>
                <c:pt idx="73">
                  <c:v>0.72765636431942904</c:v>
                </c:pt>
                <c:pt idx="74">
                  <c:v>0.73755645747037801</c:v>
                </c:pt>
                <c:pt idx="75">
                  <c:v>0.74745655071765704</c:v>
                </c:pt>
                <c:pt idx="76">
                  <c:v>0.75735664367594602</c:v>
                </c:pt>
                <c:pt idx="77">
                  <c:v>0.76725673673056505</c:v>
                </c:pt>
                <c:pt idx="78">
                  <c:v>0.77715682988151302</c:v>
                </c:pt>
                <c:pt idx="79">
                  <c:v>0.787056923032462</c:v>
                </c:pt>
                <c:pt idx="80">
                  <c:v>0.79695701599075197</c:v>
                </c:pt>
                <c:pt idx="81">
                  <c:v>0.80685710894904095</c:v>
                </c:pt>
                <c:pt idx="82">
                  <c:v>0.81675720209999003</c:v>
                </c:pt>
                <c:pt idx="83">
                  <c:v>0.82665729525093801</c:v>
                </c:pt>
                <c:pt idx="84">
                  <c:v>0.83655738830555704</c:v>
                </c:pt>
                <c:pt idx="85">
                  <c:v>0.84645748126384701</c:v>
                </c:pt>
                <c:pt idx="86">
                  <c:v>0.85635757451112604</c:v>
                </c:pt>
                <c:pt idx="87">
                  <c:v>0.86625766766207402</c:v>
                </c:pt>
                <c:pt idx="88">
                  <c:v>0.87615776062036399</c:v>
                </c:pt>
                <c:pt idx="89">
                  <c:v>0.88605785367498302</c:v>
                </c:pt>
                <c:pt idx="90">
                  <c:v>0.89595794701859099</c:v>
                </c:pt>
                <c:pt idx="91">
                  <c:v>0.90585756290944097</c:v>
                </c:pt>
                <c:pt idx="92">
                  <c:v>0.91575670221579897</c:v>
                </c:pt>
                <c:pt idx="93">
                  <c:v>0.925655841811175</c:v>
                </c:pt>
                <c:pt idx="94">
                  <c:v>0.93555498131021197</c:v>
                </c:pt>
                <c:pt idx="95">
                  <c:v>0.94545412061656997</c:v>
                </c:pt>
                <c:pt idx="96">
                  <c:v>0.95535326001926701</c:v>
                </c:pt>
                <c:pt idx="97">
                  <c:v>0.96525239961464204</c:v>
                </c:pt>
                <c:pt idx="98">
                  <c:v>0.97515153882466199</c:v>
                </c:pt>
                <c:pt idx="99">
                  <c:v>0.98505067813102098</c:v>
                </c:pt>
              </c:numCache>
            </c:numRef>
          </c:xVal>
          <c:yVal>
            <c:numRef>
              <c:f>Sheet1!$R$4:$R$103</c:f>
              <c:numCache>
                <c:formatCode>General</c:formatCode>
                <c:ptCount val="100"/>
                <c:pt idx="0">
                  <c:v>1.0046238320007701</c:v>
                </c:pt>
                <c:pt idx="1">
                  <c:v>1.01271553800211</c:v>
                </c:pt>
                <c:pt idx="2">
                  <c:v>1.0248530970041401</c:v>
                </c:pt>
                <c:pt idx="3">
                  <c:v>1.03910991233985</c:v>
                </c:pt>
                <c:pt idx="4">
                  <c:v>1.04749060784124</c:v>
                </c:pt>
                <c:pt idx="5">
                  <c:v>1.05914651767652</c:v>
                </c:pt>
                <c:pt idx="6">
                  <c:v>1.06916482034486</c:v>
                </c:pt>
                <c:pt idx="7">
                  <c:v>1.0815913688469301</c:v>
                </c:pt>
                <c:pt idx="8">
                  <c:v>1.1020132935169999</c:v>
                </c:pt>
                <c:pt idx="9">
                  <c:v>1.1095270205182499</c:v>
                </c:pt>
                <c:pt idx="10">
                  <c:v>1.1249397938541501</c:v>
                </c:pt>
                <c:pt idx="11">
                  <c:v>1.1341874578556901</c:v>
                </c:pt>
                <c:pt idx="12">
                  <c:v>1.1652056641941999</c:v>
                </c:pt>
                <c:pt idx="13">
                  <c:v>1.1727193911954501</c:v>
                </c:pt>
                <c:pt idx="14">
                  <c:v>1.17878817069646</c:v>
                </c:pt>
                <c:pt idx="15">
                  <c:v>1.2008477025334701</c:v>
                </c:pt>
                <c:pt idx="16">
                  <c:v>1.2187650515364601</c:v>
                </c:pt>
                <c:pt idx="17">
                  <c:v>1.2346594740391099</c:v>
                </c:pt>
                <c:pt idx="18">
                  <c:v>1.2462190540410301</c:v>
                </c:pt>
                <c:pt idx="19">
                  <c:v>1.2645217223774201</c:v>
                </c:pt>
                <c:pt idx="20">
                  <c:v>1.28802620171467</c:v>
                </c:pt>
                <c:pt idx="21">
                  <c:v>1.3163471727193901</c:v>
                </c:pt>
                <c:pt idx="22">
                  <c:v>1.3154802042192399</c:v>
                </c:pt>
                <c:pt idx="23">
                  <c:v>1.3539158077256499</c:v>
                </c:pt>
                <c:pt idx="24">
                  <c:v>1.3713515075618901</c:v>
                </c:pt>
                <c:pt idx="25">
                  <c:v>1.4013100857335501</c:v>
                </c:pt>
                <c:pt idx="26">
                  <c:v>1.4192274347365299</c:v>
                </c:pt>
                <c:pt idx="27">
                  <c:v>1.4435988825739301</c:v>
                </c:pt>
                <c:pt idx="28">
                  <c:v>1.4746170889124299</c:v>
                </c:pt>
                <c:pt idx="29">
                  <c:v>1.4817454965802901</c:v>
                </c:pt>
                <c:pt idx="30">
                  <c:v>1.52519025142086</c:v>
                </c:pt>
                <c:pt idx="31">
                  <c:v>1.5560157980926601</c:v>
                </c:pt>
                <c:pt idx="32">
                  <c:v>1.60157980926693</c:v>
                </c:pt>
                <c:pt idx="33">
                  <c:v>1.60803390810133</c:v>
                </c:pt>
                <c:pt idx="34">
                  <c:v>1.67575378094595</c:v>
                </c:pt>
                <c:pt idx="35">
                  <c:v>1.66718042577786</c:v>
                </c:pt>
                <c:pt idx="36">
                  <c:v>1.74347365379057</c:v>
                </c:pt>
                <c:pt idx="37">
                  <c:v>1.76351025912725</c:v>
                </c:pt>
                <c:pt idx="38">
                  <c:v>1.78990463346498</c:v>
                </c:pt>
                <c:pt idx="39">
                  <c:v>1.85463828147577</c:v>
                </c:pt>
                <c:pt idx="40">
                  <c:v>1.9162893748193801</c:v>
                </c:pt>
                <c:pt idx="41">
                  <c:v>1.9291012426548499</c:v>
                </c:pt>
                <c:pt idx="42">
                  <c:v>1.98169733166361</c:v>
                </c:pt>
                <c:pt idx="43">
                  <c:v>2.0589538580098199</c:v>
                </c:pt>
                <c:pt idx="44">
                  <c:v>2.0827473268471199</c:v>
                </c:pt>
                <c:pt idx="45">
                  <c:v>2.1815817358635901</c:v>
                </c:pt>
                <c:pt idx="46">
                  <c:v>2.2309026105384802</c:v>
                </c:pt>
                <c:pt idx="47">
                  <c:v>2.3025720065504198</c:v>
                </c:pt>
                <c:pt idx="48">
                  <c:v>2.3432231962238701</c:v>
                </c:pt>
                <c:pt idx="49">
                  <c:v>2.4234659474039102</c:v>
                </c:pt>
                <c:pt idx="50">
                  <c:v>2.54802042192467</c:v>
                </c:pt>
                <c:pt idx="51">
                  <c:v>2.5997495424332899</c:v>
                </c:pt>
                <c:pt idx="52">
                  <c:v>2.66756574511126</c:v>
                </c:pt>
                <c:pt idx="53">
                  <c:v>2.73798285328966</c:v>
                </c:pt>
                <c:pt idx="54">
                  <c:v>2.80127155380021</c:v>
                </c:pt>
                <c:pt idx="55">
                  <c:v>2.9878624409979699</c:v>
                </c:pt>
                <c:pt idx="56">
                  <c:v>3.04267411617377</c:v>
                </c:pt>
                <c:pt idx="57">
                  <c:v>3.3202003660533599</c:v>
                </c:pt>
                <c:pt idx="58">
                  <c:v>3.3517002215586098</c:v>
                </c:pt>
                <c:pt idx="59">
                  <c:v>3.50081880358346</c:v>
                </c:pt>
                <c:pt idx="60">
                  <c:v>3.6056256622676002</c:v>
                </c:pt>
                <c:pt idx="61">
                  <c:v>3.7527213177921199</c:v>
                </c:pt>
                <c:pt idx="62">
                  <c:v>3.9742799344957098</c:v>
                </c:pt>
                <c:pt idx="63">
                  <c:v>4.13996724785666</c:v>
                </c:pt>
                <c:pt idx="64">
                  <c:v>4.2832097100472</c:v>
                </c:pt>
                <c:pt idx="65">
                  <c:v>4.4734611309122396</c:v>
                </c:pt>
                <c:pt idx="66">
                  <c:v>4.7502167421250299</c:v>
                </c:pt>
                <c:pt idx="67">
                  <c:v>4.91407378865234</c:v>
                </c:pt>
                <c:pt idx="68">
                  <c:v>5.1495039013582504</c:v>
                </c:pt>
                <c:pt idx="69">
                  <c:v>5.4978325787496303</c:v>
                </c:pt>
                <c:pt idx="70">
                  <c:v>5.8703400443117202</c:v>
                </c:pt>
                <c:pt idx="71">
                  <c:v>6.2444851170407398</c:v>
                </c:pt>
                <c:pt idx="72">
                  <c:v>6.7743955302957302</c:v>
                </c:pt>
                <c:pt idx="73">
                  <c:v>7.2846546575474402</c:v>
                </c:pt>
                <c:pt idx="74">
                  <c:v>7.7210288026201699</c:v>
                </c:pt>
                <c:pt idx="75">
                  <c:v>8.2603795395433899</c:v>
                </c:pt>
                <c:pt idx="76">
                  <c:v>8.8124458144687399</c:v>
                </c:pt>
                <c:pt idx="77">
                  <c:v>9.7678451016279695</c:v>
                </c:pt>
                <c:pt idx="78">
                  <c:v>10.690010596281599</c:v>
                </c:pt>
                <c:pt idx="79">
                  <c:v>11.3280030825546</c:v>
                </c:pt>
                <c:pt idx="80">
                  <c:v>12.911761872651899</c:v>
                </c:pt>
                <c:pt idx="81">
                  <c:v>14.217127444369501</c:v>
                </c:pt>
                <c:pt idx="82">
                  <c:v>16.086696850014398</c:v>
                </c:pt>
                <c:pt idx="83">
                  <c:v>17.112224255851999</c:v>
                </c:pt>
                <c:pt idx="84">
                  <c:v>19.882862922647099</c:v>
                </c:pt>
                <c:pt idx="85">
                  <c:v>23.0183026683363</c:v>
                </c:pt>
                <c:pt idx="86">
                  <c:v>25.858298815143002</c:v>
                </c:pt>
                <c:pt idx="87">
                  <c:v>29.9497158269916</c:v>
                </c:pt>
                <c:pt idx="88">
                  <c:v>34.091802331181903</c:v>
                </c:pt>
                <c:pt idx="89">
                  <c:v>39.9368076293228</c:v>
                </c:pt>
                <c:pt idx="90">
                  <c:v>48.902128889316998</c:v>
                </c:pt>
                <c:pt idx="91">
                  <c:v>57.7269749518304</c:v>
                </c:pt>
                <c:pt idx="92">
                  <c:v>75.349999999999994</c:v>
                </c:pt>
                <c:pt idx="93">
                  <c:v>92.243448940269701</c:v>
                </c:pt>
                <c:pt idx="94">
                  <c:v>124.96878612716699</c:v>
                </c:pt>
                <c:pt idx="95">
                  <c:v>180.381406551059</c:v>
                </c:pt>
                <c:pt idx="96">
                  <c:v>267.65308285163701</c:v>
                </c:pt>
                <c:pt idx="97">
                  <c:v>408.55635838150198</c:v>
                </c:pt>
                <c:pt idx="98">
                  <c:v>867.13670520231199</c:v>
                </c:pt>
                <c:pt idx="99">
                  <c:v>2500.01387283237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80-4AEC-9696-BE57BB4A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79512"/>
        <c:axId val="645482792"/>
      </c:scatterChart>
      <c:valAx>
        <c:axId val="6454795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2792"/>
        <c:crosses val="autoZero"/>
        <c:crossBetween val="midCat"/>
        <c:majorUnit val="0.1"/>
      </c:valAx>
      <c:valAx>
        <c:axId val="645482792"/>
        <c:scaling>
          <c:logBase val="2"/>
          <c:orientation val="minMax"/>
          <c:max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max tabulation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Sheet1!$W$4:$W$18</c:f>
              <c:numCache>
                <c:formatCode>General</c:formatCode>
                <c:ptCount val="15"/>
                <c:pt idx="0">
                  <c:v>993</c:v>
                </c:pt>
                <c:pt idx="1">
                  <c:v>969</c:v>
                </c:pt>
                <c:pt idx="2">
                  <c:v>736</c:v>
                </c:pt>
                <c:pt idx="3">
                  <c:v>1074</c:v>
                </c:pt>
                <c:pt idx="4">
                  <c:v>1331</c:v>
                </c:pt>
                <c:pt idx="5">
                  <c:v>1298</c:v>
                </c:pt>
                <c:pt idx="6">
                  <c:v>1714</c:v>
                </c:pt>
                <c:pt idx="7">
                  <c:v>1965</c:v>
                </c:pt>
                <c:pt idx="8">
                  <c:v>1593</c:v>
                </c:pt>
                <c:pt idx="9">
                  <c:v>1922</c:v>
                </c:pt>
                <c:pt idx="10">
                  <c:v>1977</c:v>
                </c:pt>
                <c:pt idx="11">
                  <c:v>2219</c:v>
                </c:pt>
                <c:pt idx="12">
                  <c:v>2084</c:v>
                </c:pt>
                <c:pt idx="13">
                  <c:v>2383</c:v>
                </c:pt>
                <c:pt idx="14">
                  <c:v>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E0E-4CFF-9DCD-6ADDF6872F83}"/>
            </c:ext>
          </c:extLst>
        </c:ser>
        <c:ser>
          <c:idx val="1"/>
          <c:order val="1"/>
          <c:tx>
            <c:strRef>
              <c:f>Sheet1!$Z$3</c:f>
              <c:strCache>
                <c:ptCount val="1"/>
                <c:pt idx="0">
                  <c:v>decile tabulation</c:v>
                </c:pt>
              </c:strCache>
            </c:strRef>
          </c:tx>
          <c:spPr>
            <a:ln cmpd="sng"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Sheet1!$Z$4:$Z$18</c:f>
              <c:numCache>
                <c:formatCode>General</c:formatCode>
                <c:ptCount val="15"/>
                <c:pt idx="0">
                  <c:v>153.6</c:v>
                </c:pt>
                <c:pt idx="1">
                  <c:v>135</c:v>
                </c:pt>
                <c:pt idx="2">
                  <c:v>140.6</c:v>
                </c:pt>
                <c:pt idx="3">
                  <c:v>145</c:v>
                </c:pt>
                <c:pt idx="4">
                  <c:v>142</c:v>
                </c:pt>
                <c:pt idx="5">
                  <c:v>133</c:v>
                </c:pt>
                <c:pt idx="6">
                  <c:v>137</c:v>
                </c:pt>
                <c:pt idx="7">
                  <c:v>139</c:v>
                </c:pt>
                <c:pt idx="8">
                  <c:v>137</c:v>
                </c:pt>
                <c:pt idx="9">
                  <c:v>140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E0E-4CFF-9DCD-6ADDF6872F83}"/>
            </c:ext>
          </c:extLst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avg tabulation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Sheet1!$X$4:$X$18</c:f>
              <c:numCache>
                <c:formatCode>General</c:formatCode>
                <c:ptCount val="15"/>
                <c:pt idx="0">
                  <c:v>56.407328244299997</c:v>
                </c:pt>
                <c:pt idx="1">
                  <c:v>51.1996946565</c:v>
                </c:pt>
                <c:pt idx="2">
                  <c:v>50.3476535673</c:v>
                </c:pt>
                <c:pt idx="3">
                  <c:v>52.829944688200001</c:v>
                </c:pt>
                <c:pt idx="4">
                  <c:v>52.743314896100003</c:v>
                </c:pt>
                <c:pt idx="5">
                  <c:v>49.028619111200001</c:v>
                </c:pt>
                <c:pt idx="6">
                  <c:v>50.184593376700001</c:v>
                </c:pt>
                <c:pt idx="7">
                  <c:v>51.502262594500003</c:v>
                </c:pt>
                <c:pt idx="8">
                  <c:v>50.459056338400003</c:v>
                </c:pt>
                <c:pt idx="9">
                  <c:v>51.482558472199997</c:v>
                </c:pt>
                <c:pt idx="10">
                  <c:v>51.202718268399998</c:v>
                </c:pt>
                <c:pt idx="11">
                  <c:v>51.1163470121</c:v>
                </c:pt>
                <c:pt idx="12">
                  <c:v>51.187467678499999</c:v>
                </c:pt>
                <c:pt idx="13">
                  <c:v>51.133244212000001</c:v>
                </c:pt>
                <c:pt idx="14">
                  <c:v>51.002060104199998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E0E-4CFF-9DCD-6ADDF6872F83}"/>
            </c:ext>
          </c:extLst>
        </c:ser>
        <c:ser>
          <c:idx val="3"/>
          <c:order val="3"/>
          <c:tx>
            <c:strRef>
              <c:f>Sheet1!$Y$3</c:f>
              <c:strCache>
                <c:ptCount val="1"/>
                <c:pt idx="0">
                  <c:v>median tabulation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Sheet1!$Y$4:$Y$18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4E0E-4CFF-9DCD-6ADDF6872F83}"/>
            </c:ext>
          </c:extLst>
        </c:ser>
        <c:ser>
          <c:idx val="4"/>
          <c:order val="4"/>
          <c:tx>
            <c:strRef>
              <c:f>Sheet1!$V$3</c:f>
              <c:strCache>
                <c:ptCount val="1"/>
                <c:pt idx="0">
                  <c:v>min tabulation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Sheet1!$V$4:$V$18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4E0E-4CFF-9DCD-6ADDF6872F83}"/>
            </c:ext>
          </c:extLst>
        </c:ser>
        <c:ser>
          <c:idx val="9"/>
          <c:order val="5"/>
          <c:tx>
            <c:strRef>
              <c:f>Sheet1!$AB$3</c:f>
              <c:strCache>
                <c:ptCount val="1"/>
                <c:pt idx="0">
                  <c:v>max multiply shift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Sheet1!$AB$4:$AB$18</c:f>
              <c:numCache>
                <c:formatCode>General</c:formatCode>
                <c:ptCount val="15"/>
                <c:pt idx="0">
                  <c:v>31</c:v>
                </c:pt>
                <c:pt idx="1">
                  <c:v>9</c:v>
                </c:pt>
                <c:pt idx="2">
                  <c:v>47</c:v>
                </c:pt>
                <c:pt idx="3">
                  <c:v>27</c:v>
                </c:pt>
                <c:pt idx="4">
                  <c:v>88</c:v>
                </c:pt>
                <c:pt idx="5">
                  <c:v>12</c:v>
                </c:pt>
                <c:pt idx="6">
                  <c:v>13</c:v>
                </c:pt>
                <c:pt idx="7">
                  <c:v>37</c:v>
                </c:pt>
                <c:pt idx="8">
                  <c:v>40</c:v>
                </c:pt>
                <c:pt idx="9">
                  <c:v>21</c:v>
                </c:pt>
                <c:pt idx="10">
                  <c:v>10</c:v>
                </c:pt>
                <c:pt idx="11">
                  <c:v>15</c:v>
                </c:pt>
                <c:pt idx="12">
                  <c:v>12</c:v>
                </c:pt>
                <c:pt idx="13">
                  <c:v>90</c:v>
                </c:pt>
                <c:pt idx="1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E0E-4CFF-9DCD-6ADDF6872F83}"/>
            </c:ext>
          </c:extLst>
        </c:ser>
        <c:ser>
          <c:idx val="10"/>
          <c:order val="6"/>
          <c:tx>
            <c:strRef>
              <c:f>Sheet1!$AE$3</c:f>
              <c:strCache>
                <c:ptCount val="1"/>
                <c:pt idx="0">
                  <c:v>decile multiply shift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Sheet1!$AE$4:$AE$18</c:f>
              <c:numCache>
                <c:formatCode>General</c:formatCode>
                <c:ptCount val="15"/>
                <c:pt idx="0">
                  <c:v>30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6</c:v>
                </c:pt>
                <c:pt idx="9">
                  <c:v>12</c:v>
                </c:pt>
                <c:pt idx="10">
                  <c:v>8</c:v>
                </c:pt>
                <c:pt idx="11">
                  <c:v>12</c:v>
                </c:pt>
                <c:pt idx="12">
                  <c:v>10</c:v>
                </c:pt>
                <c:pt idx="13">
                  <c:v>7.6000000014899998</c:v>
                </c:pt>
                <c:pt idx="1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E0E-4CFF-9DCD-6ADDF6872F83}"/>
            </c:ext>
          </c:extLst>
        </c:ser>
        <c:ser>
          <c:idx val="11"/>
          <c:order val="7"/>
          <c:tx>
            <c:strRef>
              <c:f>Sheet1!$AC$3</c:f>
              <c:strCache>
                <c:ptCount val="1"/>
                <c:pt idx="0">
                  <c:v>avg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Sheet1!$AC$4:$AC$18</c:f>
              <c:numCache>
                <c:formatCode>General</c:formatCode>
                <c:ptCount val="15"/>
                <c:pt idx="0">
                  <c:v>10.1123664122</c:v>
                </c:pt>
                <c:pt idx="1">
                  <c:v>3.6283969465600001</c:v>
                </c:pt>
                <c:pt idx="2">
                  <c:v>5.2820297596300003</c:v>
                </c:pt>
                <c:pt idx="3">
                  <c:v>4.9185580774400002</c:v>
                </c:pt>
                <c:pt idx="4">
                  <c:v>6.5495708563799999</c:v>
                </c:pt>
                <c:pt idx="5">
                  <c:v>3.4725443448400002</c:v>
                </c:pt>
                <c:pt idx="6">
                  <c:v>3.7744653458299999</c:v>
                </c:pt>
                <c:pt idx="7">
                  <c:v>6.8882149583999999</c:v>
                </c:pt>
                <c:pt idx="8">
                  <c:v>3.8964928593599999</c:v>
                </c:pt>
                <c:pt idx="9">
                  <c:v>4.93382924445</c:v>
                </c:pt>
                <c:pt idx="10">
                  <c:v>4.7809536440000002</c:v>
                </c:pt>
                <c:pt idx="11">
                  <c:v>5.2694836303399999</c:v>
                </c:pt>
                <c:pt idx="12">
                  <c:v>6.2999126419599998</c:v>
                </c:pt>
                <c:pt idx="13">
                  <c:v>6.8800495612599999</c:v>
                </c:pt>
                <c:pt idx="14">
                  <c:v>13.592562923399999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E0E-4CFF-9DCD-6ADDF6872F83}"/>
            </c:ext>
          </c:extLst>
        </c:ser>
        <c:ser>
          <c:idx val="13"/>
          <c:order val="8"/>
          <c:tx>
            <c:strRef>
              <c:f>Sheet1!$AD$3</c:f>
              <c:strCache>
                <c:ptCount val="1"/>
                <c:pt idx="0">
                  <c:v>median multiply shift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Sheet1!$AD$4:$AD$18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E0E-4CFF-9DCD-6ADDF6872F83}"/>
            </c:ext>
          </c:extLst>
        </c:ser>
        <c:ser>
          <c:idx val="12"/>
          <c:order val="9"/>
          <c:tx>
            <c:strRef>
              <c:f>Sheet1!$AA$3</c:f>
              <c:strCache>
                <c:ptCount val="1"/>
                <c:pt idx="0">
                  <c:v>min multiply shift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Sheet1!$U$4:$U$18</c:f>
              <c:numCache>
                <c:formatCode>General</c:formatCode>
                <c:ptCount val="1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</c:numCache>
            </c:numRef>
          </c:xVal>
          <c:yVal>
            <c:numRef>
              <c:f>Sheet1!$AA$4:$AA$18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E0E-4CFF-9DCD-6ADDF687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57920"/>
        <c:axId val="700458248"/>
      </c:scatterChart>
      <c:valAx>
        <c:axId val="700457920"/>
        <c:scaling>
          <c:orientation val="minMax"/>
          <c:max val="29"/>
          <c:min val="15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2^&quot;#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58248"/>
        <c:crosses val="autoZero"/>
        <c:crossBetween val="midCat"/>
      </c:valAx>
      <c:valAx>
        <c:axId val="700458248"/>
        <c:scaling>
          <c:logBase val="2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5792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cuckoo tabulation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Sheet1!$A$4:$A$103</c:f>
              <c:numCache>
                <c:formatCode>General</c:formatCode>
                <c:ptCount val="100"/>
                <c:pt idx="0">
                  <c:v>2.55775526561043E-3</c:v>
                </c:pt>
                <c:pt idx="1">
                  <c:v>7.6742165890027903E-3</c:v>
                </c:pt>
                <c:pt idx="2">
                  <c:v>1.2790679962721299E-2</c:v>
                </c:pt>
                <c:pt idx="3">
                  <c:v>1.79071425908667E-2</c:v>
                </c:pt>
                <c:pt idx="4">
                  <c:v>2.3023605591798599E-2</c:v>
                </c:pt>
                <c:pt idx="5">
                  <c:v>2.8140067847157502E-2</c:v>
                </c:pt>
                <c:pt idx="6">
                  <c:v>3.32565310344827E-2</c:v>
                </c:pt>
                <c:pt idx="7">
                  <c:v>3.8372993289841499E-2</c:v>
                </c:pt>
                <c:pt idx="8">
                  <c:v>4.3489455917986898E-2</c:v>
                </c:pt>
                <c:pt idx="9">
                  <c:v>4.8605919291705497E-2</c:v>
                </c:pt>
                <c:pt idx="10">
                  <c:v>5.3722381360671E-2</c:v>
                </c:pt>
                <c:pt idx="11">
                  <c:v>5.8838844547996198E-2</c:v>
                </c:pt>
                <c:pt idx="12">
                  <c:v>6.3955306803354997E-2</c:v>
                </c:pt>
                <c:pt idx="13">
                  <c:v>6.9071769990680307E-2</c:v>
                </c:pt>
                <c:pt idx="14">
                  <c:v>7.4188231873252505E-2</c:v>
                </c:pt>
                <c:pt idx="15">
                  <c:v>7.9304695619757698E-2</c:v>
                </c:pt>
                <c:pt idx="16">
                  <c:v>8.4421157502329897E-2</c:v>
                </c:pt>
                <c:pt idx="17">
                  <c:v>8.9537620876048399E-2</c:v>
                </c:pt>
                <c:pt idx="18">
                  <c:v>9.4654083131407205E-2</c:v>
                </c:pt>
                <c:pt idx="19">
                  <c:v>9.9770545759552604E-2</c:v>
                </c:pt>
                <c:pt idx="20">
                  <c:v>0.104887008760484</c:v>
                </c:pt>
                <c:pt idx="21">
                  <c:v>0.110003471388629</c:v>
                </c:pt>
                <c:pt idx="22">
                  <c:v>0.11511993401677501</c:v>
                </c:pt>
                <c:pt idx="23">
                  <c:v>0.120236396831314</c:v>
                </c:pt>
                <c:pt idx="24">
                  <c:v>0.12535285983224501</c:v>
                </c:pt>
                <c:pt idx="25">
                  <c:v>0.130469321528424</c:v>
                </c:pt>
                <c:pt idx="26">
                  <c:v>0.13558578564771601</c:v>
                </c:pt>
                <c:pt idx="27">
                  <c:v>0.14070224715750199</c:v>
                </c:pt>
                <c:pt idx="28">
                  <c:v>0.14581871053122</c:v>
                </c:pt>
                <c:pt idx="29">
                  <c:v>0.15093517297297299</c:v>
                </c:pt>
                <c:pt idx="30">
                  <c:v>0.15605163597390401</c:v>
                </c:pt>
                <c:pt idx="31">
                  <c:v>0.16116809804286999</c:v>
                </c:pt>
                <c:pt idx="32">
                  <c:v>0.16628456141658801</c:v>
                </c:pt>
                <c:pt idx="33">
                  <c:v>0.17140102367194701</c:v>
                </c:pt>
                <c:pt idx="34">
                  <c:v>0.17651748648648599</c:v>
                </c:pt>
                <c:pt idx="35">
                  <c:v>0.181633949673811</c:v>
                </c:pt>
                <c:pt idx="36">
                  <c:v>0.18675041174277701</c:v>
                </c:pt>
                <c:pt idx="37">
                  <c:v>0.19186687493010199</c:v>
                </c:pt>
                <c:pt idx="38">
                  <c:v>0.19698333718546099</c:v>
                </c:pt>
                <c:pt idx="39">
                  <c:v>0.20209980037278599</c:v>
                </c:pt>
                <c:pt idx="40">
                  <c:v>0.207216262255358</c:v>
                </c:pt>
                <c:pt idx="41">
                  <c:v>0.21233272618825699</c:v>
                </c:pt>
                <c:pt idx="42">
                  <c:v>0.217449187698043</c:v>
                </c:pt>
                <c:pt idx="43">
                  <c:v>0.222565651258154</c:v>
                </c:pt>
                <c:pt idx="44">
                  <c:v>0.227682113513513</c:v>
                </c:pt>
                <c:pt idx="45">
                  <c:v>0.23279857632805201</c:v>
                </c:pt>
                <c:pt idx="46">
                  <c:v>0.23791503895619701</c:v>
                </c:pt>
                <c:pt idx="47">
                  <c:v>0.243031501957129</c:v>
                </c:pt>
                <c:pt idx="48">
                  <c:v>0.24814796439888101</c:v>
                </c:pt>
                <c:pt idx="49">
                  <c:v>0.25326442721341902</c:v>
                </c:pt>
                <c:pt idx="50">
                  <c:v>0.258380890027959</c:v>
                </c:pt>
                <c:pt idx="51">
                  <c:v>0.26349735209692399</c:v>
                </c:pt>
                <c:pt idx="52">
                  <c:v>0.26861381584342903</c:v>
                </c:pt>
                <c:pt idx="53">
                  <c:v>0.273730277726002</c:v>
                </c:pt>
                <c:pt idx="54">
                  <c:v>0.27884674091332601</c:v>
                </c:pt>
                <c:pt idx="55">
                  <c:v>0.28396320335507902</c:v>
                </c:pt>
                <c:pt idx="56">
                  <c:v>0.28907966635601101</c:v>
                </c:pt>
                <c:pt idx="57">
                  <c:v>0.29419612823858299</c:v>
                </c:pt>
                <c:pt idx="58">
                  <c:v>0.29931259198508797</c:v>
                </c:pt>
                <c:pt idx="59">
                  <c:v>0.30442905424044697</c:v>
                </c:pt>
                <c:pt idx="60">
                  <c:v>0.309545516868592</c:v>
                </c:pt>
                <c:pt idx="61">
                  <c:v>0.31466197986952499</c:v>
                </c:pt>
                <c:pt idx="62">
                  <c:v>0.31977844212488299</c:v>
                </c:pt>
                <c:pt idx="63">
                  <c:v>0.32489490512581498</c:v>
                </c:pt>
                <c:pt idx="64">
                  <c:v>0.330011367753961</c:v>
                </c:pt>
                <c:pt idx="65">
                  <c:v>0.33512783094128501</c:v>
                </c:pt>
                <c:pt idx="66">
                  <c:v>0.34024429282385799</c:v>
                </c:pt>
                <c:pt idx="67">
                  <c:v>0.34536027964205801</c:v>
                </c:pt>
                <c:pt idx="68">
                  <c:v>0.35047578747203501</c:v>
                </c:pt>
                <c:pt idx="69">
                  <c:v>0.35559129753914998</c:v>
                </c:pt>
                <c:pt idx="70">
                  <c:v>0.36070680592841098</c:v>
                </c:pt>
                <c:pt idx="71">
                  <c:v>0.365822315436241</c:v>
                </c:pt>
                <c:pt idx="72">
                  <c:v>0.37093782401193098</c:v>
                </c:pt>
                <c:pt idx="73">
                  <c:v>0.37605333370618899</c:v>
                </c:pt>
                <c:pt idx="74">
                  <c:v>0.38116884172259502</c:v>
                </c:pt>
                <c:pt idx="75">
                  <c:v>0.38628435178970899</c:v>
                </c:pt>
                <c:pt idx="76">
                  <c:v>0.39139986017896999</c:v>
                </c:pt>
                <c:pt idx="77">
                  <c:v>0.39651536950037303</c:v>
                </c:pt>
                <c:pt idx="78">
                  <c:v>0.40163087826249</c:v>
                </c:pt>
                <c:pt idx="79">
                  <c:v>0.40674638777032002</c:v>
                </c:pt>
                <c:pt idx="80">
                  <c:v>0.41186189597315398</c:v>
                </c:pt>
                <c:pt idx="81">
                  <c:v>0.41697740604026801</c:v>
                </c:pt>
                <c:pt idx="82">
                  <c:v>0.42209291442953001</c:v>
                </c:pt>
                <c:pt idx="83">
                  <c:v>0.427208423564503</c:v>
                </c:pt>
                <c:pt idx="84">
                  <c:v>0.432323932699477</c:v>
                </c:pt>
                <c:pt idx="85">
                  <c:v>0.43743944183445199</c:v>
                </c:pt>
                <c:pt idx="86">
                  <c:v>0.44255495041014098</c:v>
                </c:pt>
                <c:pt idx="87">
                  <c:v>0.447670459917971</c:v>
                </c:pt>
                <c:pt idx="88">
                  <c:v>0.45278596868008902</c:v>
                </c:pt>
                <c:pt idx="89">
                  <c:v>0.45790147762863498</c:v>
                </c:pt>
                <c:pt idx="90">
                  <c:v>0.463016987136465</c:v>
                </c:pt>
                <c:pt idx="91">
                  <c:v>0.46813249589858302</c:v>
                </c:pt>
                <c:pt idx="92">
                  <c:v>0.47324800484712798</c:v>
                </c:pt>
                <c:pt idx="93">
                  <c:v>0.47836351398210297</c:v>
                </c:pt>
                <c:pt idx="94">
                  <c:v>0.48347902293064798</c:v>
                </c:pt>
                <c:pt idx="95">
                  <c:v>0.48859453187919399</c:v>
                </c:pt>
                <c:pt idx="96">
                  <c:v>0.49371004138702401</c:v>
                </c:pt>
                <c:pt idx="97">
                  <c:v>0.49882554977628502</c:v>
                </c:pt>
                <c:pt idx="98">
                  <c:v>0.50394105928411603</c:v>
                </c:pt>
                <c:pt idx="99">
                  <c:v>0.509056568046234</c:v>
                </c:pt>
              </c:numCache>
            </c:numRef>
          </c:xVal>
          <c:yVal>
            <c:numRef>
              <c:f>Sheet1!$C$4:$C$103</c:f>
              <c:numCache>
                <c:formatCode>0.00E+00</c:formatCode>
                <c:ptCount val="100"/>
                <c:pt idx="0">
                  <c:v>473.62534948742098</c:v>
                </c:pt>
                <c:pt idx="1">
                  <c:v>360.484622553576</c:v>
                </c:pt>
                <c:pt idx="2">
                  <c:v>363.09412861135701</c:v>
                </c:pt>
                <c:pt idx="3">
                  <c:v>364.39888164024796</c:v>
                </c:pt>
                <c:pt idx="4">
                  <c:v>364.39888164024796</c:v>
                </c:pt>
                <c:pt idx="5">
                  <c:v>372.22739981359496</c:v>
                </c:pt>
                <c:pt idx="6">
                  <c:v>319.29170549859299</c:v>
                </c:pt>
                <c:pt idx="7">
                  <c:v>312.208760484614</c:v>
                </c:pt>
                <c:pt idx="8">
                  <c:v>294.68779123950895</c:v>
                </c:pt>
                <c:pt idx="9">
                  <c:v>278.84436160297702</c:v>
                </c:pt>
                <c:pt idx="10">
                  <c:v>275.11649580614602</c:v>
                </c:pt>
                <c:pt idx="11">
                  <c:v>293.383038210618</c:v>
                </c:pt>
                <c:pt idx="12">
                  <c:v>278.098788443611</c:v>
                </c:pt>
                <c:pt idx="13">
                  <c:v>287.97763280521303</c:v>
                </c:pt>
                <c:pt idx="14">
                  <c:v>281.64026095060001</c:v>
                </c:pt>
                <c:pt idx="15">
                  <c:v>280.52190121155104</c:v>
                </c:pt>
                <c:pt idx="16">
                  <c:v>293.56943150045896</c:v>
                </c:pt>
                <c:pt idx="17">
                  <c:v>297.85647716681501</c:v>
                </c:pt>
                <c:pt idx="18">
                  <c:v>297.11090400744899</c:v>
                </c:pt>
                <c:pt idx="19">
                  <c:v>290.77353215283597</c:v>
                </c:pt>
                <c:pt idx="20">
                  <c:v>305.49860205031899</c:v>
                </c:pt>
                <c:pt idx="21">
                  <c:v>291.70549860204403</c:v>
                </c:pt>
                <c:pt idx="22">
                  <c:v>304.75302889095195</c:v>
                </c:pt>
                <c:pt idx="23">
                  <c:v>298.042870456657</c:v>
                </c:pt>
                <c:pt idx="24">
                  <c:v>292.07828518172698</c:v>
                </c:pt>
                <c:pt idx="25">
                  <c:v>295.24697110903304</c:v>
                </c:pt>
                <c:pt idx="26">
                  <c:v>295.80615097855804</c:v>
                </c:pt>
                <c:pt idx="27">
                  <c:v>290.587138862995</c:v>
                </c:pt>
                <c:pt idx="28">
                  <c:v>294.12861136998396</c:v>
                </c:pt>
                <c:pt idx="29">
                  <c:v>305.12581547063502</c:v>
                </c:pt>
                <c:pt idx="30">
                  <c:v>311.46318732524799</c:v>
                </c:pt>
                <c:pt idx="31">
                  <c:v>301.770736253488</c:v>
                </c:pt>
                <c:pt idx="32">
                  <c:v>292.45107176140999</c:v>
                </c:pt>
                <c:pt idx="33">
                  <c:v>316.68219944081204</c:v>
                </c:pt>
                <c:pt idx="34">
                  <c:v>314.25908667287098</c:v>
                </c:pt>
                <c:pt idx="35">
                  <c:v>312.39515377445599</c:v>
                </c:pt>
                <c:pt idx="36">
                  <c:v>305.31220876047701</c:v>
                </c:pt>
                <c:pt idx="37">
                  <c:v>316.12301957128699</c:v>
                </c:pt>
                <c:pt idx="38">
                  <c:v>314.44547996271302</c:v>
                </c:pt>
                <c:pt idx="39">
                  <c:v>315.936626281445</c:v>
                </c:pt>
                <c:pt idx="40">
                  <c:v>303.448275862061</c:v>
                </c:pt>
                <c:pt idx="41">
                  <c:v>319.29170549859299</c:v>
                </c:pt>
                <c:pt idx="42">
                  <c:v>318.91891891890998</c:v>
                </c:pt>
                <c:pt idx="43">
                  <c:v>319.47809878843498</c:v>
                </c:pt>
                <c:pt idx="44">
                  <c:v>309.22646784714999</c:v>
                </c:pt>
                <c:pt idx="45">
                  <c:v>322.64678471574103</c:v>
                </c:pt>
                <c:pt idx="46">
                  <c:v>323.76514445479103</c:v>
                </c:pt>
                <c:pt idx="47">
                  <c:v>325.44268406336403</c:v>
                </c:pt>
                <c:pt idx="48">
                  <c:v>314.63187325255399</c:v>
                </c:pt>
                <c:pt idx="49">
                  <c:v>323.01957129542399</c:v>
                </c:pt>
                <c:pt idx="50">
                  <c:v>324.69711090399801</c:v>
                </c:pt>
                <c:pt idx="51">
                  <c:v>342.59086672878703</c:v>
                </c:pt>
                <c:pt idx="52">
                  <c:v>329.35694315003701</c:v>
                </c:pt>
                <c:pt idx="53">
                  <c:v>330.28890959924496</c:v>
                </c:pt>
                <c:pt idx="54">
                  <c:v>341.84529356942102</c:v>
                </c:pt>
                <c:pt idx="55">
                  <c:v>339.42218080148103</c:v>
                </c:pt>
                <c:pt idx="56">
                  <c:v>368.87232059644697</c:v>
                </c:pt>
                <c:pt idx="57">
                  <c:v>371.48182665422905</c:v>
                </c:pt>
                <c:pt idx="58">
                  <c:v>345.57315936625196</c:v>
                </c:pt>
                <c:pt idx="59">
                  <c:v>355.63839701769598</c:v>
                </c:pt>
                <c:pt idx="60">
                  <c:v>356.19757688722001</c:v>
                </c:pt>
                <c:pt idx="61">
                  <c:v>355.45200372785399</c:v>
                </c:pt>
                <c:pt idx="62">
                  <c:v>364.95806150977398</c:v>
                </c:pt>
                <c:pt idx="63">
                  <c:v>355.824790307537</c:v>
                </c:pt>
                <c:pt idx="64">
                  <c:v>350.41938490213198</c:v>
                </c:pt>
                <c:pt idx="65">
                  <c:v>362.721342031674</c:v>
                </c:pt>
                <c:pt idx="66">
                  <c:v>365.51724137929801</c:v>
                </c:pt>
                <c:pt idx="67">
                  <c:v>369.87322893362</c:v>
                </c:pt>
                <c:pt idx="68">
                  <c:v>361.11111111109898</c:v>
                </c:pt>
                <c:pt idx="69">
                  <c:v>365.585384041748</c:v>
                </c:pt>
                <c:pt idx="70">
                  <c:v>366.33109619685598</c:v>
                </c:pt>
                <c:pt idx="71">
                  <c:v>377.889634601034</c:v>
                </c:pt>
                <c:pt idx="72">
                  <c:v>361.48396718865303</c:v>
                </c:pt>
                <c:pt idx="73">
                  <c:v>371.923937360168</c:v>
                </c:pt>
                <c:pt idx="74">
                  <c:v>368.94108873973499</c:v>
                </c:pt>
                <c:pt idx="75">
                  <c:v>386.27889634600098</c:v>
                </c:pt>
                <c:pt idx="76">
                  <c:v>386.46532438477897</c:v>
                </c:pt>
                <c:pt idx="77">
                  <c:v>397.837434750179</c:v>
                </c:pt>
                <c:pt idx="78">
                  <c:v>394.48173005219201</c:v>
                </c:pt>
                <c:pt idx="79">
                  <c:v>396.53243847874</c:v>
                </c:pt>
                <c:pt idx="80">
                  <c:v>392.803877703198</c:v>
                </c:pt>
                <c:pt idx="81">
                  <c:v>401.006711409388</c:v>
                </c:pt>
                <c:pt idx="82">
                  <c:v>429.34377330350202</c:v>
                </c:pt>
                <c:pt idx="83">
                  <c:v>430.83519761371798</c:v>
                </c:pt>
                <c:pt idx="84">
                  <c:v>441.83445190156402</c:v>
                </c:pt>
                <c:pt idx="85">
                  <c:v>455.81655480984301</c:v>
                </c:pt>
                <c:pt idx="86">
                  <c:v>460.10439970171598</c:v>
                </c:pt>
                <c:pt idx="87">
                  <c:v>455.25727069351302</c:v>
                </c:pt>
                <c:pt idx="88">
                  <c:v>436.05518269947498</c:v>
                </c:pt>
                <c:pt idx="89">
                  <c:v>499.25428784489401</c:v>
                </c:pt>
                <c:pt idx="90">
                  <c:v>497.20357941834698</c:v>
                </c:pt>
                <c:pt idx="91">
                  <c:v>513.04996271439802</c:v>
                </c:pt>
                <c:pt idx="92">
                  <c:v>511.18568232662705</c:v>
                </c:pt>
                <c:pt idx="93">
                  <c:v>552.75913497390695</c:v>
                </c:pt>
                <c:pt idx="94">
                  <c:v>547.53914988815006</c:v>
                </c:pt>
                <c:pt idx="95">
                  <c:v>567.11409395974101</c:v>
                </c:pt>
                <c:pt idx="96">
                  <c:v>622.48322147652107</c:v>
                </c:pt>
                <c:pt idx="97">
                  <c:v>633.48247576436609</c:v>
                </c:pt>
                <c:pt idx="98">
                  <c:v>701.71513795676105</c:v>
                </c:pt>
                <c:pt idx="99">
                  <c:v>881.24533929905101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2-4CDA-AD0F-20259BBA591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cuckoo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Sheet1!$E$4:$E$103</c:f>
              <c:numCache>
                <c:formatCode>General</c:formatCode>
                <c:ptCount val="100"/>
                <c:pt idx="0">
                  <c:v>2.5544169466218702E-3</c:v>
                </c:pt>
                <c:pt idx="1">
                  <c:v>7.6642038073908101E-3</c:v>
                </c:pt>
                <c:pt idx="2">
                  <c:v>1.2773990294886101E-2</c:v>
                </c:pt>
                <c:pt idx="3">
                  <c:v>1.7883777715565499E-2</c:v>
                </c:pt>
                <c:pt idx="4">
                  <c:v>2.2993564576334401E-2</c:v>
                </c:pt>
                <c:pt idx="5">
                  <c:v>2.81033516237401E-2</c:v>
                </c:pt>
                <c:pt idx="6">
                  <c:v>3.3213139044419498E-2</c:v>
                </c:pt>
                <c:pt idx="7">
                  <c:v>3.8322925158641198E-2</c:v>
                </c:pt>
                <c:pt idx="8">
                  <c:v>4.3432712206046997E-2</c:v>
                </c:pt>
                <c:pt idx="9">
                  <c:v>4.8542499813363199E-2</c:v>
                </c:pt>
                <c:pt idx="10">
                  <c:v>5.3652286674132098E-2</c:v>
                </c:pt>
                <c:pt idx="11">
                  <c:v>5.8762073721537897E-2</c:v>
                </c:pt>
                <c:pt idx="12">
                  <c:v>6.3871860395669902E-2</c:v>
                </c:pt>
                <c:pt idx="13">
                  <c:v>6.8981647069802102E-2</c:v>
                </c:pt>
                <c:pt idx="14">
                  <c:v>7.40914344904815E-2</c:v>
                </c:pt>
                <c:pt idx="15">
                  <c:v>7.9201221911160899E-2</c:v>
                </c:pt>
                <c:pt idx="16">
                  <c:v>8.4311008398656198E-2</c:v>
                </c:pt>
                <c:pt idx="17">
                  <c:v>8.9420795259425104E-2</c:v>
                </c:pt>
                <c:pt idx="18">
                  <c:v>9.4530582493467699E-2</c:v>
                </c:pt>
                <c:pt idx="19">
                  <c:v>9.9640369167599704E-2</c:v>
                </c:pt>
                <c:pt idx="20">
                  <c:v>0.104750156774916</c:v>
                </c:pt>
                <c:pt idx="21">
                  <c:v>0.109859943262411</c:v>
                </c:pt>
                <c:pt idx="22">
                  <c:v>0.11496973012318</c:v>
                </c:pt>
                <c:pt idx="23">
                  <c:v>0.120079517543859</c:v>
                </c:pt>
                <c:pt idx="24">
                  <c:v>0.12518930459126501</c:v>
                </c:pt>
                <c:pt idx="25">
                  <c:v>0.13029909126539699</c:v>
                </c:pt>
                <c:pt idx="26">
                  <c:v>0.135408878126166</c:v>
                </c:pt>
                <c:pt idx="27">
                  <c:v>0.140518665173572</c:v>
                </c:pt>
                <c:pt idx="28">
                  <c:v>0.14562845222097701</c:v>
                </c:pt>
                <c:pt idx="29">
                  <c:v>0.15073823982829401</c:v>
                </c:pt>
                <c:pt idx="30">
                  <c:v>0.15584802631578901</c:v>
                </c:pt>
                <c:pt idx="31">
                  <c:v>0.160957812803284</c:v>
                </c:pt>
                <c:pt idx="32">
                  <c:v>0.166067600223964</c:v>
                </c:pt>
                <c:pt idx="33">
                  <c:v>0.17117738727137</c:v>
                </c:pt>
                <c:pt idx="34">
                  <c:v>0.17628717450541201</c:v>
                </c:pt>
                <c:pt idx="35">
                  <c:v>0.181396961366181</c:v>
                </c:pt>
                <c:pt idx="36">
                  <c:v>0.18650674785367599</c:v>
                </c:pt>
                <c:pt idx="37">
                  <c:v>0.191616535087719</c:v>
                </c:pt>
                <c:pt idx="38">
                  <c:v>0.19672632232176099</c:v>
                </c:pt>
                <c:pt idx="39">
                  <c:v>0.20183610936916699</c:v>
                </c:pt>
                <c:pt idx="40">
                  <c:v>0.20694589585666201</c:v>
                </c:pt>
                <c:pt idx="41">
                  <c:v>0.21205568327734201</c:v>
                </c:pt>
                <c:pt idx="42">
                  <c:v>0.21716546995147401</c:v>
                </c:pt>
                <c:pt idx="43">
                  <c:v>0.22227525737215301</c:v>
                </c:pt>
                <c:pt idx="44">
                  <c:v>0.227385044232922</c:v>
                </c:pt>
                <c:pt idx="45">
                  <c:v>0.23249483053378101</c:v>
                </c:pt>
                <c:pt idx="46">
                  <c:v>0.237604141310434</c:v>
                </c:pt>
                <c:pt idx="47">
                  <c:v>0.24271297479932799</c:v>
                </c:pt>
                <c:pt idx="48">
                  <c:v>0.247821807728205</c:v>
                </c:pt>
                <c:pt idx="49">
                  <c:v>0.25293064159044198</c:v>
                </c:pt>
                <c:pt idx="50">
                  <c:v>0.25803947433264901</c:v>
                </c:pt>
                <c:pt idx="51">
                  <c:v>0.26314830726152599</c:v>
                </c:pt>
                <c:pt idx="52">
                  <c:v>0.26825714131043499</c:v>
                </c:pt>
                <c:pt idx="53">
                  <c:v>0.27336597461265599</c:v>
                </c:pt>
                <c:pt idx="54">
                  <c:v>0.27847480754153398</c:v>
                </c:pt>
                <c:pt idx="55">
                  <c:v>0.28358364159044203</c:v>
                </c:pt>
                <c:pt idx="56">
                  <c:v>0.28869247414597698</c:v>
                </c:pt>
                <c:pt idx="57">
                  <c:v>0.29380130726152698</c:v>
                </c:pt>
                <c:pt idx="58">
                  <c:v>0.29891014112376302</c:v>
                </c:pt>
                <c:pt idx="59">
                  <c:v>0.30401897442598402</c:v>
                </c:pt>
                <c:pt idx="60">
                  <c:v>0.30912780754153402</c:v>
                </c:pt>
                <c:pt idx="61">
                  <c:v>0.314236641403771</c:v>
                </c:pt>
                <c:pt idx="62">
                  <c:v>0.31934547395930502</c:v>
                </c:pt>
                <c:pt idx="63">
                  <c:v>0.32445430726152702</c:v>
                </c:pt>
                <c:pt idx="64">
                  <c:v>0.32956314093709099</c:v>
                </c:pt>
                <c:pt idx="65">
                  <c:v>0.334671974239312</c:v>
                </c:pt>
                <c:pt idx="66">
                  <c:v>0.339780807541534</c:v>
                </c:pt>
                <c:pt idx="67">
                  <c:v>0.34488964121709798</c:v>
                </c:pt>
                <c:pt idx="68">
                  <c:v>0.34999847377263399</c:v>
                </c:pt>
                <c:pt idx="69">
                  <c:v>0.35510730726152701</c:v>
                </c:pt>
                <c:pt idx="70">
                  <c:v>0.36021614075041902</c:v>
                </c:pt>
                <c:pt idx="71">
                  <c:v>0.36532497405264103</c:v>
                </c:pt>
                <c:pt idx="72">
                  <c:v>0.37043380754153399</c:v>
                </c:pt>
                <c:pt idx="73">
                  <c:v>0.375542641030427</c:v>
                </c:pt>
                <c:pt idx="74">
                  <c:v>0.38065147358596202</c:v>
                </c:pt>
                <c:pt idx="75">
                  <c:v>0.38576030726152599</c:v>
                </c:pt>
                <c:pt idx="76">
                  <c:v>0.390869140563748</c:v>
                </c:pt>
                <c:pt idx="77">
                  <c:v>0.39597797386597</c:v>
                </c:pt>
                <c:pt idx="78">
                  <c:v>0.40108680754153397</c:v>
                </c:pt>
                <c:pt idx="79">
                  <c:v>0.40619564084375498</c:v>
                </c:pt>
                <c:pt idx="80">
                  <c:v>0.41130447358596101</c:v>
                </c:pt>
                <c:pt idx="81">
                  <c:v>0.41641330707485502</c:v>
                </c:pt>
                <c:pt idx="82">
                  <c:v>0.42152214037707703</c:v>
                </c:pt>
                <c:pt idx="83">
                  <c:v>0.42663097367929798</c:v>
                </c:pt>
                <c:pt idx="84">
                  <c:v>0.43173980754153402</c:v>
                </c:pt>
                <c:pt idx="85">
                  <c:v>0.43684864065708401</c:v>
                </c:pt>
                <c:pt idx="86">
                  <c:v>0.44195747358596099</c:v>
                </c:pt>
                <c:pt idx="87">
                  <c:v>0.447066306888184</c:v>
                </c:pt>
                <c:pt idx="88">
                  <c:v>0.452175140190404</c:v>
                </c:pt>
                <c:pt idx="89">
                  <c:v>0.45728397367929802</c:v>
                </c:pt>
                <c:pt idx="90">
                  <c:v>0.46239280735486299</c:v>
                </c:pt>
                <c:pt idx="91">
                  <c:v>0.46750164047041198</c:v>
                </c:pt>
                <c:pt idx="92">
                  <c:v>0.47261047358596198</c:v>
                </c:pt>
                <c:pt idx="93">
                  <c:v>0.47771930670151203</c:v>
                </c:pt>
                <c:pt idx="94">
                  <c:v>0.48282814000373298</c:v>
                </c:pt>
                <c:pt idx="95">
                  <c:v>0.487936973679298</c:v>
                </c:pt>
                <c:pt idx="96">
                  <c:v>0.49304580716819002</c:v>
                </c:pt>
                <c:pt idx="97">
                  <c:v>0.49815464028374101</c:v>
                </c:pt>
                <c:pt idx="98">
                  <c:v>0.50326347358596302</c:v>
                </c:pt>
                <c:pt idx="99">
                  <c:v>0.50837230651484</c:v>
                </c:pt>
              </c:numCache>
            </c:numRef>
          </c:xVal>
          <c:yVal>
            <c:numRef>
              <c:f>Sheet1!$G$4:$G$103</c:f>
              <c:numCache>
                <c:formatCode>0.00E+00</c:formatCode>
                <c:ptCount val="100"/>
                <c:pt idx="0">
                  <c:v>319.70884658453804</c:v>
                </c:pt>
                <c:pt idx="1">
                  <c:v>355.91638671144801</c:v>
                </c:pt>
                <c:pt idx="2">
                  <c:v>332.96005972376798</c:v>
                </c:pt>
                <c:pt idx="3">
                  <c:v>193.542366554686</c:v>
                </c:pt>
                <c:pt idx="4">
                  <c:v>218.17842478536701</c:v>
                </c:pt>
                <c:pt idx="5">
                  <c:v>337.06606942888101</c:v>
                </c:pt>
                <c:pt idx="6">
                  <c:v>309.630459126532</c:v>
                </c:pt>
                <c:pt idx="7">
                  <c:v>254.945875326611</c:v>
                </c:pt>
                <c:pt idx="8">
                  <c:v>389.88428518102802</c:v>
                </c:pt>
                <c:pt idx="9">
                  <c:v>334.07988055243504</c:v>
                </c:pt>
                <c:pt idx="10">
                  <c:v>250.65322881672</c:v>
                </c:pt>
                <c:pt idx="11">
                  <c:v>238.70847331093501</c:v>
                </c:pt>
                <c:pt idx="12">
                  <c:v>237.02874206793399</c:v>
                </c:pt>
                <c:pt idx="13">
                  <c:v>228.07017543859502</c:v>
                </c:pt>
                <c:pt idx="14">
                  <c:v>309.630459126532</c:v>
                </c:pt>
                <c:pt idx="15">
                  <c:v>238.70847331093501</c:v>
                </c:pt>
                <c:pt idx="16">
                  <c:v>199.70138111235698</c:v>
                </c:pt>
                <c:pt idx="17">
                  <c:v>207.913400522584</c:v>
                </c:pt>
                <c:pt idx="18">
                  <c:v>215.752146323255</c:v>
                </c:pt>
                <c:pt idx="19">
                  <c:v>212.57932064203101</c:v>
                </c:pt>
                <c:pt idx="20">
                  <c:v>250.09331840238602</c:v>
                </c:pt>
                <c:pt idx="21">
                  <c:v>247.10712952594002</c:v>
                </c:pt>
                <c:pt idx="22">
                  <c:v>257.37215378872401</c:v>
                </c:pt>
                <c:pt idx="23">
                  <c:v>259.238521836502</c:v>
                </c:pt>
                <c:pt idx="24">
                  <c:v>264.27771556550499</c:v>
                </c:pt>
                <c:pt idx="25">
                  <c:v>249.53340798805198</c:v>
                </c:pt>
                <c:pt idx="26">
                  <c:v>250.27995520716402</c:v>
                </c:pt>
                <c:pt idx="27">
                  <c:v>240.01493094437998</c:v>
                </c:pt>
                <c:pt idx="28">
                  <c:v>240.57484135871397</c:v>
                </c:pt>
                <c:pt idx="29">
                  <c:v>252.14632325494298</c:v>
                </c:pt>
                <c:pt idx="30">
                  <c:v>241.32138857782502</c:v>
                </c:pt>
                <c:pt idx="31">
                  <c:v>257.55879059350099</c:v>
                </c:pt>
                <c:pt idx="32">
                  <c:v>254.012691302722</c:v>
                </c:pt>
                <c:pt idx="33">
                  <c:v>247.29376633071803</c:v>
                </c:pt>
                <c:pt idx="34">
                  <c:v>250.83986562149801</c:v>
                </c:pt>
                <c:pt idx="35">
                  <c:v>250.09331840238602</c:v>
                </c:pt>
                <c:pt idx="36">
                  <c:v>257.185516983946</c:v>
                </c:pt>
                <c:pt idx="37">
                  <c:v>262.78462112728198</c:v>
                </c:pt>
                <c:pt idx="38">
                  <c:v>262.59798432250403</c:v>
                </c:pt>
                <c:pt idx="39">
                  <c:v>215.378872713699</c:v>
                </c:pt>
                <c:pt idx="40">
                  <c:v>234.78910041059899</c:v>
                </c:pt>
                <c:pt idx="41">
                  <c:v>262.22471071294905</c:v>
                </c:pt>
                <c:pt idx="42">
                  <c:v>259.79843225083602</c:v>
                </c:pt>
                <c:pt idx="43">
                  <c:v>255.69242254572299</c:v>
                </c:pt>
                <c:pt idx="44">
                  <c:v>253.63941769316602</c:v>
                </c:pt>
                <c:pt idx="45">
                  <c:v>256.06569615527803</c:v>
                </c:pt>
                <c:pt idx="46">
                  <c:v>268.24715325741602</c:v>
                </c:pt>
                <c:pt idx="47">
                  <c:v>259.10024267313395</c:v>
                </c:pt>
                <c:pt idx="48">
                  <c:v>263.58036214298602</c:v>
                </c:pt>
                <c:pt idx="49">
                  <c:v>247.15325742019499</c:v>
                </c:pt>
                <c:pt idx="50">
                  <c:v>277.02072055254297</c:v>
                </c:pt>
                <c:pt idx="51">
                  <c:v>265.63375023333498</c:v>
                </c:pt>
                <c:pt idx="52">
                  <c:v>264.88706365502702</c:v>
                </c:pt>
                <c:pt idx="53">
                  <c:v>269.36718312487898</c:v>
                </c:pt>
                <c:pt idx="54">
                  <c:v>255.18013813701398</c:v>
                </c:pt>
                <c:pt idx="55">
                  <c:v>255.36680978159097</c:v>
                </c:pt>
                <c:pt idx="56">
                  <c:v>271.04722792607299</c:v>
                </c:pt>
                <c:pt idx="57">
                  <c:v>279.260780287469</c:v>
                </c:pt>
                <c:pt idx="58">
                  <c:v>268.24715325741602</c:v>
                </c:pt>
                <c:pt idx="59">
                  <c:v>266.00709352249004</c:v>
                </c:pt>
                <c:pt idx="60">
                  <c:v>277.58073548627397</c:v>
                </c:pt>
                <c:pt idx="61">
                  <c:v>272.54060108269101</c:v>
                </c:pt>
                <c:pt idx="62">
                  <c:v>266.56710845622098</c:v>
                </c:pt>
                <c:pt idx="63">
                  <c:v>274.03397423930801</c:v>
                </c:pt>
                <c:pt idx="64">
                  <c:v>264.51372036587196</c:v>
                </c:pt>
                <c:pt idx="65">
                  <c:v>270.30054134776498</c:v>
                </c:pt>
                <c:pt idx="66">
                  <c:v>280.754153444086</c:v>
                </c:pt>
                <c:pt idx="67">
                  <c:v>284.86092962478398</c:v>
                </c:pt>
                <c:pt idx="68">
                  <c:v>274.22064588388503</c:v>
                </c:pt>
                <c:pt idx="69">
                  <c:v>268.80716819114701</c:v>
                </c:pt>
                <c:pt idx="70">
                  <c:v>266.00709352249004</c:v>
                </c:pt>
                <c:pt idx="71">
                  <c:v>273.47395930557701</c:v>
                </c:pt>
                <c:pt idx="72">
                  <c:v>277.58073548627397</c:v>
                </c:pt>
                <c:pt idx="73">
                  <c:v>276.27403397423399</c:v>
                </c:pt>
                <c:pt idx="74">
                  <c:v>283.74089975732102</c:v>
                </c:pt>
                <c:pt idx="75">
                  <c:v>280.56748179950898</c:v>
                </c:pt>
                <c:pt idx="76">
                  <c:v>266.753780100798</c:v>
                </c:pt>
                <c:pt idx="77">
                  <c:v>296.80791487772296</c:v>
                </c:pt>
                <c:pt idx="78">
                  <c:v>289.34104909463599</c:v>
                </c:pt>
                <c:pt idx="79">
                  <c:v>278.70076535373698</c:v>
                </c:pt>
                <c:pt idx="80">
                  <c:v>296.621243233146</c:v>
                </c:pt>
                <c:pt idx="81">
                  <c:v>293.26115363075695</c:v>
                </c:pt>
                <c:pt idx="82">
                  <c:v>281.127496733241</c:v>
                </c:pt>
                <c:pt idx="83">
                  <c:v>265.44707858875802</c:v>
                </c:pt>
                <c:pt idx="84">
                  <c:v>312.86167631135999</c:v>
                </c:pt>
                <c:pt idx="85">
                  <c:v>315.47507933544097</c:v>
                </c:pt>
                <c:pt idx="86">
                  <c:v>304.27478066080999</c:v>
                </c:pt>
                <c:pt idx="87">
                  <c:v>316.40843755832702</c:v>
                </c:pt>
                <c:pt idx="88">
                  <c:v>286.16763113682401</c:v>
                </c:pt>
                <c:pt idx="89">
                  <c:v>310.80828822101199</c:v>
                </c:pt>
                <c:pt idx="90">
                  <c:v>324.43531827514499</c:v>
                </c:pt>
                <c:pt idx="91">
                  <c:v>308.38155684150803</c:v>
                </c:pt>
                <c:pt idx="92">
                  <c:v>361.95631883515898</c:v>
                </c:pt>
                <c:pt idx="93">
                  <c:v>396.49057308194199</c:v>
                </c:pt>
                <c:pt idx="94">
                  <c:v>403.58409557587697</c:v>
                </c:pt>
                <c:pt idx="95">
                  <c:v>422.99794661190703</c:v>
                </c:pt>
                <c:pt idx="96">
                  <c:v>344.22251260032698</c:v>
                </c:pt>
                <c:pt idx="97">
                  <c:v>354.48945305207201</c:v>
                </c:pt>
                <c:pt idx="98">
                  <c:v>396.67724472651997</c:v>
                </c:pt>
                <c:pt idx="99">
                  <c:v>435.87829008773303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2-4CDA-AD0F-20259BBA5913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linear probing tabulation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Sheet1!$I$4:$I$103</c:f>
              <c:numCache>
                <c:formatCode>General</c:formatCode>
                <c:ptCount val="100"/>
                <c:pt idx="0">
                  <c:v>4.9495697909642603E-3</c:v>
                </c:pt>
                <c:pt idx="1">
                  <c:v>1.48496628455832E-2</c:v>
                </c:pt>
                <c:pt idx="2">
                  <c:v>2.4749755900202199E-2</c:v>
                </c:pt>
                <c:pt idx="3">
                  <c:v>3.46498488584914E-2</c:v>
                </c:pt>
                <c:pt idx="4">
                  <c:v>4.4549942202099901E-2</c:v>
                </c:pt>
                <c:pt idx="5">
                  <c:v>5.4450035064059203E-2</c:v>
                </c:pt>
                <c:pt idx="6">
                  <c:v>6.4350128022348504E-2</c:v>
                </c:pt>
                <c:pt idx="7">
                  <c:v>7.4250221173297298E-2</c:v>
                </c:pt>
                <c:pt idx="8">
                  <c:v>8.4150314420575995E-2</c:v>
                </c:pt>
                <c:pt idx="9">
                  <c:v>9.4050407378865095E-2</c:v>
                </c:pt>
                <c:pt idx="10">
                  <c:v>0.103950500337154</c:v>
                </c:pt>
                <c:pt idx="11">
                  <c:v>0.113850593680762</c:v>
                </c:pt>
                <c:pt idx="12">
                  <c:v>0.123750686735381</c:v>
                </c:pt>
                <c:pt idx="13">
                  <c:v>0.13365077969367101</c:v>
                </c:pt>
                <c:pt idx="14">
                  <c:v>0.14355087284461901</c:v>
                </c:pt>
                <c:pt idx="15">
                  <c:v>0.15345096609189801</c:v>
                </c:pt>
                <c:pt idx="16">
                  <c:v>0.16335105885752799</c:v>
                </c:pt>
                <c:pt idx="17">
                  <c:v>0.17325115191214699</c:v>
                </c:pt>
                <c:pt idx="18">
                  <c:v>0.18315124506309599</c:v>
                </c:pt>
                <c:pt idx="19">
                  <c:v>0.19305133821404499</c:v>
                </c:pt>
                <c:pt idx="20">
                  <c:v>0.202951431268664</c:v>
                </c:pt>
                <c:pt idx="21">
                  <c:v>0.212851524323283</c:v>
                </c:pt>
                <c:pt idx="22">
                  <c:v>0.222751617377902</c:v>
                </c:pt>
                <c:pt idx="23">
                  <c:v>0.232651710625181</c:v>
                </c:pt>
                <c:pt idx="24">
                  <c:v>0.24255180367979901</c:v>
                </c:pt>
                <c:pt idx="25">
                  <c:v>0.25245189663808798</c:v>
                </c:pt>
                <c:pt idx="26">
                  <c:v>0.26235198978903701</c:v>
                </c:pt>
                <c:pt idx="27">
                  <c:v>0.27225208284365598</c:v>
                </c:pt>
                <c:pt idx="28">
                  <c:v>0.28215217580194502</c:v>
                </c:pt>
                <c:pt idx="29">
                  <c:v>0.29205226876023499</c:v>
                </c:pt>
                <c:pt idx="30">
                  <c:v>0.30195236220017302</c:v>
                </c:pt>
                <c:pt idx="31">
                  <c:v>0.31185245515846199</c:v>
                </c:pt>
                <c:pt idx="32">
                  <c:v>0.32175254811675102</c:v>
                </c:pt>
                <c:pt idx="33">
                  <c:v>0.33165264136403</c:v>
                </c:pt>
                <c:pt idx="34">
                  <c:v>0.34155273451497897</c:v>
                </c:pt>
                <c:pt idx="35">
                  <c:v>0.351452827473268</c:v>
                </c:pt>
                <c:pt idx="36">
                  <c:v>0.36135292052788698</c:v>
                </c:pt>
                <c:pt idx="37">
                  <c:v>0.37125301367883601</c:v>
                </c:pt>
                <c:pt idx="38">
                  <c:v>0.38115310663712498</c:v>
                </c:pt>
                <c:pt idx="39">
                  <c:v>0.39105319969174401</c:v>
                </c:pt>
                <c:pt idx="40">
                  <c:v>0.40095329274636299</c:v>
                </c:pt>
                <c:pt idx="41">
                  <c:v>0.41085338589731202</c:v>
                </c:pt>
                <c:pt idx="42">
                  <c:v>0.42075347904826099</c:v>
                </c:pt>
                <c:pt idx="43">
                  <c:v>0.43065357210288002</c:v>
                </c:pt>
                <c:pt idx="44">
                  <c:v>0.440553665061169</c:v>
                </c:pt>
                <c:pt idx="45">
                  <c:v>0.45045375840477703</c:v>
                </c:pt>
                <c:pt idx="46">
                  <c:v>0.460353851459397</c:v>
                </c:pt>
                <c:pt idx="47">
                  <c:v>0.47025394441768598</c:v>
                </c:pt>
                <c:pt idx="48">
                  <c:v>0.48015403727964501</c:v>
                </c:pt>
                <c:pt idx="49">
                  <c:v>0.49005413062325398</c:v>
                </c:pt>
                <c:pt idx="50">
                  <c:v>0.49995422358154301</c:v>
                </c:pt>
                <c:pt idx="51">
                  <c:v>0.50985431653983204</c:v>
                </c:pt>
                <c:pt idx="52">
                  <c:v>0.51975440988344002</c:v>
                </c:pt>
                <c:pt idx="53">
                  <c:v>0.52965450293805905</c:v>
                </c:pt>
                <c:pt idx="54">
                  <c:v>0.53955459589634902</c:v>
                </c:pt>
                <c:pt idx="55">
                  <c:v>0.54945468895096805</c:v>
                </c:pt>
                <c:pt idx="56">
                  <c:v>0.55935478229457603</c:v>
                </c:pt>
                <c:pt idx="57">
                  <c:v>0.569254875252865</c:v>
                </c:pt>
                <c:pt idx="58">
                  <c:v>0.57915496830748403</c:v>
                </c:pt>
                <c:pt idx="59">
                  <c:v>0.58905506116944295</c:v>
                </c:pt>
                <c:pt idx="60">
                  <c:v>0.59895515441672198</c:v>
                </c:pt>
                <c:pt idx="61">
                  <c:v>0.60885524747134101</c:v>
                </c:pt>
                <c:pt idx="62">
                  <c:v>0.61875534052596104</c:v>
                </c:pt>
                <c:pt idx="63">
                  <c:v>0.62865543358057996</c:v>
                </c:pt>
                <c:pt idx="64">
                  <c:v>0.63855552682785799</c:v>
                </c:pt>
                <c:pt idx="65">
                  <c:v>0.64845561988247702</c:v>
                </c:pt>
                <c:pt idx="66">
                  <c:v>0.65835571284076599</c:v>
                </c:pt>
                <c:pt idx="67">
                  <c:v>0.66825580599171497</c:v>
                </c:pt>
                <c:pt idx="68">
                  <c:v>0.678155899238994</c:v>
                </c:pt>
                <c:pt idx="69">
                  <c:v>0.68805599210095303</c:v>
                </c:pt>
                <c:pt idx="70">
                  <c:v>0.69795608496291295</c:v>
                </c:pt>
                <c:pt idx="71">
                  <c:v>0.70785617840285098</c:v>
                </c:pt>
                <c:pt idx="72">
                  <c:v>0.71775627136113995</c:v>
                </c:pt>
                <c:pt idx="73">
                  <c:v>0.72765636431942904</c:v>
                </c:pt>
                <c:pt idx="74">
                  <c:v>0.73755645747037801</c:v>
                </c:pt>
                <c:pt idx="75">
                  <c:v>0.74745655071765704</c:v>
                </c:pt>
                <c:pt idx="76">
                  <c:v>0.75735664367594602</c:v>
                </c:pt>
                <c:pt idx="77">
                  <c:v>0.76725673673056505</c:v>
                </c:pt>
                <c:pt idx="78">
                  <c:v>0.77715682988151302</c:v>
                </c:pt>
                <c:pt idx="79">
                  <c:v>0.787056923032462</c:v>
                </c:pt>
                <c:pt idx="80">
                  <c:v>0.79695701599075197</c:v>
                </c:pt>
                <c:pt idx="81">
                  <c:v>0.80685710894904095</c:v>
                </c:pt>
                <c:pt idx="82">
                  <c:v>0.81675720209999003</c:v>
                </c:pt>
                <c:pt idx="83">
                  <c:v>0.82665729525093801</c:v>
                </c:pt>
                <c:pt idx="84">
                  <c:v>0.83655738830555704</c:v>
                </c:pt>
                <c:pt idx="85">
                  <c:v>0.84645748126384701</c:v>
                </c:pt>
                <c:pt idx="86">
                  <c:v>0.85635757451112604</c:v>
                </c:pt>
                <c:pt idx="87">
                  <c:v>0.86625766766207402</c:v>
                </c:pt>
                <c:pt idx="88">
                  <c:v>0.87615776062036399</c:v>
                </c:pt>
                <c:pt idx="89">
                  <c:v>0.88605785367498302</c:v>
                </c:pt>
                <c:pt idx="90">
                  <c:v>0.89595794701859099</c:v>
                </c:pt>
                <c:pt idx="91">
                  <c:v>0.90585756290944097</c:v>
                </c:pt>
                <c:pt idx="92">
                  <c:v>0.91575670221579897</c:v>
                </c:pt>
                <c:pt idx="93">
                  <c:v>0.925655841811175</c:v>
                </c:pt>
                <c:pt idx="94">
                  <c:v>0.93555498131021197</c:v>
                </c:pt>
                <c:pt idx="95">
                  <c:v>0.94545412061656997</c:v>
                </c:pt>
                <c:pt idx="96">
                  <c:v>0.95535326001926701</c:v>
                </c:pt>
                <c:pt idx="97">
                  <c:v>0.96525239961464204</c:v>
                </c:pt>
                <c:pt idx="98">
                  <c:v>0.97515153882466199</c:v>
                </c:pt>
                <c:pt idx="99">
                  <c:v>0.98505067813102098</c:v>
                </c:pt>
              </c:numCache>
            </c:numRef>
          </c:xVal>
          <c:yVal>
            <c:numRef>
              <c:f>Sheet1!$K$4:$K$103</c:f>
              <c:numCache>
                <c:formatCode>0.00E+00</c:formatCode>
                <c:ptCount val="100"/>
                <c:pt idx="0">
                  <c:v>275.31066371255702</c:v>
                </c:pt>
                <c:pt idx="1">
                  <c:v>221.94393603698799</c:v>
                </c:pt>
                <c:pt idx="2">
                  <c:v>202.96695886715599</c:v>
                </c:pt>
                <c:pt idx="3">
                  <c:v>232.82920720547102</c:v>
                </c:pt>
                <c:pt idx="4">
                  <c:v>205.66419420094002</c:v>
                </c:pt>
                <c:pt idx="5">
                  <c:v>197.379828532891</c:v>
                </c:pt>
                <c:pt idx="6">
                  <c:v>207.30180136787899</c:v>
                </c:pt>
                <c:pt idx="7">
                  <c:v>197.09083903284298</c:v>
                </c:pt>
                <c:pt idx="8">
                  <c:v>198.72844619978301</c:v>
                </c:pt>
                <c:pt idx="9">
                  <c:v>207.49446103457799</c:v>
                </c:pt>
                <c:pt idx="10">
                  <c:v>207.49446103457799</c:v>
                </c:pt>
                <c:pt idx="11">
                  <c:v>247.95299104132698</c:v>
                </c:pt>
                <c:pt idx="12">
                  <c:v>250.84288604180898</c:v>
                </c:pt>
                <c:pt idx="13">
                  <c:v>225.21915037086799</c:v>
                </c:pt>
                <c:pt idx="14">
                  <c:v>222.907234370482</c:v>
                </c:pt>
                <c:pt idx="15">
                  <c:v>238.51266737308501</c:v>
                </c:pt>
                <c:pt idx="16">
                  <c:v>213.37058086889201</c:v>
                </c:pt>
                <c:pt idx="17">
                  <c:v>238.22367787303699</c:v>
                </c:pt>
                <c:pt idx="18">
                  <c:v>244.77410654079699</c:v>
                </c:pt>
                <c:pt idx="19">
                  <c:v>241.78788170696504</c:v>
                </c:pt>
                <c:pt idx="20">
                  <c:v>246.31538387438701</c:v>
                </c:pt>
                <c:pt idx="21">
                  <c:v>215.682496869277</c:v>
                </c:pt>
                <c:pt idx="22">
                  <c:v>246.989692707833</c:v>
                </c:pt>
                <c:pt idx="23">
                  <c:v>239.86128503997702</c:v>
                </c:pt>
                <c:pt idx="24">
                  <c:v>243.42548887390501</c:v>
                </c:pt>
                <c:pt idx="25">
                  <c:v>245.06309604084498</c:v>
                </c:pt>
                <c:pt idx="26">
                  <c:v>248.33831037472402</c:v>
                </c:pt>
                <c:pt idx="27">
                  <c:v>247.47134187458002</c:v>
                </c:pt>
                <c:pt idx="28">
                  <c:v>241.209902706869</c:v>
                </c:pt>
                <c:pt idx="29">
                  <c:v>246.50804354108601</c:v>
                </c:pt>
                <c:pt idx="30">
                  <c:v>248.91628937482099</c:v>
                </c:pt>
                <c:pt idx="31">
                  <c:v>251.03554570850801</c:v>
                </c:pt>
                <c:pt idx="32">
                  <c:v>251.90251420865201</c:v>
                </c:pt>
                <c:pt idx="33">
                  <c:v>242.17320104036298</c:v>
                </c:pt>
                <c:pt idx="34">
                  <c:v>251.22820537520602</c:v>
                </c:pt>
                <c:pt idx="35">
                  <c:v>252.09517387535101</c:v>
                </c:pt>
                <c:pt idx="36">
                  <c:v>253.25113187554402</c:v>
                </c:pt>
                <c:pt idx="37">
                  <c:v>254.88873904248399</c:v>
                </c:pt>
                <c:pt idx="38">
                  <c:v>258.163953376363</c:v>
                </c:pt>
                <c:pt idx="39">
                  <c:v>261.72815721029099</c:v>
                </c:pt>
                <c:pt idx="40">
                  <c:v>259.12725170985703</c:v>
                </c:pt>
                <c:pt idx="41">
                  <c:v>257.29698487621897</c:v>
                </c:pt>
                <c:pt idx="42">
                  <c:v>258.74193237646</c:v>
                </c:pt>
                <c:pt idx="43">
                  <c:v>263.751083710628</c:v>
                </c:pt>
                <c:pt idx="44">
                  <c:v>263.751083710628</c:v>
                </c:pt>
                <c:pt idx="45">
                  <c:v>260.76485887679701</c:v>
                </c:pt>
                <c:pt idx="46">
                  <c:v>265.96666987766503</c:v>
                </c:pt>
                <c:pt idx="47">
                  <c:v>266.44831904441202</c:v>
                </c:pt>
                <c:pt idx="48">
                  <c:v>261.92081687698999</c:v>
                </c:pt>
                <c:pt idx="49">
                  <c:v>264.42539254407399</c:v>
                </c:pt>
                <c:pt idx="50">
                  <c:v>267.89326654465305</c:v>
                </c:pt>
                <c:pt idx="51">
                  <c:v>261.34283787689299</c:v>
                </c:pt>
                <c:pt idx="52">
                  <c:v>265.87034004431501</c:v>
                </c:pt>
                <c:pt idx="53">
                  <c:v>263.943743377327</c:v>
                </c:pt>
                <c:pt idx="54">
                  <c:v>268.47124554474902</c:v>
                </c:pt>
                <c:pt idx="55">
                  <c:v>267.026298044508</c:v>
                </c:pt>
                <c:pt idx="56">
                  <c:v>272.42076871207502</c:v>
                </c:pt>
                <c:pt idx="57">
                  <c:v>269.14555437819496</c:v>
                </c:pt>
                <c:pt idx="58">
                  <c:v>259.60890087660397</c:v>
                </c:pt>
                <c:pt idx="59">
                  <c:v>270.68683171178503</c:v>
                </c:pt>
                <c:pt idx="60">
                  <c:v>271.65013004527901</c:v>
                </c:pt>
                <c:pt idx="61">
                  <c:v>276.17763221270098</c:v>
                </c:pt>
                <c:pt idx="62">
                  <c:v>270.78316154513504</c:v>
                </c:pt>
                <c:pt idx="63">
                  <c:v>272.22810904537602</c:v>
                </c:pt>
                <c:pt idx="64">
                  <c:v>269.62720354494201</c:v>
                </c:pt>
                <c:pt idx="65">
                  <c:v>266.25565937771296</c:v>
                </c:pt>
                <c:pt idx="66">
                  <c:v>274.63635487911102</c:v>
                </c:pt>
                <c:pt idx="67">
                  <c:v>258.83826220980899</c:v>
                </c:pt>
                <c:pt idx="68">
                  <c:v>264.61805221077299</c:v>
                </c:pt>
                <c:pt idx="69">
                  <c:v>264.42539254407399</c:v>
                </c:pt>
                <c:pt idx="70">
                  <c:v>268.56757537809904</c:v>
                </c:pt>
                <c:pt idx="71">
                  <c:v>265.48502071091798</c:v>
                </c:pt>
                <c:pt idx="72">
                  <c:v>267.12262787785801</c:v>
                </c:pt>
                <c:pt idx="73">
                  <c:v>273.76938637896598</c:v>
                </c:pt>
                <c:pt idx="74">
                  <c:v>271.16848087853197</c:v>
                </c:pt>
                <c:pt idx="75">
                  <c:v>275.69598304595405</c:v>
                </c:pt>
                <c:pt idx="76">
                  <c:v>268.27858587804997</c:v>
                </c:pt>
                <c:pt idx="77">
                  <c:v>277.52624987959302</c:v>
                </c:pt>
                <c:pt idx="78">
                  <c:v>276.273962046051</c:v>
                </c:pt>
                <c:pt idx="79">
                  <c:v>279.54917637993003</c:v>
                </c:pt>
                <c:pt idx="80">
                  <c:v>285.90694538099103</c:v>
                </c:pt>
                <c:pt idx="81">
                  <c:v>290.241787881714</c:v>
                </c:pt>
                <c:pt idx="82">
                  <c:v>288.98950004817203</c:v>
                </c:pt>
                <c:pt idx="83">
                  <c:v>312.49397938542495</c:v>
                </c:pt>
                <c:pt idx="84">
                  <c:v>327.52143338793098</c:v>
                </c:pt>
                <c:pt idx="85">
                  <c:v>352.47086022542499</c:v>
                </c:pt>
                <c:pt idx="86">
                  <c:v>376.74597822947396</c:v>
                </c:pt>
                <c:pt idx="87">
                  <c:v>389.076196898197</c:v>
                </c:pt>
                <c:pt idx="88">
                  <c:v>417.87881706966601</c:v>
                </c:pt>
                <c:pt idx="89">
                  <c:v>465.94740391101504</c:v>
                </c:pt>
                <c:pt idx="90">
                  <c:v>524.90126192084597</c:v>
                </c:pt>
                <c:pt idx="91">
                  <c:v>607.70712909444603</c:v>
                </c:pt>
                <c:pt idx="92">
                  <c:v>700.09633911372202</c:v>
                </c:pt>
                <c:pt idx="93">
                  <c:v>843.83429672448506</c:v>
                </c:pt>
                <c:pt idx="94">
                  <c:v>1065.41425818879</c:v>
                </c:pt>
                <c:pt idx="95">
                  <c:v>1365.41425818874</c:v>
                </c:pt>
                <c:pt idx="96">
                  <c:v>1888.2466281309801</c:v>
                </c:pt>
                <c:pt idx="97">
                  <c:v>2920.1348747591701</c:v>
                </c:pt>
                <c:pt idx="98">
                  <c:v>5434.9710982660499</c:v>
                </c:pt>
                <c:pt idx="99">
                  <c:v>12343.6416184974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2-4CDA-AD0F-20259BBA5913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linear probing multiply shift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Sheet1!$M$4:$M$103</c:f>
              <c:numCache>
                <c:formatCode>General</c:formatCode>
                <c:ptCount val="100"/>
                <c:pt idx="0">
                  <c:v>4.9495697909642603E-3</c:v>
                </c:pt>
                <c:pt idx="1">
                  <c:v>1.48496628455832E-2</c:v>
                </c:pt>
                <c:pt idx="2">
                  <c:v>2.4749755900202199E-2</c:v>
                </c:pt>
                <c:pt idx="3">
                  <c:v>3.46498488584914E-2</c:v>
                </c:pt>
                <c:pt idx="4">
                  <c:v>4.4549942202099901E-2</c:v>
                </c:pt>
                <c:pt idx="5">
                  <c:v>5.4450035064059203E-2</c:v>
                </c:pt>
                <c:pt idx="6">
                  <c:v>6.4350128022348504E-2</c:v>
                </c:pt>
                <c:pt idx="7">
                  <c:v>7.4250221173297298E-2</c:v>
                </c:pt>
                <c:pt idx="8">
                  <c:v>8.4150314420575995E-2</c:v>
                </c:pt>
                <c:pt idx="9">
                  <c:v>9.4050407378865095E-2</c:v>
                </c:pt>
                <c:pt idx="10">
                  <c:v>0.103950500337154</c:v>
                </c:pt>
                <c:pt idx="11">
                  <c:v>0.113850593680762</c:v>
                </c:pt>
                <c:pt idx="12">
                  <c:v>0.123750686735381</c:v>
                </c:pt>
                <c:pt idx="13">
                  <c:v>0.13365077969367101</c:v>
                </c:pt>
                <c:pt idx="14">
                  <c:v>0.14355087284461901</c:v>
                </c:pt>
                <c:pt idx="15">
                  <c:v>0.15345096609189801</c:v>
                </c:pt>
                <c:pt idx="16">
                  <c:v>0.16335105885752799</c:v>
                </c:pt>
                <c:pt idx="17">
                  <c:v>0.17325115191214699</c:v>
                </c:pt>
                <c:pt idx="18">
                  <c:v>0.18315124506309599</c:v>
                </c:pt>
                <c:pt idx="19">
                  <c:v>0.19305133821404499</c:v>
                </c:pt>
                <c:pt idx="20">
                  <c:v>0.202951431268664</c:v>
                </c:pt>
                <c:pt idx="21">
                  <c:v>0.212851524323283</c:v>
                </c:pt>
                <c:pt idx="22">
                  <c:v>0.222751617377902</c:v>
                </c:pt>
                <c:pt idx="23">
                  <c:v>0.232651710625181</c:v>
                </c:pt>
                <c:pt idx="24">
                  <c:v>0.24255180367979901</c:v>
                </c:pt>
                <c:pt idx="25">
                  <c:v>0.25245189663808798</c:v>
                </c:pt>
                <c:pt idx="26">
                  <c:v>0.26235198978903701</c:v>
                </c:pt>
                <c:pt idx="27">
                  <c:v>0.27225208284365598</c:v>
                </c:pt>
                <c:pt idx="28">
                  <c:v>0.28215217580194502</c:v>
                </c:pt>
                <c:pt idx="29">
                  <c:v>0.29205226876023499</c:v>
                </c:pt>
                <c:pt idx="30">
                  <c:v>0.30195236220017302</c:v>
                </c:pt>
                <c:pt idx="31">
                  <c:v>0.31185245515846199</c:v>
                </c:pt>
                <c:pt idx="32">
                  <c:v>0.32175254811675102</c:v>
                </c:pt>
                <c:pt idx="33">
                  <c:v>0.33165264136403</c:v>
                </c:pt>
                <c:pt idx="34">
                  <c:v>0.34155273451497897</c:v>
                </c:pt>
                <c:pt idx="35">
                  <c:v>0.351452827473268</c:v>
                </c:pt>
                <c:pt idx="36">
                  <c:v>0.36135292052788698</c:v>
                </c:pt>
                <c:pt idx="37">
                  <c:v>0.37125301367883601</c:v>
                </c:pt>
                <c:pt idx="38">
                  <c:v>0.38115310663712498</c:v>
                </c:pt>
                <c:pt idx="39">
                  <c:v>0.39105319969174401</c:v>
                </c:pt>
                <c:pt idx="40">
                  <c:v>0.40095329274636299</c:v>
                </c:pt>
                <c:pt idx="41">
                  <c:v>0.41085338589731202</c:v>
                </c:pt>
                <c:pt idx="42">
                  <c:v>0.42075347904826099</c:v>
                </c:pt>
                <c:pt idx="43">
                  <c:v>0.43065357210288002</c:v>
                </c:pt>
                <c:pt idx="44">
                  <c:v>0.440553665061169</c:v>
                </c:pt>
                <c:pt idx="45">
                  <c:v>0.45045375840477703</c:v>
                </c:pt>
                <c:pt idx="46">
                  <c:v>0.460353851459397</c:v>
                </c:pt>
                <c:pt idx="47">
                  <c:v>0.47025394441768598</c:v>
                </c:pt>
                <c:pt idx="48">
                  <c:v>0.48015403727964501</c:v>
                </c:pt>
                <c:pt idx="49">
                  <c:v>0.49005413062325398</c:v>
                </c:pt>
                <c:pt idx="50">
                  <c:v>0.49995422358154301</c:v>
                </c:pt>
                <c:pt idx="51">
                  <c:v>0.50985431653983204</c:v>
                </c:pt>
                <c:pt idx="52">
                  <c:v>0.51975440988344002</c:v>
                </c:pt>
                <c:pt idx="53">
                  <c:v>0.52965450293805905</c:v>
                </c:pt>
                <c:pt idx="54">
                  <c:v>0.53955459589634902</c:v>
                </c:pt>
                <c:pt idx="55">
                  <c:v>0.54945468895096805</c:v>
                </c:pt>
                <c:pt idx="56">
                  <c:v>0.55935478229457603</c:v>
                </c:pt>
                <c:pt idx="57">
                  <c:v>0.569254875252865</c:v>
                </c:pt>
                <c:pt idx="58">
                  <c:v>0.57915496830748403</c:v>
                </c:pt>
                <c:pt idx="59">
                  <c:v>0.58905506116944295</c:v>
                </c:pt>
                <c:pt idx="60">
                  <c:v>0.59895515441672198</c:v>
                </c:pt>
                <c:pt idx="61">
                  <c:v>0.60885524747134101</c:v>
                </c:pt>
                <c:pt idx="62">
                  <c:v>0.61875534052596104</c:v>
                </c:pt>
                <c:pt idx="63">
                  <c:v>0.62865543358057996</c:v>
                </c:pt>
                <c:pt idx="64">
                  <c:v>0.63855552682785799</c:v>
                </c:pt>
                <c:pt idx="65">
                  <c:v>0.64845561988247702</c:v>
                </c:pt>
                <c:pt idx="66">
                  <c:v>0.65835571284076599</c:v>
                </c:pt>
                <c:pt idx="67">
                  <c:v>0.66825580599171497</c:v>
                </c:pt>
                <c:pt idx="68">
                  <c:v>0.678155899238994</c:v>
                </c:pt>
                <c:pt idx="69">
                  <c:v>0.68805599210095303</c:v>
                </c:pt>
                <c:pt idx="70">
                  <c:v>0.69795608496291295</c:v>
                </c:pt>
                <c:pt idx="71">
                  <c:v>0.70785617840285098</c:v>
                </c:pt>
                <c:pt idx="72">
                  <c:v>0.71775627136113995</c:v>
                </c:pt>
                <c:pt idx="73">
                  <c:v>0.72765636431942904</c:v>
                </c:pt>
                <c:pt idx="74">
                  <c:v>0.73755645747037801</c:v>
                </c:pt>
                <c:pt idx="75">
                  <c:v>0.74745655071765704</c:v>
                </c:pt>
                <c:pt idx="76">
                  <c:v>0.75735664367594602</c:v>
                </c:pt>
                <c:pt idx="77">
                  <c:v>0.76725673673056505</c:v>
                </c:pt>
                <c:pt idx="78">
                  <c:v>0.77715682988151302</c:v>
                </c:pt>
                <c:pt idx="79">
                  <c:v>0.787056923032462</c:v>
                </c:pt>
                <c:pt idx="80">
                  <c:v>0.79695701599075197</c:v>
                </c:pt>
                <c:pt idx="81">
                  <c:v>0.80685710894904095</c:v>
                </c:pt>
                <c:pt idx="82">
                  <c:v>0.81675720209999003</c:v>
                </c:pt>
                <c:pt idx="83">
                  <c:v>0.82665729525093801</c:v>
                </c:pt>
                <c:pt idx="84">
                  <c:v>0.83655738830555704</c:v>
                </c:pt>
                <c:pt idx="85">
                  <c:v>0.84645748126384701</c:v>
                </c:pt>
                <c:pt idx="86">
                  <c:v>0.85635757451112604</c:v>
                </c:pt>
                <c:pt idx="87">
                  <c:v>0.86625766766207402</c:v>
                </c:pt>
                <c:pt idx="88">
                  <c:v>0.87615776062036399</c:v>
                </c:pt>
                <c:pt idx="89">
                  <c:v>0.88605785367498302</c:v>
                </c:pt>
                <c:pt idx="90">
                  <c:v>0.89595794701859099</c:v>
                </c:pt>
                <c:pt idx="91">
                  <c:v>0.90585756290944097</c:v>
                </c:pt>
                <c:pt idx="92">
                  <c:v>0.91575670221579897</c:v>
                </c:pt>
                <c:pt idx="93">
                  <c:v>0.925655841811175</c:v>
                </c:pt>
                <c:pt idx="94">
                  <c:v>0.93555498131021197</c:v>
                </c:pt>
                <c:pt idx="95">
                  <c:v>0.94545412061656997</c:v>
                </c:pt>
                <c:pt idx="96">
                  <c:v>0.95535326001926701</c:v>
                </c:pt>
                <c:pt idx="97">
                  <c:v>0.96525239961464204</c:v>
                </c:pt>
                <c:pt idx="98">
                  <c:v>0.97515153882466199</c:v>
                </c:pt>
                <c:pt idx="99">
                  <c:v>0.98505067813102098</c:v>
                </c:pt>
              </c:numCache>
            </c:numRef>
          </c:xVal>
          <c:yVal>
            <c:numRef>
              <c:f>Sheet1!$O$4:$O$103</c:f>
              <c:numCache>
                <c:formatCode>0.00E+00</c:formatCode>
                <c:ptCount val="100"/>
                <c:pt idx="0">
                  <c:v>221.55861670359101</c:v>
                </c:pt>
                <c:pt idx="1">
                  <c:v>190.63674019843302</c:v>
                </c:pt>
                <c:pt idx="2">
                  <c:v>204.12291686734901</c:v>
                </c:pt>
                <c:pt idx="3">
                  <c:v>205.66419420094002</c:v>
                </c:pt>
                <c:pt idx="4">
                  <c:v>205.37520470089098</c:v>
                </c:pt>
                <c:pt idx="5">
                  <c:v>207.20547153453001</c:v>
                </c:pt>
                <c:pt idx="6">
                  <c:v>210.48068586841001</c:v>
                </c:pt>
                <c:pt idx="7">
                  <c:v>213.08159136884302</c:v>
                </c:pt>
                <c:pt idx="8">
                  <c:v>206.627492534434</c:v>
                </c:pt>
                <c:pt idx="9">
                  <c:v>208.16876986802401</c:v>
                </c:pt>
                <c:pt idx="10">
                  <c:v>211.92563336865101</c:v>
                </c:pt>
                <c:pt idx="11">
                  <c:v>213.27425103554199</c:v>
                </c:pt>
                <c:pt idx="12">
                  <c:v>214.71919853578299</c:v>
                </c:pt>
                <c:pt idx="13">
                  <c:v>202.00366053366199</c:v>
                </c:pt>
                <c:pt idx="14">
                  <c:v>206.53116270108399</c:v>
                </c:pt>
                <c:pt idx="15">
                  <c:v>205.85685386763799</c:v>
                </c:pt>
                <c:pt idx="16">
                  <c:v>206.049513534337</c:v>
                </c:pt>
                <c:pt idx="17">
                  <c:v>213.27425103554199</c:v>
                </c:pt>
                <c:pt idx="18">
                  <c:v>206.434832867735</c:v>
                </c:pt>
                <c:pt idx="19">
                  <c:v>205.27887486754202</c:v>
                </c:pt>
                <c:pt idx="20">
                  <c:v>212.407282535398</c:v>
                </c:pt>
                <c:pt idx="21">
                  <c:v>206.33850303438498</c:v>
                </c:pt>
                <c:pt idx="22">
                  <c:v>210.28802620171101</c:v>
                </c:pt>
                <c:pt idx="23">
                  <c:v>207.879780367976</c:v>
                </c:pt>
                <c:pt idx="24">
                  <c:v>221.36595703689198</c:v>
                </c:pt>
                <c:pt idx="25">
                  <c:v>217.705423369615</c:v>
                </c:pt>
                <c:pt idx="26">
                  <c:v>224.159522204025</c:v>
                </c:pt>
                <c:pt idx="27">
                  <c:v>210.57701570175902</c:v>
                </c:pt>
                <c:pt idx="28">
                  <c:v>211.25132453520499</c:v>
                </c:pt>
                <c:pt idx="29">
                  <c:v>212.88893170214502</c:v>
                </c:pt>
                <c:pt idx="30">
                  <c:v>213.65957036894</c:v>
                </c:pt>
                <c:pt idx="31">
                  <c:v>217.89808303631398</c:v>
                </c:pt>
                <c:pt idx="32">
                  <c:v>213.65957036894</c:v>
                </c:pt>
                <c:pt idx="33">
                  <c:v>223.58154320392799</c:v>
                </c:pt>
                <c:pt idx="34">
                  <c:v>220.69164820344599</c:v>
                </c:pt>
                <c:pt idx="35">
                  <c:v>217.127444369518</c:v>
                </c:pt>
                <c:pt idx="36">
                  <c:v>214.33387920238602</c:v>
                </c:pt>
                <c:pt idx="37">
                  <c:v>224.44851170407301</c:v>
                </c:pt>
                <c:pt idx="38">
                  <c:v>229.55399287159099</c:v>
                </c:pt>
                <c:pt idx="39">
                  <c:v>230.324631538386</c:v>
                </c:pt>
                <c:pt idx="40">
                  <c:v>234.75580387245901</c:v>
                </c:pt>
                <c:pt idx="41">
                  <c:v>230.902610538483</c:v>
                </c:pt>
                <c:pt idx="42">
                  <c:v>241.88421154031397</c:v>
                </c:pt>
                <c:pt idx="43">
                  <c:v>235.62277237260301</c:v>
                </c:pt>
                <c:pt idx="44">
                  <c:v>237.74202870629</c:v>
                </c:pt>
                <c:pt idx="45">
                  <c:v>241.49889220691702</c:v>
                </c:pt>
                <c:pt idx="46">
                  <c:v>235.91176187265199</c:v>
                </c:pt>
                <c:pt idx="47">
                  <c:v>241.209902706869</c:v>
                </c:pt>
                <c:pt idx="48">
                  <c:v>237.16404970619402</c:v>
                </c:pt>
                <c:pt idx="49">
                  <c:v>235.91176187265199</c:v>
                </c:pt>
                <c:pt idx="50">
                  <c:v>239.76495520662803</c:v>
                </c:pt>
                <c:pt idx="51">
                  <c:v>236.489740872748</c:v>
                </c:pt>
                <c:pt idx="52">
                  <c:v>236.97139003949499</c:v>
                </c:pt>
                <c:pt idx="53">
                  <c:v>242.84750987380798</c:v>
                </c:pt>
                <c:pt idx="54">
                  <c:v>237.26037953954298</c:v>
                </c:pt>
                <c:pt idx="55">
                  <c:v>238.03101820633799</c:v>
                </c:pt>
                <c:pt idx="56">
                  <c:v>232.73287737212101</c:v>
                </c:pt>
                <c:pt idx="57">
                  <c:v>233.407186205567</c:v>
                </c:pt>
                <c:pt idx="58">
                  <c:v>239.37963587323</c:v>
                </c:pt>
                <c:pt idx="59">
                  <c:v>234.75580387245901</c:v>
                </c:pt>
                <c:pt idx="60">
                  <c:v>231.38425970523002</c:v>
                </c:pt>
                <c:pt idx="61">
                  <c:v>233.985165205664</c:v>
                </c:pt>
                <c:pt idx="62">
                  <c:v>224.93016087082</c:v>
                </c:pt>
                <c:pt idx="63">
                  <c:v>235.91176187265199</c:v>
                </c:pt>
                <c:pt idx="64">
                  <c:v>227.33840670455501</c:v>
                </c:pt>
                <c:pt idx="65">
                  <c:v>234.17782487236201</c:v>
                </c:pt>
                <c:pt idx="66">
                  <c:v>231.67324920527801</c:v>
                </c:pt>
                <c:pt idx="67">
                  <c:v>236.77873037279599</c:v>
                </c:pt>
                <c:pt idx="68">
                  <c:v>237.64569887294101</c:v>
                </c:pt>
                <c:pt idx="69">
                  <c:v>232.63654753877199</c:v>
                </c:pt>
                <c:pt idx="70">
                  <c:v>245.06309604084498</c:v>
                </c:pt>
                <c:pt idx="71">
                  <c:v>243.42548887390501</c:v>
                </c:pt>
                <c:pt idx="72">
                  <c:v>245.44841537424202</c:v>
                </c:pt>
                <c:pt idx="73">
                  <c:v>245.159425874194</c:v>
                </c:pt>
                <c:pt idx="74">
                  <c:v>248.53097004142302</c:v>
                </c:pt>
                <c:pt idx="75">
                  <c:v>262.40246604373698</c:v>
                </c:pt>
                <c:pt idx="76">
                  <c:v>245.83373470763999</c:v>
                </c:pt>
                <c:pt idx="77">
                  <c:v>267.98959637800198</c:v>
                </c:pt>
                <c:pt idx="78">
                  <c:v>266.351989211062</c:v>
                </c:pt>
                <c:pt idx="79">
                  <c:v>271.16848087853197</c:v>
                </c:pt>
                <c:pt idx="80">
                  <c:v>278.68220787978601</c:v>
                </c:pt>
                <c:pt idx="81">
                  <c:v>277.718909546291</c:v>
                </c:pt>
                <c:pt idx="82">
                  <c:v>295.73258838262899</c:v>
                </c:pt>
                <c:pt idx="83">
                  <c:v>307.003178884509</c:v>
                </c:pt>
                <c:pt idx="84">
                  <c:v>314.51690588576196</c:v>
                </c:pt>
                <c:pt idx="85">
                  <c:v>322.12696272036402</c:v>
                </c:pt>
                <c:pt idx="86">
                  <c:v>349.19564589154504</c:v>
                </c:pt>
                <c:pt idx="87">
                  <c:v>367.78730372797804</c:v>
                </c:pt>
                <c:pt idx="88">
                  <c:v>394.470667565761</c:v>
                </c:pt>
                <c:pt idx="89">
                  <c:v>436.952124072846</c:v>
                </c:pt>
                <c:pt idx="90">
                  <c:v>493.97938541568897</c:v>
                </c:pt>
                <c:pt idx="91">
                  <c:v>544.02697495185998</c:v>
                </c:pt>
                <c:pt idx="92">
                  <c:v>643.25626204242701</c:v>
                </c:pt>
                <c:pt idx="93">
                  <c:v>746.917148362278</c:v>
                </c:pt>
                <c:pt idx="94">
                  <c:v>938.63198458573504</c:v>
                </c:pt>
                <c:pt idx="95">
                  <c:v>1291.71483622344</c:v>
                </c:pt>
                <c:pt idx="96">
                  <c:v>1871.29094412328</c:v>
                </c:pt>
                <c:pt idx="97">
                  <c:v>2959.0558766859599</c:v>
                </c:pt>
                <c:pt idx="98">
                  <c:v>5568.20809248573</c:v>
                </c:pt>
                <c:pt idx="99">
                  <c:v>16799.807321773002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72-4CDA-AD0F-20259BBA5913}"/>
            </c:ext>
          </c:extLst>
        </c:ser>
        <c:ser>
          <c:idx val="4"/>
          <c:order val="4"/>
          <c:tx>
            <c:strRef>
              <c:f>Sheet1!$Q$2</c:f>
              <c:strCache>
                <c:ptCount val="1"/>
                <c:pt idx="0">
                  <c:v>linear probing naïve modulo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Sheet1!$Q$4:$Q$103</c:f>
              <c:numCache>
                <c:formatCode>General</c:formatCode>
                <c:ptCount val="100"/>
                <c:pt idx="0">
                  <c:v>4.9495697909642603E-3</c:v>
                </c:pt>
                <c:pt idx="1">
                  <c:v>1.48496628455832E-2</c:v>
                </c:pt>
                <c:pt idx="2">
                  <c:v>2.4749755900202199E-2</c:v>
                </c:pt>
                <c:pt idx="3">
                  <c:v>3.46498488584914E-2</c:v>
                </c:pt>
                <c:pt idx="4">
                  <c:v>4.4549942202099901E-2</c:v>
                </c:pt>
                <c:pt idx="5">
                  <c:v>5.4450035064059203E-2</c:v>
                </c:pt>
                <c:pt idx="6">
                  <c:v>6.4350128022348504E-2</c:v>
                </c:pt>
                <c:pt idx="7">
                  <c:v>7.4250221173297298E-2</c:v>
                </c:pt>
                <c:pt idx="8">
                  <c:v>8.4150314420575995E-2</c:v>
                </c:pt>
                <c:pt idx="9">
                  <c:v>9.4050407378865095E-2</c:v>
                </c:pt>
                <c:pt idx="10">
                  <c:v>0.103950500337154</c:v>
                </c:pt>
                <c:pt idx="11">
                  <c:v>0.113850593680762</c:v>
                </c:pt>
                <c:pt idx="12">
                  <c:v>0.123750686735381</c:v>
                </c:pt>
                <c:pt idx="13">
                  <c:v>0.13365077969367101</c:v>
                </c:pt>
                <c:pt idx="14">
                  <c:v>0.14355087284461901</c:v>
                </c:pt>
                <c:pt idx="15">
                  <c:v>0.15345096609189801</c:v>
                </c:pt>
                <c:pt idx="16">
                  <c:v>0.16335105885752799</c:v>
                </c:pt>
                <c:pt idx="17">
                  <c:v>0.17325115191214699</c:v>
                </c:pt>
                <c:pt idx="18">
                  <c:v>0.18315124506309599</c:v>
                </c:pt>
                <c:pt idx="19">
                  <c:v>0.19305133821404499</c:v>
                </c:pt>
                <c:pt idx="20">
                  <c:v>0.202951431268664</c:v>
                </c:pt>
                <c:pt idx="21">
                  <c:v>0.212851524323283</c:v>
                </c:pt>
                <c:pt idx="22">
                  <c:v>0.222751617377902</c:v>
                </c:pt>
                <c:pt idx="23">
                  <c:v>0.232651710625181</c:v>
                </c:pt>
                <c:pt idx="24">
                  <c:v>0.24255180367979901</c:v>
                </c:pt>
                <c:pt idx="25">
                  <c:v>0.25245189663808798</c:v>
                </c:pt>
                <c:pt idx="26">
                  <c:v>0.26235198978903701</c:v>
                </c:pt>
                <c:pt idx="27">
                  <c:v>0.27225208284365598</c:v>
                </c:pt>
                <c:pt idx="28">
                  <c:v>0.28215217580194502</c:v>
                </c:pt>
                <c:pt idx="29">
                  <c:v>0.29205226876023499</c:v>
                </c:pt>
                <c:pt idx="30">
                  <c:v>0.30195236220017302</c:v>
                </c:pt>
                <c:pt idx="31">
                  <c:v>0.31185245515846199</c:v>
                </c:pt>
                <c:pt idx="32">
                  <c:v>0.32175254811675102</c:v>
                </c:pt>
                <c:pt idx="33">
                  <c:v>0.33165264136403</c:v>
                </c:pt>
                <c:pt idx="34">
                  <c:v>0.34155273451497897</c:v>
                </c:pt>
                <c:pt idx="35">
                  <c:v>0.351452827473268</c:v>
                </c:pt>
                <c:pt idx="36">
                  <c:v>0.36135292052788698</c:v>
                </c:pt>
                <c:pt idx="37">
                  <c:v>0.37125301367883601</c:v>
                </c:pt>
                <c:pt idx="38">
                  <c:v>0.38115310663712498</c:v>
                </c:pt>
                <c:pt idx="39">
                  <c:v>0.39105319969174401</c:v>
                </c:pt>
                <c:pt idx="40">
                  <c:v>0.40095329274636299</c:v>
                </c:pt>
                <c:pt idx="41">
                  <c:v>0.41085338589731202</c:v>
                </c:pt>
                <c:pt idx="42">
                  <c:v>0.42075347904826099</c:v>
                </c:pt>
                <c:pt idx="43">
                  <c:v>0.43065357210288002</c:v>
                </c:pt>
                <c:pt idx="44">
                  <c:v>0.440553665061169</c:v>
                </c:pt>
                <c:pt idx="45">
                  <c:v>0.45045375840477703</c:v>
                </c:pt>
                <c:pt idx="46">
                  <c:v>0.460353851459397</c:v>
                </c:pt>
                <c:pt idx="47">
                  <c:v>0.47025394441768598</c:v>
                </c:pt>
                <c:pt idx="48">
                  <c:v>0.48015403727964501</c:v>
                </c:pt>
                <c:pt idx="49">
                  <c:v>0.49005413062325398</c:v>
                </c:pt>
                <c:pt idx="50">
                  <c:v>0.49995422358154301</c:v>
                </c:pt>
                <c:pt idx="51">
                  <c:v>0.50985431653983204</c:v>
                </c:pt>
                <c:pt idx="52">
                  <c:v>0.51975440988344002</c:v>
                </c:pt>
                <c:pt idx="53">
                  <c:v>0.52965450293805905</c:v>
                </c:pt>
                <c:pt idx="54">
                  <c:v>0.53955459589634902</c:v>
                </c:pt>
                <c:pt idx="55">
                  <c:v>0.54945468895096805</c:v>
                </c:pt>
                <c:pt idx="56">
                  <c:v>0.55935478229457603</c:v>
                </c:pt>
                <c:pt idx="57">
                  <c:v>0.569254875252865</c:v>
                </c:pt>
                <c:pt idx="58">
                  <c:v>0.57915496830748403</c:v>
                </c:pt>
                <c:pt idx="59">
                  <c:v>0.58905506116944295</c:v>
                </c:pt>
                <c:pt idx="60">
                  <c:v>0.59895515441672198</c:v>
                </c:pt>
                <c:pt idx="61">
                  <c:v>0.60885524747134101</c:v>
                </c:pt>
                <c:pt idx="62">
                  <c:v>0.61875534052596104</c:v>
                </c:pt>
                <c:pt idx="63">
                  <c:v>0.62865543358057996</c:v>
                </c:pt>
                <c:pt idx="64">
                  <c:v>0.63855552682785799</c:v>
                </c:pt>
                <c:pt idx="65">
                  <c:v>0.64845561988247702</c:v>
                </c:pt>
                <c:pt idx="66">
                  <c:v>0.65835571284076599</c:v>
                </c:pt>
                <c:pt idx="67">
                  <c:v>0.66825580599171497</c:v>
                </c:pt>
                <c:pt idx="68">
                  <c:v>0.678155899238994</c:v>
                </c:pt>
                <c:pt idx="69">
                  <c:v>0.68805599210095303</c:v>
                </c:pt>
                <c:pt idx="70">
                  <c:v>0.69795608496291295</c:v>
                </c:pt>
                <c:pt idx="71">
                  <c:v>0.70785617840285098</c:v>
                </c:pt>
                <c:pt idx="72">
                  <c:v>0.71775627136113995</c:v>
                </c:pt>
                <c:pt idx="73">
                  <c:v>0.72765636431942904</c:v>
                </c:pt>
                <c:pt idx="74">
                  <c:v>0.73755645747037801</c:v>
                </c:pt>
                <c:pt idx="75">
                  <c:v>0.74745655071765704</c:v>
                </c:pt>
                <c:pt idx="76">
                  <c:v>0.75735664367594602</c:v>
                </c:pt>
                <c:pt idx="77">
                  <c:v>0.76725673673056505</c:v>
                </c:pt>
                <c:pt idx="78">
                  <c:v>0.77715682988151302</c:v>
                </c:pt>
                <c:pt idx="79">
                  <c:v>0.787056923032462</c:v>
                </c:pt>
                <c:pt idx="80">
                  <c:v>0.79695701599075197</c:v>
                </c:pt>
                <c:pt idx="81">
                  <c:v>0.80685710894904095</c:v>
                </c:pt>
                <c:pt idx="82">
                  <c:v>0.81675720209999003</c:v>
                </c:pt>
                <c:pt idx="83">
                  <c:v>0.82665729525093801</c:v>
                </c:pt>
                <c:pt idx="84">
                  <c:v>0.83655738830555704</c:v>
                </c:pt>
                <c:pt idx="85">
                  <c:v>0.84645748126384701</c:v>
                </c:pt>
                <c:pt idx="86">
                  <c:v>0.85635757451112604</c:v>
                </c:pt>
                <c:pt idx="87">
                  <c:v>0.86625766766207402</c:v>
                </c:pt>
                <c:pt idx="88">
                  <c:v>0.87615776062036399</c:v>
                </c:pt>
                <c:pt idx="89">
                  <c:v>0.88605785367498302</c:v>
                </c:pt>
                <c:pt idx="90">
                  <c:v>0.89595794701859099</c:v>
                </c:pt>
                <c:pt idx="91">
                  <c:v>0.90585756290944097</c:v>
                </c:pt>
                <c:pt idx="92">
                  <c:v>0.91575670221579897</c:v>
                </c:pt>
                <c:pt idx="93">
                  <c:v>0.925655841811175</c:v>
                </c:pt>
                <c:pt idx="94">
                  <c:v>0.93555498131021197</c:v>
                </c:pt>
                <c:pt idx="95">
                  <c:v>0.94545412061656997</c:v>
                </c:pt>
                <c:pt idx="96">
                  <c:v>0.95535326001926701</c:v>
                </c:pt>
                <c:pt idx="97">
                  <c:v>0.96525239961464204</c:v>
                </c:pt>
                <c:pt idx="98">
                  <c:v>0.97515153882466199</c:v>
                </c:pt>
                <c:pt idx="99">
                  <c:v>0.98505067813102098</c:v>
                </c:pt>
              </c:numCache>
            </c:numRef>
          </c:xVal>
          <c:yVal>
            <c:numRef>
              <c:f>Sheet1!$S$4:$S$103</c:f>
              <c:numCache>
                <c:formatCode>0.00E+00</c:formatCode>
                <c:ptCount val="100"/>
                <c:pt idx="0">
                  <c:v>229.36133320489199</c:v>
                </c:pt>
                <c:pt idx="1">
                  <c:v>194.875252865807</c:v>
                </c:pt>
                <c:pt idx="2">
                  <c:v>209.22839803486701</c:v>
                </c:pt>
                <c:pt idx="3">
                  <c:v>202.292650033711</c:v>
                </c:pt>
                <c:pt idx="4">
                  <c:v>198.43945669973502</c:v>
                </c:pt>
                <c:pt idx="5">
                  <c:v>205.95318370098801</c:v>
                </c:pt>
                <c:pt idx="6">
                  <c:v>209.42105770156599</c:v>
                </c:pt>
                <c:pt idx="7">
                  <c:v>205.95318370098801</c:v>
                </c:pt>
                <c:pt idx="8">
                  <c:v>202.292650033711</c:v>
                </c:pt>
                <c:pt idx="9">
                  <c:v>189.86610153163798</c:v>
                </c:pt>
                <c:pt idx="10">
                  <c:v>196.99450919949402</c:v>
                </c:pt>
                <c:pt idx="11">
                  <c:v>243.04016954050698</c:v>
                </c:pt>
                <c:pt idx="12">
                  <c:v>180.32944803004901</c:v>
                </c:pt>
                <c:pt idx="13">
                  <c:v>175.41662652923</c:v>
                </c:pt>
                <c:pt idx="14">
                  <c:v>174.64598786243499</c:v>
                </c:pt>
                <c:pt idx="15">
                  <c:v>176.95790386282098</c:v>
                </c:pt>
                <c:pt idx="16">
                  <c:v>176.57258452942298</c:v>
                </c:pt>
                <c:pt idx="17">
                  <c:v>181.67806569694</c:v>
                </c:pt>
                <c:pt idx="18">
                  <c:v>182.641364030434</c:v>
                </c:pt>
                <c:pt idx="19">
                  <c:v>182.73769386378299</c:v>
                </c:pt>
                <c:pt idx="20">
                  <c:v>183.79732203062702</c:v>
                </c:pt>
                <c:pt idx="21">
                  <c:v>176.09093536267599</c:v>
                </c:pt>
                <c:pt idx="22">
                  <c:v>181.77439553029001</c:v>
                </c:pt>
                <c:pt idx="23">
                  <c:v>208.55408920142202</c:v>
                </c:pt>
                <c:pt idx="24">
                  <c:v>182.256044697036</c:v>
                </c:pt>
                <c:pt idx="25">
                  <c:v>182.93035353048202</c:v>
                </c:pt>
                <c:pt idx="26">
                  <c:v>180.233118196699</c:v>
                </c:pt>
                <c:pt idx="27">
                  <c:v>238.89798670648304</c:v>
                </c:pt>
                <c:pt idx="28">
                  <c:v>200.269723533373</c:v>
                </c:pt>
                <c:pt idx="29">
                  <c:v>201.32935170021702</c:v>
                </c:pt>
                <c:pt idx="30">
                  <c:v>207.012811867831</c:v>
                </c:pt>
                <c:pt idx="31">
                  <c:v>214.71919853578299</c:v>
                </c:pt>
                <c:pt idx="32">
                  <c:v>212.407282535398</c:v>
                </c:pt>
                <c:pt idx="33">
                  <c:v>220.11366920335001</c:v>
                </c:pt>
                <c:pt idx="34">
                  <c:v>223.485213370579</c:v>
                </c:pt>
                <c:pt idx="35">
                  <c:v>219.24670070320499</c:v>
                </c:pt>
                <c:pt idx="36">
                  <c:v>219.92100953665098</c:v>
                </c:pt>
                <c:pt idx="37">
                  <c:v>215.875156535976</c:v>
                </c:pt>
                <c:pt idx="38">
                  <c:v>213.08159136884302</c:v>
                </c:pt>
                <c:pt idx="39">
                  <c:v>188.902803198144</c:v>
                </c:pt>
                <c:pt idx="40">
                  <c:v>186.39822753106</c:v>
                </c:pt>
                <c:pt idx="41">
                  <c:v>221.55861670359101</c:v>
                </c:pt>
                <c:pt idx="42">
                  <c:v>277.62257971294201</c:v>
                </c:pt>
                <c:pt idx="43">
                  <c:v>222.81090453713298</c:v>
                </c:pt>
                <c:pt idx="44">
                  <c:v>213.75590020228898</c:v>
                </c:pt>
                <c:pt idx="45">
                  <c:v>218.572391869759</c:v>
                </c:pt>
                <c:pt idx="46">
                  <c:v>225.60446970426599</c:v>
                </c:pt>
                <c:pt idx="47">
                  <c:v>211.540314035253</c:v>
                </c:pt>
                <c:pt idx="48">
                  <c:v>222.040265870338</c:v>
                </c:pt>
                <c:pt idx="49">
                  <c:v>221.65494653694</c:v>
                </c:pt>
                <c:pt idx="50">
                  <c:v>216.54946536942199</c:v>
                </c:pt>
                <c:pt idx="51">
                  <c:v>216.83845486947001</c:v>
                </c:pt>
                <c:pt idx="52">
                  <c:v>208.457759368072</c:v>
                </c:pt>
                <c:pt idx="53">
                  <c:v>218.47606203640999</c:v>
                </c:pt>
                <c:pt idx="54">
                  <c:v>203.93025720064998</c:v>
                </c:pt>
                <c:pt idx="55">
                  <c:v>182.93035353048202</c:v>
                </c:pt>
                <c:pt idx="56">
                  <c:v>194.20094403236098</c:v>
                </c:pt>
                <c:pt idx="57">
                  <c:v>181.67806569694</c:v>
                </c:pt>
                <c:pt idx="58">
                  <c:v>260.66852904344802</c:v>
                </c:pt>
                <c:pt idx="59">
                  <c:v>230.324631538386</c:v>
                </c:pt>
                <c:pt idx="60">
                  <c:v>217.705423369615</c:v>
                </c:pt>
                <c:pt idx="61">
                  <c:v>222.52191503708499</c:v>
                </c:pt>
                <c:pt idx="62">
                  <c:v>213.852230035639</c:v>
                </c:pt>
                <c:pt idx="63">
                  <c:v>223.29255370388</c:v>
                </c:pt>
                <c:pt idx="64">
                  <c:v>231.769579038627</c:v>
                </c:pt>
                <c:pt idx="65">
                  <c:v>195.93488103265</c:v>
                </c:pt>
                <c:pt idx="66">
                  <c:v>215.00818803583198</c:v>
                </c:pt>
                <c:pt idx="67">
                  <c:v>225.70079953761498</c:v>
                </c:pt>
                <c:pt idx="68">
                  <c:v>218.47606203640999</c:v>
                </c:pt>
                <c:pt idx="69">
                  <c:v>234.75580387245901</c:v>
                </c:pt>
                <c:pt idx="70">
                  <c:v>222.040265870338</c:v>
                </c:pt>
                <c:pt idx="71">
                  <c:v>235.71910220595302</c:v>
                </c:pt>
                <c:pt idx="72">
                  <c:v>230.902610538483</c:v>
                </c:pt>
                <c:pt idx="73">
                  <c:v>240.15027454002498</c:v>
                </c:pt>
                <c:pt idx="74">
                  <c:v>246.31538387438701</c:v>
                </c:pt>
                <c:pt idx="75">
                  <c:v>235.044793372507</c:v>
                </c:pt>
                <c:pt idx="76">
                  <c:v>244.38878720739902</c:v>
                </c:pt>
                <c:pt idx="77">
                  <c:v>220.11366920335001</c:v>
                </c:pt>
                <c:pt idx="78">
                  <c:v>234.659474039109</c:v>
                </c:pt>
                <c:pt idx="79">
                  <c:v>247.27868220788102</c:v>
                </c:pt>
                <c:pt idx="80">
                  <c:v>253.54012137559198</c:v>
                </c:pt>
                <c:pt idx="81">
                  <c:v>281.47577304691805</c:v>
                </c:pt>
                <c:pt idx="82">
                  <c:v>287.83354204797797</c:v>
                </c:pt>
                <c:pt idx="83">
                  <c:v>297.65918504961701</c:v>
                </c:pt>
                <c:pt idx="84">
                  <c:v>309.21876505154501</c:v>
                </c:pt>
                <c:pt idx="85">
                  <c:v>333.01223388884597</c:v>
                </c:pt>
                <c:pt idx="86">
                  <c:v>343.31952605723103</c:v>
                </c:pt>
                <c:pt idx="87">
                  <c:v>394.18167806571398</c:v>
                </c:pt>
                <c:pt idx="88">
                  <c:v>413.73663423564</c:v>
                </c:pt>
                <c:pt idx="89">
                  <c:v>444.17686157405001</c:v>
                </c:pt>
                <c:pt idx="90">
                  <c:v>500.81880358349503</c:v>
                </c:pt>
                <c:pt idx="91">
                  <c:v>579.19075144511896</c:v>
                </c:pt>
                <c:pt idx="92">
                  <c:v>696.43545279387308</c:v>
                </c:pt>
                <c:pt idx="93">
                  <c:v>810.21194605012295</c:v>
                </c:pt>
                <c:pt idx="94">
                  <c:v>1032.5626204238599</c:v>
                </c:pt>
                <c:pt idx="95">
                  <c:v>1420.32755298644</c:v>
                </c:pt>
                <c:pt idx="96">
                  <c:v>2024.4701348747299</c:v>
                </c:pt>
                <c:pt idx="97">
                  <c:v>3000.5780346821202</c:v>
                </c:pt>
                <c:pt idx="98">
                  <c:v>6184.7784200387596</c:v>
                </c:pt>
                <c:pt idx="99">
                  <c:v>17469.749518304801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72-4CDA-AD0F-20259BBA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79512"/>
        <c:axId val="645482792"/>
      </c:scatterChart>
      <c:valAx>
        <c:axId val="6454795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2792"/>
        <c:crosses val="autoZero"/>
        <c:crossBetween val="midCat"/>
        <c:majorUnit val="0.1"/>
      </c:valAx>
      <c:valAx>
        <c:axId val="645482792"/>
        <c:scaling>
          <c:logBase val="2"/>
          <c:orientation val="minMax"/>
          <c:max val="1024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7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61911</xdr:colOff>
      <xdr:row>18</xdr:row>
      <xdr:rowOff>180975</xdr:rowOff>
    </xdr:from>
    <xdr:to>
      <xdr:col>29</xdr:col>
      <xdr:colOff>114299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D41FC-D245-4724-8E7F-B047C0CA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95248</xdr:colOff>
      <xdr:row>49</xdr:row>
      <xdr:rowOff>161925</xdr:rowOff>
    </xdr:from>
    <xdr:to>
      <xdr:col>29</xdr:col>
      <xdr:colOff>142874</xdr:colOff>
      <xdr:row>67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16A1A-E823-4918-A962-1645C6A3C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</xdr:colOff>
      <xdr:row>33</xdr:row>
      <xdr:rowOff>133350</xdr:rowOff>
    </xdr:from>
    <xdr:to>
      <xdr:col>29</xdr:col>
      <xdr:colOff>71438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7C6E0-8292-409F-ABB6-A027998A4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54485-E4A4-4A28-AABD-9642EA561359}" name="Table1" displayName="Table1" ref="A3:C103" totalsRowShown="0">
  <autoFilter ref="A3:C103" xr:uid="{66E9A494-973D-437E-9A40-3B12D3822845}"/>
  <tableColumns count="3">
    <tableColumn id="2" xr3:uid="{6E1AD867-85EE-4156-968D-C03AFBD2AC1C}" name="load factor" dataDxfId="13"/>
    <tableColumn id="1" xr3:uid="{64221180-D5CD-4573-B171-46464BF323F6}" name="average steps"/>
    <tableColumn id="4" xr3:uid="{E541EFAB-D5EA-46CF-AA5B-CD2E162601F5}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59DB2-7B61-4103-BF2D-717ED0A21E0B}" name="Table2" displayName="Table2" ref="E3:G103" totalsRowShown="0" headerRowDxfId="17" headerRowBorderDxfId="16" tableBorderDxfId="15">
  <autoFilter ref="E3:G103" xr:uid="{0FCF26FA-2F01-4E15-8233-2C5AB84DBE19}"/>
  <tableColumns count="3">
    <tableColumn id="2" xr3:uid="{A32BDDA9-2C75-4DAF-9FA3-F0EBA013547C}" name="load factor" dataDxfId="14"/>
    <tableColumn id="1" xr3:uid="{4CF4CF03-EF10-4C61-82F5-0A4398583EFC}" name="average steps"/>
    <tableColumn id="3" xr3:uid="{A58C22A8-FA15-4EE6-9852-9722656A0AAD}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1324EC-BCAD-4645-8550-4AD1DFF17029}" name="Table3" displayName="Table3" ref="I3:K103" totalsRowShown="0" headerRowDxfId="3" headerRowBorderDxfId="1" tableBorderDxfId="2">
  <autoFilter ref="I3:K103" xr:uid="{804F1D8D-C9A3-41AA-9484-263720042E77}"/>
  <tableColumns count="3">
    <tableColumn id="2" xr3:uid="{231324E6-67FE-49D7-A163-359DDA577AFC}" name="load factor"/>
    <tableColumn id="1" xr3:uid="{26933BEC-A1DF-405F-8FCB-2B579292211D}" name="average steps" dataDxfId="0"/>
    <tableColumn id="3" xr3:uid="{823E9DE4-32EE-4DAE-9E70-AB812FC00AC2}" name="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CD37B5-57E6-4074-B2F0-FC3B1D1A5FDD}" name="Table4" displayName="Table4" ref="M3:O103" totalsRowShown="0" headerRowDxfId="7" headerRowBorderDxfId="5" tableBorderDxfId="6">
  <autoFilter ref="M3:O103" xr:uid="{C32A1CA7-0FF4-46C8-AA5E-64B7ABE47895}"/>
  <tableColumns count="3">
    <tableColumn id="2" xr3:uid="{F613C741-24B4-4826-92B7-C4634A7F2BD6}" name="load factor" dataDxfId="4"/>
    <tableColumn id="1" xr3:uid="{216FF8CB-8538-43FB-9977-61549F2E5B0D}" name="average steps"/>
    <tableColumn id="3" xr3:uid="{1B0FDBB9-D3EA-45F6-AE40-BC6EAA4AEAE5}" name="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4EA0E3-01C3-4E18-BFC3-BA20D270B650}" name="Table5" displayName="Table5" ref="Q3:S103" totalsRowShown="0" headerRowDxfId="11" headerRowBorderDxfId="9" tableBorderDxfId="10">
  <autoFilter ref="Q3:S103" xr:uid="{1F19670C-059B-4334-A519-A089EB1C7C38}"/>
  <tableColumns count="3">
    <tableColumn id="2" xr3:uid="{D99D02B9-A98B-4665-9337-B53E621B255B}" name="load factor"/>
    <tableColumn id="1" xr3:uid="{2E64B6F1-FA78-4BE6-A6B4-4E33E1A43290}" name="average steps" dataDxfId="8"/>
    <tableColumn id="3" xr3:uid="{C64AD781-BA99-4A9E-AE0F-A97E669705FD}" name="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38C330-96F6-4FA4-8C47-D249DF08152E}" name="Table6" displayName="Table6" ref="U3:AF18" totalsRowShown="0">
  <autoFilter ref="U3:AF18" xr:uid="{853A0C37-2A42-4DA3-A74A-DCE3DAC8D3C4}"/>
  <tableColumns count="12">
    <tableColumn id="1" xr3:uid="{8E186006-CFEB-4E71-BCC6-D97D81464F68}" name="hash size"/>
    <tableColumn id="2" xr3:uid="{820ECF64-328E-4A72-A162-FE5E73DFD1CF}" name="min tabulation"/>
    <tableColumn id="3" xr3:uid="{C7DFBE50-D29A-440E-AAF9-9CE11C94698B}" name="max tabulation"/>
    <tableColumn id="4" xr3:uid="{350A991D-DAD1-4396-A414-994BB0AA28C6}" name="avg tabulation"/>
    <tableColumn id="5" xr3:uid="{39779000-E125-4792-8EC6-ABD5CD2FBA18}" name="median tabulation"/>
    <tableColumn id="6" xr3:uid="{DB3C1596-BC45-4559-9792-EF36ADC07C6C}" name="decile tabulation"/>
    <tableColumn id="7" xr3:uid="{CE940DE4-73B1-4611-ACF6-5599F61EC6D7}" name="min multiply shift"/>
    <tableColumn id="8" xr3:uid="{72708356-87E2-48C9-8F32-270F7B22D0A1}" name="max multiply shift"/>
    <tableColumn id="9" xr3:uid="{7D23246B-FC12-4CBA-BBDA-EA3646E71098}" name="avg multiply shift"/>
    <tableColumn id="10" xr3:uid="{EABAA897-7038-4933-ADBB-ADAB10817608}" name="median multiply shift"/>
    <tableColumn id="11" xr3:uid="{FFF0AE5A-C16C-4F98-A42E-2DBAA95FEBEE}" name="decile multiply shift"/>
    <tableColumn id="12" xr3:uid="{F6F1F32F-D49E-4ED7-A82B-193BCBD1DDA1}" name="m" dataDxfId="12">
      <calculatedColumnFormula>POWER(2, Table6[[#This Row],[hash size]])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6966-54EB-47BF-BBA3-66CAD55C508C}">
  <dimension ref="A1:AF224"/>
  <sheetViews>
    <sheetView tabSelected="1" topLeftCell="G1" workbookViewId="0">
      <selection activeCell="R17" sqref="R17"/>
    </sheetView>
  </sheetViews>
  <sheetFormatPr defaultRowHeight="15" x14ac:dyDescent="0.25"/>
  <cols>
    <col min="1" max="1" width="12.5703125" customWidth="1"/>
    <col min="2" max="3" width="15.28515625" customWidth="1"/>
    <col min="4" max="4" width="4.7109375" customWidth="1"/>
    <col min="5" max="5" width="15.28515625" customWidth="1"/>
    <col min="6" max="7" width="16" customWidth="1"/>
    <col min="8" max="8" width="4.42578125" customWidth="1"/>
    <col min="10" max="11" width="15.28515625" customWidth="1"/>
    <col min="12" max="12" width="6.85546875" customWidth="1"/>
    <col min="13" max="13" width="12.5703125" customWidth="1"/>
    <col min="14" max="15" width="15.28515625" customWidth="1"/>
    <col min="16" max="16" width="7.140625" customWidth="1"/>
    <col min="17" max="19" width="15.28515625" customWidth="1"/>
    <col min="20" max="20" width="5.5703125" customWidth="1"/>
    <col min="21" max="21" width="12.5703125" customWidth="1"/>
    <col min="23" max="23" width="15.28515625" customWidth="1"/>
    <col min="24" max="24" width="12.5703125" customWidth="1"/>
    <col min="30" max="30" width="9.85546875" customWidth="1"/>
    <col min="37" max="37" width="9.85546875" customWidth="1"/>
  </cols>
  <sheetData>
    <row r="1" spans="1:32" x14ac:dyDescent="0.25">
      <c r="A1" t="s">
        <v>3</v>
      </c>
      <c r="U1" t="s">
        <v>9</v>
      </c>
    </row>
    <row r="2" spans="1:32" x14ac:dyDescent="0.25">
      <c r="A2" t="s">
        <v>4</v>
      </c>
      <c r="E2" t="s">
        <v>5</v>
      </c>
      <c r="I2" t="s">
        <v>6</v>
      </c>
      <c r="M2" t="s">
        <v>7</v>
      </c>
      <c r="Q2" t="s">
        <v>8</v>
      </c>
      <c r="U2" t="s">
        <v>6</v>
      </c>
      <c r="AB2" t="s">
        <v>7</v>
      </c>
    </row>
    <row r="3" spans="1:32" x14ac:dyDescent="0.25">
      <c r="A3" t="s">
        <v>0</v>
      </c>
      <c r="B3" t="s">
        <v>1</v>
      </c>
      <c r="C3" t="s">
        <v>21</v>
      </c>
      <c r="E3" s="2" t="s">
        <v>0</v>
      </c>
      <c r="F3" s="1" t="s">
        <v>1</v>
      </c>
      <c r="G3" s="7" t="s">
        <v>21</v>
      </c>
      <c r="I3" s="2" t="s">
        <v>0</v>
      </c>
      <c r="J3" s="1" t="s">
        <v>1</v>
      </c>
      <c r="K3" s="7" t="s">
        <v>21</v>
      </c>
      <c r="M3" s="2" t="s">
        <v>0</v>
      </c>
      <c r="N3" s="1" t="s">
        <v>1</v>
      </c>
      <c r="O3" s="7" t="s">
        <v>21</v>
      </c>
      <c r="Q3" s="2" t="s">
        <v>0</v>
      </c>
      <c r="R3" s="1" t="s">
        <v>1</v>
      </c>
      <c r="S3" s="7" t="s">
        <v>21</v>
      </c>
      <c r="U3" t="s">
        <v>20</v>
      </c>
      <c r="V3" t="s">
        <v>10</v>
      </c>
      <c r="W3" t="s">
        <v>11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  <c r="AC3" t="s">
        <v>17</v>
      </c>
      <c r="AD3" t="s">
        <v>18</v>
      </c>
      <c r="AE3" t="s">
        <v>19</v>
      </c>
      <c r="AF3" t="s">
        <v>2</v>
      </c>
    </row>
    <row r="4" spans="1:32" x14ac:dyDescent="0.25">
      <c r="A4" s="4">
        <v>2.55775526561043E-3</v>
      </c>
      <c r="B4">
        <v>1.0020503261882501</v>
      </c>
      <c r="C4" s="8">
        <v>473.62534948742098</v>
      </c>
      <c r="E4" s="4">
        <v>2.5544169466218702E-3</v>
      </c>
      <c r="F4">
        <v>1.0037327360955499</v>
      </c>
      <c r="G4" s="8">
        <v>319.70884658453804</v>
      </c>
      <c r="I4">
        <v>4.9495697909642603E-3</v>
      </c>
      <c r="J4" s="3">
        <v>1.00587611983431</v>
      </c>
      <c r="K4" s="8">
        <v>275.31066371255702</v>
      </c>
      <c r="M4" s="4">
        <v>4.9495697909642603E-3</v>
      </c>
      <c r="N4">
        <v>1.0055871303342601</v>
      </c>
      <c r="O4" s="8">
        <v>221.55861670359101</v>
      </c>
      <c r="Q4">
        <v>4.9495697909642603E-3</v>
      </c>
      <c r="R4" s="3">
        <v>1.0046238320007701</v>
      </c>
      <c r="S4" s="8">
        <v>229.36133320489199</v>
      </c>
      <c r="U4">
        <v>15</v>
      </c>
      <c r="V4">
        <v>1</v>
      </c>
      <c r="W4">
        <v>993</v>
      </c>
      <c r="X4">
        <v>56.407328244299997</v>
      </c>
      <c r="Y4">
        <v>20</v>
      </c>
      <c r="Z4">
        <v>153.6</v>
      </c>
      <c r="AA4">
        <v>1</v>
      </c>
      <c r="AB4">
        <v>31</v>
      </c>
      <c r="AC4">
        <v>10.1123664122</v>
      </c>
      <c r="AD4">
        <v>3</v>
      </c>
      <c r="AE4">
        <v>30</v>
      </c>
      <c r="AF4">
        <f>POWER(2, Table6[[#This Row],[hash size]])</f>
        <v>32768</v>
      </c>
    </row>
    <row r="5" spans="1:32" x14ac:dyDescent="0.25">
      <c r="A5" s="6">
        <v>7.6742165890027903E-3</v>
      </c>
      <c r="B5">
        <v>1.00969245107176</v>
      </c>
      <c r="C5" s="8">
        <v>360.484622553576</v>
      </c>
      <c r="E5" s="6">
        <v>7.6642038073908101E-3</v>
      </c>
      <c r="F5">
        <v>1.0078387458006699</v>
      </c>
      <c r="G5" s="8">
        <v>355.91638671144801</v>
      </c>
      <c r="I5">
        <v>1.48496628455832E-2</v>
      </c>
      <c r="J5" s="5">
        <v>1.0149311241691501</v>
      </c>
      <c r="K5" s="8">
        <v>221.94393603698799</v>
      </c>
      <c r="M5" s="6">
        <v>1.48496628455832E-2</v>
      </c>
      <c r="N5">
        <v>1.01512378383585</v>
      </c>
      <c r="O5" s="8">
        <v>190.63674019843302</v>
      </c>
      <c r="Q5">
        <v>1.48496628455832E-2</v>
      </c>
      <c r="R5" s="5">
        <v>1.01271553800211</v>
      </c>
      <c r="S5" s="8">
        <v>194.875252865807</v>
      </c>
      <c r="U5">
        <v>16</v>
      </c>
      <c r="V5">
        <v>1</v>
      </c>
      <c r="W5">
        <v>969</v>
      </c>
      <c r="X5">
        <v>51.1996946565</v>
      </c>
      <c r="Y5">
        <v>21</v>
      </c>
      <c r="Z5">
        <v>135</v>
      </c>
      <c r="AA5">
        <v>1</v>
      </c>
      <c r="AB5">
        <v>9</v>
      </c>
      <c r="AC5">
        <v>3.6283969465600001</v>
      </c>
      <c r="AD5">
        <v>4</v>
      </c>
      <c r="AE5">
        <v>7</v>
      </c>
      <c r="AF5">
        <f>POWER(2, Table6[[#This Row],[hash size]])</f>
        <v>65536</v>
      </c>
    </row>
    <row r="6" spans="1:32" x14ac:dyDescent="0.25">
      <c r="A6" s="4">
        <v>1.2790679962721299E-2</v>
      </c>
      <c r="B6">
        <v>1.0139794967381099</v>
      </c>
      <c r="C6" s="8">
        <v>363.09412861135701</v>
      </c>
      <c r="E6" s="4">
        <v>1.2773990294886101E-2</v>
      </c>
      <c r="F6">
        <v>1.0130645763344499</v>
      </c>
      <c r="G6" s="8">
        <v>332.96005972376798</v>
      </c>
      <c r="I6">
        <v>2.4749755900202199E-2</v>
      </c>
      <c r="J6" s="3">
        <v>1.02446777767074</v>
      </c>
      <c r="K6" s="8">
        <v>202.96695886715599</v>
      </c>
      <c r="M6" s="4">
        <v>2.4749755900202199E-2</v>
      </c>
      <c r="N6">
        <v>1.0283209710047201</v>
      </c>
      <c r="O6" s="8">
        <v>204.12291686734901</v>
      </c>
      <c r="Q6">
        <v>2.4749755900202199E-2</v>
      </c>
      <c r="R6" s="3">
        <v>1.0248530970041401</v>
      </c>
      <c r="S6" s="8">
        <v>209.22839803486701</v>
      </c>
      <c r="U6">
        <v>17</v>
      </c>
      <c r="V6">
        <v>1</v>
      </c>
      <c r="W6">
        <v>736</v>
      </c>
      <c r="X6">
        <v>50.3476535673</v>
      </c>
      <c r="Y6">
        <v>19</v>
      </c>
      <c r="Z6">
        <v>140.6</v>
      </c>
      <c r="AA6">
        <v>1</v>
      </c>
      <c r="AB6">
        <v>47</v>
      </c>
      <c r="AC6">
        <v>5.2820297596300003</v>
      </c>
      <c r="AD6">
        <v>3</v>
      </c>
      <c r="AE6">
        <v>10</v>
      </c>
      <c r="AF6">
        <f>POWER(2, Table6[[#This Row],[hash size]])</f>
        <v>131072</v>
      </c>
    </row>
    <row r="7" spans="1:32" x14ac:dyDescent="0.25">
      <c r="A7" s="6">
        <v>1.79071425908667E-2</v>
      </c>
      <c r="B7">
        <v>1.0164026095060501</v>
      </c>
      <c r="C7" s="8">
        <v>364.39888164024796</v>
      </c>
      <c r="E7" s="6">
        <v>1.7883777715565499E-2</v>
      </c>
      <c r="F7">
        <v>1.0182904068682299</v>
      </c>
      <c r="G7" s="8">
        <v>193.542366554686</v>
      </c>
      <c r="I7">
        <v>3.46498488584914E-2</v>
      </c>
      <c r="J7" s="5">
        <v>1.0362200173393701</v>
      </c>
      <c r="K7" s="8">
        <v>232.82920720547102</v>
      </c>
      <c r="M7" s="6">
        <v>3.46498488584914E-2</v>
      </c>
      <c r="N7">
        <v>1.0387245930064499</v>
      </c>
      <c r="O7" s="8">
        <v>205.66419420094002</v>
      </c>
      <c r="Q7">
        <v>3.46498488584914E-2</v>
      </c>
      <c r="R7" s="5">
        <v>1.03910991233985</v>
      </c>
      <c r="S7" s="8">
        <v>202.292650033711</v>
      </c>
      <c r="U7">
        <v>18</v>
      </c>
      <c r="V7">
        <v>1</v>
      </c>
      <c r="W7">
        <v>1074</v>
      </c>
      <c r="X7">
        <v>52.829944688200001</v>
      </c>
      <c r="Y7">
        <v>19</v>
      </c>
      <c r="Z7">
        <v>145</v>
      </c>
      <c r="AA7">
        <v>1</v>
      </c>
      <c r="AB7">
        <v>27</v>
      </c>
      <c r="AC7">
        <v>4.9185580774400002</v>
      </c>
      <c r="AD7">
        <v>2</v>
      </c>
      <c r="AE7">
        <v>15</v>
      </c>
      <c r="AF7">
        <f>POWER(2, Table6[[#This Row],[hash size]])</f>
        <v>262144</v>
      </c>
    </row>
    <row r="8" spans="1:32" x14ac:dyDescent="0.25">
      <c r="A8" s="4">
        <v>2.3023605591798599E-2</v>
      </c>
      <c r="B8">
        <v>1.02031686859273</v>
      </c>
      <c r="C8" s="8">
        <v>364.39888164024796</v>
      </c>
      <c r="E8" s="4">
        <v>2.2993564576334401E-2</v>
      </c>
      <c r="F8">
        <v>1.0265024262784599</v>
      </c>
      <c r="G8" s="8">
        <v>218.17842478536701</v>
      </c>
      <c r="I8">
        <v>4.4549942202099901E-2</v>
      </c>
      <c r="J8" s="3">
        <v>1.04777959734129</v>
      </c>
      <c r="K8" s="8">
        <v>205.66419420094002</v>
      </c>
      <c r="M8" s="4">
        <v>4.4549942202099901E-2</v>
      </c>
      <c r="N8">
        <v>1.0500915133416799</v>
      </c>
      <c r="O8" s="8">
        <v>205.37520470089098</v>
      </c>
      <c r="Q8">
        <v>4.4549942202099901E-2</v>
      </c>
      <c r="R8" s="3">
        <v>1.04749060784124</v>
      </c>
      <c r="S8" s="8">
        <v>198.43945669973502</v>
      </c>
      <c r="U8">
        <v>19</v>
      </c>
      <c r="V8">
        <v>1</v>
      </c>
      <c r="W8">
        <v>1331</v>
      </c>
      <c r="X8">
        <v>52.743314896100003</v>
      </c>
      <c r="Y8">
        <v>19</v>
      </c>
      <c r="Z8">
        <v>142</v>
      </c>
      <c r="AA8">
        <v>1</v>
      </c>
      <c r="AB8">
        <v>88</v>
      </c>
      <c r="AC8">
        <v>6.5495708563799999</v>
      </c>
      <c r="AD8">
        <v>3</v>
      </c>
      <c r="AE8">
        <v>7</v>
      </c>
      <c r="AF8">
        <f>POWER(2, Table6[[#This Row],[hash size]])</f>
        <v>524288</v>
      </c>
    </row>
    <row r="9" spans="1:32" x14ac:dyDescent="0.25">
      <c r="A9" s="6">
        <v>2.8140067847157502E-2</v>
      </c>
      <c r="B9">
        <v>1.02945013979496</v>
      </c>
      <c r="C9" s="8">
        <v>372.22739981359496</v>
      </c>
      <c r="E9" s="6">
        <v>2.81033516237401E-2</v>
      </c>
      <c r="F9">
        <v>1.0298618887644599</v>
      </c>
      <c r="G9" s="8">
        <v>337.06606942888101</v>
      </c>
      <c r="I9">
        <v>5.4450035064059203E-2</v>
      </c>
      <c r="J9" s="5">
        <v>1.0636740198439401</v>
      </c>
      <c r="K9" s="8">
        <v>197.379828532891</v>
      </c>
      <c r="M9" s="6">
        <v>5.4450035064059203E-2</v>
      </c>
      <c r="N9">
        <v>1.05953183700992</v>
      </c>
      <c r="O9" s="8">
        <v>207.20547153453001</v>
      </c>
      <c r="Q9">
        <v>5.4450035064059203E-2</v>
      </c>
      <c r="R9" s="5">
        <v>1.05914651767652</v>
      </c>
      <c r="S9" s="8">
        <v>205.95318370098801</v>
      </c>
      <c r="U9">
        <v>20</v>
      </c>
      <c r="V9">
        <v>1</v>
      </c>
      <c r="W9">
        <v>1298</v>
      </c>
      <c r="X9">
        <v>49.028619111200001</v>
      </c>
      <c r="Y9">
        <v>19</v>
      </c>
      <c r="Z9">
        <v>133</v>
      </c>
      <c r="AA9">
        <v>1</v>
      </c>
      <c r="AB9">
        <v>12</v>
      </c>
      <c r="AC9">
        <v>3.4725443448400002</v>
      </c>
      <c r="AD9">
        <v>2</v>
      </c>
      <c r="AE9">
        <v>7</v>
      </c>
      <c r="AF9">
        <f>POWER(2, Table6[[#This Row],[hash size]])</f>
        <v>1048576</v>
      </c>
    </row>
    <row r="10" spans="1:32" x14ac:dyDescent="0.25">
      <c r="A10" s="4">
        <v>3.32565310344827E-2</v>
      </c>
      <c r="B10">
        <v>1.0335507921714799</v>
      </c>
      <c r="C10" s="8">
        <v>319.29170549859299</v>
      </c>
      <c r="E10" s="4">
        <v>3.3213139044419498E-2</v>
      </c>
      <c r="F10">
        <v>1.03620754012691</v>
      </c>
      <c r="G10" s="8">
        <v>309.630459126532</v>
      </c>
      <c r="I10">
        <v>6.4350128022348504E-2</v>
      </c>
      <c r="J10" s="3">
        <v>1.07600423851266</v>
      </c>
      <c r="K10" s="8">
        <v>207.30180136787899</v>
      </c>
      <c r="M10" s="4">
        <v>6.4350128022348504E-2</v>
      </c>
      <c r="N10">
        <v>1.07215104517869</v>
      </c>
      <c r="O10" s="8">
        <v>210.48068586841001</v>
      </c>
      <c r="Q10">
        <v>6.4350128022348504E-2</v>
      </c>
      <c r="R10" s="3">
        <v>1.06916482034486</v>
      </c>
      <c r="S10" s="8">
        <v>209.42105770156599</v>
      </c>
      <c r="U10">
        <v>21</v>
      </c>
      <c r="V10">
        <v>1</v>
      </c>
      <c r="W10">
        <v>1714</v>
      </c>
      <c r="X10">
        <v>50.184593376700001</v>
      </c>
      <c r="Y10">
        <v>19</v>
      </c>
      <c r="Z10">
        <v>137</v>
      </c>
      <c r="AA10">
        <v>1</v>
      </c>
      <c r="AB10">
        <v>13</v>
      </c>
      <c r="AC10">
        <v>3.7744653458299999</v>
      </c>
      <c r="AD10">
        <v>3</v>
      </c>
      <c r="AE10">
        <v>8</v>
      </c>
      <c r="AF10">
        <f>POWER(2, Table6[[#This Row],[hash size]])</f>
        <v>2097152</v>
      </c>
    </row>
    <row r="11" spans="1:32" x14ac:dyDescent="0.25">
      <c r="A11" s="6">
        <v>3.8372993289841499E-2</v>
      </c>
      <c r="B11">
        <v>1.0438024231127601</v>
      </c>
      <c r="C11" s="8">
        <v>312.208760484614</v>
      </c>
      <c r="E11" s="6">
        <v>3.8322925158641198E-2</v>
      </c>
      <c r="F11">
        <v>1.0444195595371399</v>
      </c>
      <c r="G11" s="8">
        <v>254.945875326611</v>
      </c>
      <c r="I11">
        <v>7.4250221173297298E-2</v>
      </c>
      <c r="J11" s="5">
        <v>1.07831615451305</v>
      </c>
      <c r="K11" s="8">
        <v>197.09083903284298</v>
      </c>
      <c r="M11" s="6">
        <v>7.4250221173297298E-2</v>
      </c>
      <c r="N11">
        <v>1.0857335516809501</v>
      </c>
      <c r="O11" s="8">
        <v>213.08159136884302</v>
      </c>
      <c r="Q11">
        <v>7.4250221173297298E-2</v>
      </c>
      <c r="R11" s="5">
        <v>1.0815913688469301</v>
      </c>
      <c r="S11" s="8">
        <v>205.95318370098801</v>
      </c>
      <c r="U11">
        <v>22</v>
      </c>
      <c r="V11">
        <v>1</v>
      </c>
      <c r="W11">
        <v>1965</v>
      </c>
      <c r="X11">
        <v>51.502262594500003</v>
      </c>
      <c r="Y11">
        <v>19</v>
      </c>
      <c r="Z11">
        <v>139</v>
      </c>
      <c r="AA11">
        <v>1</v>
      </c>
      <c r="AB11">
        <v>37</v>
      </c>
      <c r="AC11">
        <v>6.8882149583999999</v>
      </c>
      <c r="AD11">
        <v>7</v>
      </c>
      <c r="AE11">
        <v>10</v>
      </c>
      <c r="AF11">
        <f>POWER(2, Table6[[#This Row],[hash size]])</f>
        <v>4194304</v>
      </c>
    </row>
    <row r="12" spans="1:32" x14ac:dyDescent="0.25">
      <c r="A12" s="4">
        <v>4.3489455917986898E-2</v>
      </c>
      <c r="B12">
        <v>1.04715750232991</v>
      </c>
      <c r="C12" s="8">
        <v>294.68779123950895</v>
      </c>
      <c r="E12" s="4">
        <v>4.3432712206046997E-2</v>
      </c>
      <c r="F12">
        <v>1.0494587532661399</v>
      </c>
      <c r="G12" s="8">
        <v>389.88428518102802</v>
      </c>
      <c r="I12">
        <v>8.4150314420575995E-2</v>
      </c>
      <c r="J12" s="3">
        <v>1.0936325980156001</v>
      </c>
      <c r="K12" s="8">
        <v>198.72844619978301</v>
      </c>
      <c r="M12" s="4">
        <v>8.4150314420575995E-2</v>
      </c>
      <c r="N12">
        <v>1.0977747808496201</v>
      </c>
      <c r="O12" s="8">
        <v>206.627492534434</v>
      </c>
      <c r="Q12">
        <v>8.4150314420575995E-2</v>
      </c>
      <c r="R12" s="3">
        <v>1.1020132935169999</v>
      </c>
      <c r="S12" s="8">
        <v>202.292650033711</v>
      </c>
      <c r="U12">
        <v>23</v>
      </c>
      <c r="V12">
        <v>1</v>
      </c>
      <c r="W12">
        <v>1593</v>
      </c>
      <c r="X12">
        <v>50.459056338400003</v>
      </c>
      <c r="Y12">
        <v>19</v>
      </c>
      <c r="Z12">
        <v>137</v>
      </c>
      <c r="AA12">
        <v>1</v>
      </c>
      <c r="AB12">
        <v>40</v>
      </c>
      <c r="AC12">
        <v>3.8964928593599999</v>
      </c>
      <c r="AD12">
        <v>2</v>
      </c>
      <c r="AE12">
        <v>6</v>
      </c>
      <c r="AF12">
        <f>POWER(2, Table6[[#This Row],[hash size]])</f>
        <v>8388608</v>
      </c>
    </row>
    <row r="13" spans="1:32" x14ac:dyDescent="0.25">
      <c r="A13" s="6">
        <v>4.8605919291705497E-2</v>
      </c>
      <c r="B13">
        <v>1.05330848089468</v>
      </c>
      <c r="C13" s="8">
        <v>278.84436160297702</v>
      </c>
      <c r="E13" s="6">
        <v>4.8542499813363199E-2</v>
      </c>
      <c r="F13">
        <v>1.0492721164613601</v>
      </c>
      <c r="G13" s="8">
        <v>334.07988055243504</v>
      </c>
      <c r="I13">
        <v>9.4050407378865095E-2</v>
      </c>
      <c r="J13" s="5">
        <v>1.1108756381851399</v>
      </c>
      <c r="K13" s="8">
        <v>207.49446103457799</v>
      </c>
      <c r="M13" s="6">
        <v>9.4050407378865095E-2</v>
      </c>
      <c r="N13">
        <v>1.10654079568442</v>
      </c>
      <c r="O13" s="8">
        <v>208.16876986802401</v>
      </c>
      <c r="Q13">
        <v>9.4050407378865095E-2</v>
      </c>
      <c r="R13" s="5">
        <v>1.1095270205182499</v>
      </c>
      <c r="S13" s="8">
        <v>189.86610153163798</v>
      </c>
      <c r="U13">
        <v>24</v>
      </c>
      <c r="V13">
        <v>1</v>
      </c>
      <c r="W13">
        <v>1922</v>
      </c>
      <c r="X13">
        <v>51.482558472199997</v>
      </c>
      <c r="Y13">
        <v>19</v>
      </c>
      <c r="Z13">
        <v>140</v>
      </c>
      <c r="AA13">
        <v>1</v>
      </c>
      <c r="AB13">
        <v>21</v>
      </c>
      <c r="AC13">
        <v>4.93382924445</v>
      </c>
      <c r="AD13">
        <v>3</v>
      </c>
      <c r="AE13">
        <v>12</v>
      </c>
      <c r="AF13">
        <f>POWER(2, Table6[[#This Row],[hash size]])</f>
        <v>16777216</v>
      </c>
    </row>
    <row r="14" spans="1:32" x14ac:dyDescent="0.25">
      <c r="A14" s="4">
        <v>5.3722381360671E-2</v>
      </c>
      <c r="B14">
        <v>1.0643056849953401</v>
      </c>
      <c r="C14" s="8">
        <v>275.11649580614602</v>
      </c>
      <c r="E14" s="4">
        <v>5.3652286674132098E-2</v>
      </c>
      <c r="F14">
        <v>1.0565509518477001</v>
      </c>
      <c r="G14" s="8">
        <v>250.65322881672</v>
      </c>
      <c r="I14">
        <v>0.103950500337154</v>
      </c>
      <c r="J14" s="3">
        <v>1.12368750602061</v>
      </c>
      <c r="K14" s="8">
        <v>207.49446103457799</v>
      </c>
      <c r="M14" s="4">
        <v>0.103950500337154</v>
      </c>
      <c r="N14">
        <v>1.1226278778537699</v>
      </c>
      <c r="O14" s="8">
        <v>211.92563336865101</v>
      </c>
      <c r="Q14">
        <v>0.103950500337154</v>
      </c>
      <c r="R14" s="3">
        <v>1.1249397938541501</v>
      </c>
      <c r="S14" s="8">
        <v>196.99450919949402</v>
      </c>
      <c r="U14">
        <v>25</v>
      </c>
      <c r="V14">
        <v>1</v>
      </c>
      <c r="W14">
        <v>1977</v>
      </c>
      <c r="X14">
        <v>51.202718268399998</v>
      </c>
      <c r="Y14">
        <v>19</v>
      </c>
      <c r="Z14">
        <v>139</v>
      </c>
      <c r="AA14">
        <v>1</v>
      </c>
      <c r="AB14">
        <v>10</v>
      </c>
      <c r="AC14">
        <v>4.7809536440000002</v>
      </c>
      <c r="AD14">
        <v>5</v>
      </c>
      <c r="AE14">
        <v>8</v>
      </c>
      <c r="AF14">
        <f>POWER(2, Table6[[#This Row],[hash size]])</f>
        <v>33554432</v>
      </c>
    </row>
    <row r="15" spans="1:32" x14ac:dyDescent="0.25">
      <c r="A15" s="6">
        <v>5.8838844547996198E-2</v>
      </c>
      <c r="B15">
        <v>1.0695246971109</v>
      </c>
      <c r="C15" s="8">
        <v>293.383038210618</v>
      </c>
      <c r="E15" s="6">
        <v>5.8762073721537897E-2</v>
      </c>
      <c r="F15">
        <v>1.0630832400149299</v>
      </c>
      <c r="G15" s="8">
        <v>238.70847331093501</v>
      </c>
      <c r="I15">
        <v>0.113850593680762</v>
      </c>
      <c r="J15" s="5">
        <v>1.13572873518928</v>
      </c>
      <c r="K15" s="8">
        <v>247.95299104132698</v>
      </c>
      <c r="M15" s="6">
        <v>0.113850593680762</v>
      </c>
      <c r="N15">
        <v>1.1383296406897201</v>
      </c>
      <c r="O15" s="8">
        <v>213.27425103554199</v>
      </c>
      <c r="Q15">
        <v>0.113850593680762</v>
      </c>
      <c r="R15" s="5">
        <v>1.1341874578556901</v>
      </c>
      <c r="S15" s="8">
        <v>243.04016954050698</v>
      </c>
      <c r="U15">
        <v>26</v>
      </c>
      <c r="V15">
        <v>1</v>
      </c>
      <c r="W15">
        <v>2219</v>
      </c>
      <c r="X15">
        <v>51.1163470121</v>
      </c>
      <c r="Y15">
        <v>19</v>
      </c>
      <c r="Z15">
        <v>139</v>
      </c>
      <c r="AA15">
        <v>1</v>
      </c>
      <c r="AB15">
        <v>15</v>
      </c>
      <c r="AC15">
        <v>5.2694836303399999</v>
      </c>
      <c r="AD15">
        <v>4</v>
      </c>
      <c r="AE15">
        <v>12</v>
      </c>
      <c r="AF15">
        <f>POWER(2, Table6[[#This Row],[hash size]])</f>
        <v>67108864</v>
      </c>
    </row>
    <row r="16" spans="1:32" x14ac:dyDescent="0.25">
      <c r="A16" s="4">
        <v>6.3955306803354997E-2</v>
      </c>
      <c r="B16">
        <v>1.0762348555451999</v>
      </c>
      <c r="C16" s="8">
        <v>278.098788443611</v>
      </c>
      <c r="E16" s="4">
        <v>6.3871860395669902E-2</v>
      </c>
      <c r="F16">
        <v>1.06438969764837</v>
      </c>
      <c r="G16" s="8">
        <v>237.02874206793399</v>
      </c>
      <c r="I16">
        <v>0.123750686735381</v>
      </c>
      <c r="J16" s="3">
        <v>1.14468740969078</v>
      </c>
      <c r="K16" s="8">
        <v>250.84288604180898</v>
      </c>
      <c r="M16" s="4">
        <v>0.123750686735381</v>
      </c>
      <c r="N16">
        <v>1.1511415085251899</v>
      </c>
      <c r="O16" s="8">
        <v>214.71919853578299</v>
      </c>
      <c r="Q16">
        <v>0.123750686735381</v>
      </c>
      <c r="R16" s="3">
        <v>1.1652056641941999</v>
      </c>
      <c r="S16" s="8">
        <v>180.32944803004901</v>
      </c>
      <c r="U16">
        <v>27</v>
      </c>
      <c r="V16">
        <v>1</v>
      </c>
      <c r="W16">
        <v>2084</v>
      </c>
      <c r="X16">
        <v>51.187467678499999</v>
      </c>
      <c r="Y16">
        <v>19</v>
      </c>
      <c r="Z16">
        <v>139</v>
      </c>
      <c r="AA16">
        <v>1</v>
      </c>
      <c r="AB16">
        <v>12</v>
      </c>
      <c r="AC16">
        <v>6.2999126419599998</v>
      </c>
      <c r="AD16">
        <v>6</v>
      </c>
      <c r="AE16">
        <v>10</v>
      </c>
      <c r="AF16">
        <f>POWER(2, Table6[[#This Row],[hash size]])</f>
        <v>134217728</v>
      </c>
    </row>
    <row r="17" spans="1:32" x14ac:dyDescent="0.25">
      <c r="A17" s="6">
        <v>6.9071769990680307E-2</v>
      </c>
      <c r="B17">
        <v>1.0769804287045599</v>
      </c>
      <c r="C17" s="8">
        <v>287.97763280521303</v>
      </c>
      <c r="E17" s="6">
        <v>6.8981647069802102E-2</v>
      </c>
      <c r="F17">
        <v>1.0804404628592701</v>
      </c>
      <c r="G17" s="8">
        <v>228.07017543859502</v>
      </c>
      <c r="I17">
        <v>0.13365077969367101</v>
      </c>
      <c r="J17" s="5">
        <v>1.1651093343608501</v>
      </c>
      <c r="K17" s="8">
        <v>225.21915037086799</v>
      </c>
      <c r="M17" s="6">
        <v>0.13365077969367101</v>
      </c>
      <c r="N17">
        <v>1.16636162219439</v>
      </c>
      <c r="O17" s="8">
        <v>202.00366053366199</v>
      </c>
      <c r="Q17">
        <v>0.13365077969367101</v>
      </c>
      <c r="R17" s="5">
        <v>1.1727193911954501</v>
      </c>
      <c r="S17" s="8">
        <v>175.41662652923</v>
      </c>
      <c r="U17">
        <v>28</v>
      </c>
      <c r="V17">
        <v>1</v>
      </c>
      <c r="W17">
        <v>2383</v>
      </c>
      <c r="X17">
        <v>51.133244212000001</v>
      </c>
      <c r="Y17">
        <v>19</v>
      </c>
      <c r="Z17">
        <v>139</v>
      </c>
      <c r="AA17">
        <v>1</v>
      </c>
      <c r="AB17">
        <v>90</v>
      </c>
      <c r="AC17">
        <v>6.8800495612599999</v>
      </c>
      <c r="AD17">
        <v>2</v>
      </c>
      <c r="AE17">
        <v>7.6000000014899998</v>
      </c>
      <c r="AF17">
        <f>POWER(2, Table6[[#This Row],[hash size]])</f>
        <v>268435456</v>
      </c>
    </row>
    <row r="18" spans="1:32" x14ac:dyDescent="0.25">
      <c r="A18" s="4">
        <v>7.4188231873252505E-2</v>
      </c>
      <c r="B18">
        <v>1.07996272134203</v>
      </c>
      <c r="C18" s="8">
        <v>281.64026095060001</v>
      </c>
      <c r="E18" s="4">
        <v>7.40914344904815E-2</v>
      </c>
      <c r="F18">
        <v>1.0907054871220601</v>
      </c>
      <c r="G18" s="8">
        <v>309.630459126532</v>
      </c>
      <c r="I18">
        <v>0.14355087284461901</v>
      </c>
      <c r="J18" s="3">
        <v>1.18832482419805</v>
      </c>
      <c r="K18" s="8">
        <v>222.907234370482</v>
      </c>
      <c r="M18" s="4">
        <v>0.14355087284461901</v>
      </c>
      <c r="N18">
        <v>1.18707253636451</v>
      </c>
      <c r="O18" s="8">
        <v>206.53116270108399</v>
      </c>
      <c r="Q18">
        <v>0.14355087284461901</v>
      </c>
      <c r="R18" s="3">
        <v>1.17878817069646</v>
      </c>
      <c r="S18" s="8">
        <v>174.64598786243499</v>
      </c>
      <c r="U18">
        <v>29</v>
      </c>
      <c r="V18">
        <v>1</v>
      </c>
      <c r="W18">
        <v>2509</v>
      </c>
      <c r="X18">
        <v>51.002060104199998</v>
      </c>
      <c r="Y18">
        <v>19</v>
      </c>
      <c r="Z18">
        <v>138</v>
      </c>
      <c r="AA18">
        <v>1</v>
      </c>
      <c r="AB18">
        <v>58</v>
      </c>
      <c r="AC18">
        <v>13.592562923399999</v>
      </c>
      <c r="AD18">
        <v>4</v>
      </c>
      <c r="AE18">
        <v>54</v>
      </c>
      <c r="AF18">
        <f>POWER(2, Table6[[#This Row],[hash size]])</f>
        <v>536870912</v>
      </c>
    </row>
    <row r="19" spans="1:32" x14ac:dyDescent="0.25">
      <c r="A19" s="6">
        <v>7.9304695619757698E-2</v>
      </c>
      <c r="B19">
        <v>1.0831314072693301</v>
      </c>
      <c r="C19" s="8">
        <v>280.52190121155104</v>
      </c>
      <c r="E19" s="6">
        <v>7.9201221911160899E-2</v>
      </c>
      <c r="F19">
        <v>1.08958566629339</v>
      </c>
      <c r="G19" s="8">
        <v>238.70847331093501</v>
      </c>
      <c r="I19">
        <v>0.15345096609189801</v>
      </c>
      <c r="J19" s="5">
        <v>1.1964165301994001</v>
      </c>
      <c r="K19" s="8">
        <v>238.51266737308501</v>
      </c>
      <c r="M19" s="6">
        <v>0.15345096609189801</v>
      </c>
      <c r="N19">
        <v>1.2032559483672001</v>
      </c>
      <c r="O19" s="8">
        <v>205.85685386763799</v>
      </c>
      <c r="Q19">
        <v>0.15345096609189801</v>
      </c>
      <c r="R19" s="5">
        <v>1.2008477025334701</v>
      </c>
      <c r="S19" s="8">
        <v>176.95790386282098</v>
      </c>
    </row>
    <row r="20" spans="1:32" x14ac:dyDescent="0.25">
      <c r="A20" s="4">
        <v>8.4421157502329897E-2</v>
      </c>
      <c r="B20">
        <v>1.1008387698042801</v>
      </c>
      <c r="C20" s="8">
        <v>293.56943150045896</v>
      </c>
      <c r="E20" s="4">
        <v>8.4311008398656198E-2</v>
      </c>
      <c r="F20">
        <v>1.0981709593131701</v>
      </c>
      <c r="G20" s="8">
        <v>199.70138111235698</v>
      </c>
      <c r="I20">
        <v>0.16335105885752799</v>
      </c>
      <c r="J20" s="3">
        <v>1.2029669588671601</v>
      </c>
      <c r="K20" s="8">
        <v>213.37058086889201</v>
      </c>
      <c r="M20" s="4">
        <v>0.16335105885752799</v>
      </c>
      <c r="N20">
        <v>1.2095173875349099</v>
      </c>
      <c r="O20" s="8">
        <v>206.049513534337</v>
      </c>
      <c r="Q20">
        <v>0.16335105885752799</v>
      </c>
      <c r="R20" s="3">
        <v>1.2187650515364601</v>
      </c>
      <c r="S20" s="8">
        <v>176.57258452942298</v>
      </c>
    </row>
    <row r="21" spans="1:32" x14ac:dyDescent="0.25">
      <c r="A21" s="6">
        <v>8.9537620876048399E-2</v>
      </c>
      <c r="B21">
        <v>1.09767008387698</v>
      </c>
      <c r="C21" s="8">
        <v>297.85647716681501</v>
      </c>
      <c r="E21" s="6">
        <v>8.9420795259425104E-2</v>
      </c>
      <c r="F21">
        <v>1.0929451287793901</v>
      </c>
      <c r="G21" s="8">
        <v>207.913400522584</v>
      </c>
      <c r="I21">
        <v>0.17325115191214699</v>
      </c>
      <c r="J21" s="5">
        <v>1.2374530392062399</v>
      </c>
      <c r="K21" s="8">
        <v>238.22367787303699</v>
      </c>
      <c r="M21" s="6">
        <v>0.17325115191214699</v>
      </c>
      <c r="N21">
        <v>1.24573740487428</v>
      </c>
      <c r="O21" s="8">
        <v>213.27425103554199</v>
      </c>
      <c r="Q21">
        <v>0.17325115191214699</v>
      </c>
      <c r="R21" s="5">
        <v>1.2346594740391099</v>
      </c>
      <c r="S21" s="8">
        <v>181.67806569694</v>
      </c>
    </row>
    <row r="22" spans="1:32" x14ac:dyDescent="0.25">
      <c r="A22" s="4">
        <v>9.4654083131407205E-2</v>
      </c>
      <c r="B22">
        <v>1.1062441752096901</v>
      </c>
      <c r="C22" s="8">
        <v>297.11090400744899</v>
      </c>
      <c r="E22" s="4">
        <v>9.4530582493467699E-2</v>
      </c>
      <c r="F22">
        <v>1.11440836132885</v>
      </c>
      <c r="G22" s="8">
        <v>215.752146323255</v>
      </c>
      <c r="I22">
        <v>0.18315124506309599</v>
      </c>
      <c r="J22" s="3">
        <v>1.2531548020421901</v>
      </c>
      <c r="K22" s="8">
        <v>244.77410654079699</v>
      </c>
      <c r="M22" s="4">
        <v>0.18315124506309599</v>
      </c>
      <c r="N22">
        <v>1.2510355457085001</v>
      </c>
      <c r="O22" s="8">
        <v>206.434832867735</v>
      </c>
      <c r="Q22">
        <v>0.18315124506309599</v>
      </c>
      <c r="R22" s="3">
        <v>1.2462190540410301</v>
      </c>
      <c r="S22" s="8">
        <v>182.641364030434</v>
      </c>
    </row>
    <row r="23" spans="1:32" x14ac:dyDescent="0.25">
      <c r="A23" s="6">
        <v>9.9770545759552604E-2</v>
      </c>
      <c r="B23">
        <v>1.1239515377446401</v>
      </c>
      <c r="C23" s="8">
        <v>290.77353215283597</v>
      </c>
      <c r="E23" s="6">
        <v>9.9640369167599704E-2</v>
      </c>
      <c r="F23">
        <v>1.1177678238148501</v>
      </c>
      <c r="G23" s="8">
        <v>212.57932064203101</v>
      </c>
      <c r="I23">
        <v>0.19305133821404499</v>
      </c>
      <c r="J23" s="5">
        <v>1.2761776322126901</v>
      </c>
      <c r="K23" s="8">
        <v>241.78788170696504</v>
      </c>
      <c r="M23" s="6">
        <v>0.19305133821404499</v>
      </c>
      <c r="N23">
        <v>1.2795491763799201</v>
      </c>
      <c r="O23" s="8">
        <v>205.27887486754202</v>
      </c>
      <c r="Q23">
        <v>0.19305133821404499</v>
      </c>
      <c r="R23" s="5">
        <v>1.2645217223774201</v>
      </c>
      <c r="S23" s="8">
        <v>182.73769386378299</v>
      </c>
    </row>
    <row r="24" spans="1:32" x14ac:dyDescent="0.25">
      <c r="A24" s="4">
        <v>0.104887008760484</v>
      </c>
      <c r="B24">
        <v>1.124697110904</v>
      </c>
      <c r="C24" s="8">
        <v>305.49860205031899</v>
      </c>
      <c r="E24" s="4">
        <v>0.104750156774916</v>
      </c>
      <c r="F24">
        <v>1.1239268383725201</v>
      </c>
      <c r="G24" s="8">
        <v>250.09331840238602</v>
      </c>
      <c r="I24">
        <v>0.202951431268664</v>
      </c>
      <c r="J24" s="3">
        <v>1.27839321837973</v>
      </c>
      <c r="K24" s="8">
        <v>246.31538387438701</v>
      </c>
      <c r="M24" s="4">
        <v>0.202951431268664</v>
      </c>
      <c r="N24">
        <v>1.2878335420479701</v>
      </c>
      <c r="O24" s="8">
        <v>212.407282535398</v>
      </c>
      <c r="Q24">
        <v>0.202951431268664</v>
      </c>
      <c r="R24" s="3">
        <v>1.28802620171467</v>
      </c>
      <c r="S24" s="8">
        <v>183.79732203062702</v>
      </c>
    </row>
    <row r="25" spans="1:32" x14ac:dyDescent="0.25">
      <c r="A25" s="6">
        <v>0.110003471388629</v>
      </c>
      <c r="B25">
        <v>1.1258154706430501</v>
      </c>
      <c r="C25" s="8">
        <v>291.70549860204403</v>
      </c>
      <c r="E25" s="6">
        <v>0.109859943262411</v>
      </c>
      <c r="F25">
        <v>1.1304591265397499</v>
      </c>
      <c r="G25" s="8">
        <v>247.10712952594002</v>
      </c>
      <c r="I25">
        <v>0.212851524323283</v>
      </c>
      <c r="J25" s="5">
        <v>1.31104903188517</v>
      </c>
      <c r="K25" s="8">
        <v>215.682496869277</v>
      </c>
      <c r="M25" s="6">
        <v>0.212851524323283</v>
      </c>
      <c r="N25">
        <v>1.2904344475484</v>
      </c>
      <c r="O25" s="8">
        <v>206.33850303438498</v>
      </c>
      <c r="Q25">
        <v>0.212851524323283</v>
      </c>
      <c r="R25" s="5">
        <v>1.3163471727193901</v>
      </c>
      <c r="S25" s="8">
        <v>176.09093536267599</v>
      </c>
    </row>
    <row r="26" spans="1:32" x14ac:dyDescent="0.25">
      <c r="A26" s="4">
        <v>0.11511993401677501</v>
      </c>
      <c r="B26">
        <v>1.13718546132339</v>
      </c>
      <c r="C26" s="8">
        <v>304.75302889095195</v>
      </c>
      <c r="E26" s="4">
        <v>0.11496973012318</v>
      </c>
      <c r="F26">
        <v>1.1416573348264201</v>
      </c>
      <c r="G26" s="8">
        <v>257.37215378872401</v>
      </c>
      <c r="I26">
        <v>0.222751617377902</v>
      </c>
      <c r="J26" s="3">
        <v>1.32559483672093</v>
      </c>
      <c r="K26" s="8">
        <v>246.989692707833</v>
      </c>
      <c r="M26" s="4">
        <v>0.222751617377902</v>
      </c>
      <c r="N26">
        <v>1.31586552355264</v>
      </c>
      <c r="O26" s="8">
        <v>210.28802620171101</v>
      </c>
      <c r="Q26">
        <v>0.222751617377902</v>
      </c>
      <c r="R26" s="3">
        <v>1.3154802042192399</v>
      </c>
      <c r="S26" s="8">
        <v>181.77439553029001</v>
      </c>
    </row>
    <row r="27" spans="1:32" x14ac:dyDescent="0.25">
      <c r="A27" s="6">
        <v>0.120236396831314</v>
      </c>
      <c r="B27">
        <v>1.14408201304753</v>
      </c>
      <c r="C27" s="8">
        <v>298.042870456657</v>
      </c>
      <c r="E27" s="6">
        <v>0.120079517543859</v>
      </c>
      <c r="F27">
        <v>1.1573348264277701</v>
      </c>
      <c r="G27" s="8">
        <v>259.238521836502</v>
      </c>
      <c r="I27">
        <v>0.232651710625181</v>
      </c>
      <c r="J27" s="5">
        <v>1.33580579905596</v>
      </c>
      <c r="K27" s="8">
        <v>239.86128503997702</v>
      </c>
      <c r="M27" s="6">
        <v>0.232651710625181</v>
      </c>
      <c r="N27">
        <v>1.35959926789326</v>
      </c>
      <c r="O27" s="8">
        <v>207.879780367976</v>
      </c>
      <c r="Q27">
        <v>0.232651710625181</v>
      </c>
      <c r="R27" s="5">
        <v>1.3539158077256499</v>
      </c>
      <c r="S27" s="8">
        <v>208.55408920142202</v>
      </c>
    </row>
    <row r="28" spans="1:32" x14ac:dyDescent="0.25">
      <c r="A28" s="4">
        <v>0.12535285983224501</v>
      </c>
      <c r="B28">
        <v>1.15135135135135</v>
      </c>
      <c r="C28" s="8">
        <v>292.07828518172698</v>
      </c>
      <c r="E28" s="4">
        <v>0.12518930459126501</v>
      </c>
      <c r="F28">
        <v>1.15490854796565</v>
      </c>
      <c r="G28" s="8">
        <v>264.27771556550499</v>
      </c>
      <c r="I28">
        <v>0.24255180367979901</v>
      </c>
      <c r="J28" s="3">
        <v>1.3583469800597201</v>
      </c>
      <c r="K28" s="8">
        <v>243.42548887390501</v>
      </c>
      <c r="M28" s="4">
        <v>0.24255180367979901</v>
      </c>
      <c r="N28">
        <v>1.3861863018976901</v>
      </c>
      <c r="O28" s="8">
        <v>221.36595703689198</v>
      </c>
      <c r="Q28">
        <v>0.24255180367979901</v>
      </c>
      <c r="R28" s="3">
        <v>1.3713515075618901</v>
      </c>
      <c r="S28" s="8">
        <v>182.256044697036</v>
      </c>
    </row>
    <row r="29" spans="1:32" x14ac:dyDescent="0.25">
      <c r="A29" s="6">
        <v>0.130469321528424</v>
      </c>
      <c r="B29">
        <v>1.17241379310344</v>
      </c>
      <c r="C29" s="8">
        <v>295.24697110903304</v>
      </c>
      <c r="E29" s="6">
        <v>0.13029909126539699</v>
      </c>
      <c r="F29">
        <v>1.16106756252332</v>
      </c>
      <c r="G29" s="8">
        <v>249.53340798805198</v>
      </c>
      <c r="I29">
        <v>0.25245189663808798</v>
      </c>
      <c r="J29" s="5">
        <v>1.3883055582313799</v>
      </c>
      <c r="K29" s="8">
        <v>245.06309604084498</v>
      </c>
      <c r="M29" s="6">
        <v>0.25245189663808798</v>
      </c>
      <c r="N29">
        <v>1.40150274540025</v>
      </c>
      <c r="O29" s="8">
        <v>217.705423369615</v>
      </c>
      <c r="Q29">
        <v>0.25245189663808798</v>
      </c>
      <c r="R29" s="5">
        <v>1.4013100857335501</v>
      </c>
      <c r="S29" s="8">
        <v>182.93035353048202</v>
      </c>
    </row>
    <row r="30" spans="1:32" x14ac:dyDescent="0.25">
      <c r="A30" s="4">
        <v>0.13558578564771601</v>
      </c>
      <c r="B30">
        <v>1.1675675675675601</v>
      </c>
      <c r="C30" s="8">
        <v>295.80615097855804</v>
      </c>
      <c r="E30" s="4">
        <v>0.135408878126166</v>
      </c>
      <c r="F30">
        <v>1.1709593131765501</v>
      </c>
      <c r="G30" s="8">
        <v>250.27995520716402</v>
      </c>
      <c r="I30">
        <v>0.26235198978903701</v>
      </c>
      <c r="J30" s="3">
        <v>1.4263558424043901</v>
      </c>
      <c r="K30" s="8">
        <v>248.33831037472402</v>
      </c>
      <c r="M30" s="4">
        <v>0.26235198978903701</v>
      </c>
      <c r="N30">
        <v>1.4346402080724401</v>
      </c>
      <c r="O30" s="8">
        <v>224.159522204025</v>
      </c>
      <c r="Q30">
        <v>0.26235198978903701</v>
      </c>
      <c r="R30" s="3">
        <v>1.4192274347365299</v>
      </c>
      <c r="S30" s="8">
        <v>180.233118196699</v>
      </c>
    </row>
    <row r="31" spans="1:32" x14ac:dyDescent="0.25">
      <c r="A31" s="6">
        <v>0.14070224715750199</v>
      </c>
      <c r="B31">
        <v>1.18769804287045</v>
      </c>
      <c r="C31" s="8">
        <v>290.587138862995</v>
      </c>
      <c r="E31" s="6">
        <v>0.140518665173572</v>
      </c>
      <c r="F31">
        <v>1.1707726763717801</v>
      </c>
      <c r="G31" s="8">
        <v>240.01493094437998</v>
      </c>
      <c r="I31">
        <v>0.27225208284365598</v>
      </c>
      <c r="J31" s="5">
        <v>1.4488006935747999</v>
      </c>
      <c r="K31" s="8">
        <v>247.47134187458002</v>
      </c>
      <c r="M31" s="6">
        <v>0.27225208284365598</v>
      </c>
      <c r="N31">
        <v>1.43656680473942</v>
      </c>
      <c r="O31" s="8">
        <v>210.57701570175902</v>
      </c>
      <c r="Q31">
        <v>0.27225208284365598</v>
      </c>
      <c r="R31" s="5">
        <v>1.4435988825739301</v>
      </c>
      <c r="S31" s="8">
        <v>238.89798670648304</v>
      </c>
    </row>
    <row r="32" spans="1:32" x14ac:dyDescent="0.25">
      <c r="A32" s="4">
        <v>0.14581871053122</v>
      </c>
      <c r="B32">
        <v>1.1936626281453799</v>
      </c>
      <c r="C32" s="8">
        <v>294.12861136998396</v>
      </c>
      <c r="E32" s="4">
        <v>0.14562845222097701</v>
      </c>
      <c r="F32">
        <v>1.18589025755879</v>
      </c>
      <c r="G32" s="8">
        <v>240.57484135871397</v>
      </c>
      <c r="I32">
        <v>0.28215217580194502</v>
      </c>
      <c r="J32" s="3">
        <v>1.46922261824487</v>
      </c>
      <c r="K32" s="8">
        <v>241.209902706869</v>
      </c>
      <c r="M32" s="4">
        <v>0.28215217580194502</v>
      </c>
      <c r="N32">
        <v>1.4698005972449599</v>
      </c>
      <c r="O32" s="8">
        <v>211.25132453520499</v>
      </c>
      <c r="Q32">
        <v>0.28215217580194502</v>
      </c>
      <c r="R32" s="3">
        <v>1.4746170889124299</v>
      </c>
      <c r="S32" s="8">
        <v>200.269723533373</v>
      </c>
    </row>
    <row r="33" spans="1:19" x14ac:dyDescent="0.25">
      <c r="A33" s="6">
        <v>0.15093517297297299</v>
      </c>
      <c r="B33">
        <v>1.19739049394221</v>
      </c>
      <c r="C33" s="8">
        <v>305.12581547063502</v>
      </c>
      <c r="E33" s="6">
        <v>0.15073823982829401</v>
      </c>
      <c r="F33">
        <v>1.2073534901082399</v>
      </c>
      <c r="G33" s="8">
        <v>252.14632325494298</v>
      </c>
      <c r="I33">
        <v>0.29205226876023499</v>
      </c>
      <c r="J33" s="5">
        <v>1.50708024275118</v>
      </c>
      <c r="K33" s="8">
        <v>246.50804354108601</v>
      </c>
      <c r="M33" s="6">
        <v>0.29205226876023499</v>
      </c>
      <c r="N33">
        <v>1.4800115595800001</v>
      </c>
      <c r="O33" s="8">
        <v>212.88893170214502</v>
      </c>
      <c r="Q33">
        <v>0.29205226876023499</v>
      </c>
      <c r="R33" s="5">
        <v>1.4817454965802901</v>
      </c>
      <c r="S33" s="8">
        <v>201.32935170021702</v>
      </c>
    </row>
    <row r="34" spans="1:19" x14ac:dyDescent="0.25">
      <c r="A34" s="4">
        <v>0.15605163597390401</v>
      </c>
      <c r="B34">
        <v>1.2068965517241299</v>
      </c>
      <c r="C34" s="8">
        <v>311.46318732524799</v>
      </c>
      <c r="E34" s="4">
        <v>0.15584802631578901</v>
      </c>
      <c r="F34">
        <v>1.1970884658454599</v>
      </c>
      <c r="G34" s="8">
        <v>241.32138857782502</v>
      </c>
      <c r="I34">
        <v>0.30195236220017302</v>
      </c>
      <c r="J34" s="3">
        <v>1.53597919275599</v>
      </c>
      <c r="K34" s="8">
        <v>248.91628937482099</v>
      </c>
      <c r="M34" s="4">
        <v>0.30195236220017302</v>
      </c>
      <c r="N34">
        <v>1.51729120508621</v>
      </c>
      <c r="O34" s="8">
        <v>213.65957036894</v>
      </c>
      <c r="Q34">
        <v>0.30195236220017302</v>
      </c>
      <c r="R34" s="3">
        <v>1.52519025142086</v>
      </c>
      <c r="S34" s="8">
        <v>207.012811867831</v>
      </c>
    </row>
    <row r="35" spans="1:19" x14ac:dyDescent="0.25">
      <c r="A35" s="6">
        <v>0.16116809804286999</v>
      </c>
      <c r="B35">
        <v>1.2095060577819099</v>
      </c>
      <c r="C35" s="8">
        <v>301.770736253488</v>
      </c>
      <c r="E35" s="6">
        <v>0.160957812803284</v>
      </c>
      <c r="F35">
        <v>1.21388577827547</v>
      </c>
      <c r="G35" s="8">
        <v>257.55879059350099</v>
      </c>
      <c r="I35">
        <v>0.31185245515846199</v>
      </c>
      <c r="J35" s="5">
        <v>1.5529332434254799</v>
      </c>
      <c r="K35" s="8">
        <v>251.03554570850801</v>
      </c>
      <c r="M35" s="6">
        <v>0.31185245515846199</v>
      </c>
      <c r="N35">
        <v>1.55177728542529</v>
      </c>
      <c r="O35" s="8">
        <v>217.89808303631398</v>
      </c>
      <c r="Q35">
        <v>0.31185245515846199</v>
      </c>
      <c r="R35" s="5">
        <v>1.5560157980926601</v>
      </c>
      <c r="S35" s="8">
        <v>214.71919853578299</v>
      </c>
    </row>
    <row r="36" spans="1:19" x14ac:dyDescent="0.25">
      <c r="A36" s="4">
        <v>0.16628456141658801</v>
      </c>
      <c r="B36">
        <v>1.21342031686859</v>
      </c>
      <c r="C36" s="8">
        <v>292.45107176140999</v>
      </c>
      <c r="E36" s="4">
        <v>0.166067600223964</v>
      </c>
      <c r="F36">
        <v>1.21929824561403</v>
      </c>
      <c r="G36" s="8">
        <v>254.012691302722</v>
      </c>
      <c r="I36">
        <v>0.32175254811675102</v>
      </c>
      <c r="J36" s="3">
        <v>1.5958963490993101</v>
      </c>
      <c r="K36" s="8">
        <v>251.90251420865201</v>
      </c>
      <c r="M36" s="4">
        <v>0.32175254811675102</v>
      </c>
      <c r="N36">
        <v>1.58992389943165</v>
      </c>
      <c r="O36" s="8">
        <v>213.65957036894</v>
      </c>
      <c r="Q36">
        <v>0.32175254811675102</v>
      </c>
      <c r="R36" s="3">
        <v>1.60157980926693</v>
      </c>
      <c r="S36" s="8">
        <v>212.407282535398</v>
      </c>
    </row>
    <row r="37" spans="1:19" x14ac:dyDescent="0.25">
      <c r="A37" s="6">
        <v>0.17140102367194701</v>
      </c>
      <c r="B37">
        <v>1.2460391425908599</v>
      </c>
      <c r="C37" s="8">
        <v>316.68219944081204</v>
      </c>
      <c r="E37" s="6">
        <v>0.17117738727137</v>
      </c>
      <c r="F37">
        <v>1.23926838372527</v>
      </c>
      <c r="G37" s="8">
        <v>247.29376633071803</v>
      </c>
      <c r="I37">
        <v>0.33165264136403</v>
      </c>
      <c r="J37" s="5">
        <v>1.62498795877083</v>
      </c>
      <c r="K37" s="8">
        <v>242.17320104036298</v>
      </c>
      <c r="M37" s="6">
        <v>0.33165264136403</v>
      </c>
      <c r="N37">
        <v>1.6147769964357901</v>
      </c>
      <c r="O37" s="8">
        <v>223.58154320392799</v>
      </c>
      <c r="Q37">
        <v>0.33165264136403</v>
      </c>
      <c r="R37" s="5">
        <v>1.60803390810133</v>
      </c>
      <c r="S37" s="8">
        <v>220.11366920335001</v>
      </c>
    </row>
    <row r="38" spans="1:19" x14ac:dyDescent="0.25">
      <c r="A38" s="4">
        <v>0.17651748648648599</v>
      </c>
      <c r="B38">
        <v>1.2370922646784701</v>
      </c>
      <c r="C38" s="8">
        <v>314.25908667287098</v>
      </c>
      <c r="E38" s="4">
        <v>0.17628717450541201</v>
      </c>
      <c r="F38">
        <v>1.24524076147816</v>
      </c>
      <c r="G38" s="8">
        <v>250.83986562149801</v>
      </c>
      <c r="I38">
        <v>0.34155273451497897</v>
      </c>
      <c r="J38" s="3">
        <v>1.6526346209420999</v>
      </c>
      <c r="K38" s="8">
        <v>251.22820537520602</v>
      </c>
      <c r="M38" s="4">
        <v>0.34155273451497897</v>
      </c>
      <c r="N38">
        <v>1.6416530199402699</v>
      </c>
      <c r="O38" s="8">
        <v>220.69164820344599</v>
      </c>
      <c r="Q38">
        <v>0.34155273451497897</v>
      </c>
      <c r="R38" s="3">
        <v>1.67575378094595</v>
      </c>
      <c r="S38" s="8">
        <v>223.485213370579</v>
      </c>
    </row>
    <row r="39" spans="1:19" x14ac:dyDescent="0.25">
      <c r="A39" s="6">
        <v>0.181633949673811</v>
      </c>
      <c r="B39">
        <v>1.2574091332712001</v>
      </c>
      <c r="C39" s="8">
        <v>312.39515377445599</v>
      </c>
      <c r="E39" s="6">
        <v>0.181396961366181</v>
      </c>
      <c r="F39">
        <v>1.25457260171705</v>
      </c>
      <c r="G39" s="8">
        <v>250.09331840238602</v>
      </c>
      <c r="I39">
        <v>0.351452827473268</v>
      </c>
      <c r="J39" s="5">
        <v>1.6986802812831101</v>
      </c>
      <c r="K39" s="8">
        <v>252.09517387535101</v>
      </c>
      <c r="M39" s="6">
        <v>0.351452827473268</v>
      </c>
      <c r="N39">
        <v>1.69501974761583</v>
      </c>
      <c r="O39" s="8">
        <v>217.127444369518</v>
      </c>
      <c r="Q39">
        <v>0.351452827473268</v>
      </c>
      <c r="R39" s="5">
        <v>1.66718042577786</v>
      </c>
      <c r="S39" s="8">
        <v>219.24670070320499</v>
      </c>
    </row>
    <row r="40" spans="1:19" x14ac:dyDescent="0.25">
      <c r="A40" s="4">
        <v>0.18675041174277701</v>
      </c>
      <c r="B40">
        <v>1.2538676607642101</v>
      </c>
      <c r="C40" s="8">
        <v>305.31220876047701</v>
      </c>
      <c r="E40" s="4">
        <v>0.18650674785367599</v>
      </c>
      <c r="F40">
        <v>1.2510265024262699</v>
      </c>
      <c r="G40" s="8">
        <v>257.185516983946</v>
      </c>
      <c r="I40">
        <v>0.36135292052788698</v>
      </c>
      <c r="J40" s="3">
        <v>1.72632694345438</v>
      </c>
      <c r="K40" s="8">
        <v>253.25113187554402</v>
      </c>
      <c r="M40" s="4">
        <v>0.36135292052788698</v>
      </c>
      <c r="N40">
        <v>1.7402947692900399</v>
      </c>
      <c r="O40" s="8">
        <v>214.33387920238602</v>
      </c>
      <c r="Q40">
        <v>0.36135292052788698</v>
      </c>
      <c r="R40" s="3">
        <v>1.74347365379057</v>
      </c>
      <c r="S40" s="8">
        <v>219.92100953665098</v>
      </c>
    </row>
    <row r="41" spans="1:19" x14ac:dyDescent="0.25">
      <c r="A41" s="6">
        <v>0.19186687493010199</v>
      </c>
      <c r="B41">
        <v>1.27306616961789</v>
      </c>
      <c r="C41" s="8">
        <v>316.12301957128699</v>
      </c>
      <c r="E41" s="6">
        <v>0.191616535087719</v>
      </c>
      <c r="F41">
        <v>1.28163493840985</v>
      </c>
      <c r="G41" s="8">
        <v>262.78462112728198</v>
      </c>
      <c r="I41">
        <v>0.37125301367883601</v>
      </c>
      <c r="J41" s="5">
        <v>1.75310663712551</v>
      </c>
      <c r="K41" s="8">
        <v>254.88873904248399</v>
      </c>
      <c r="M41" s="6">
        <v>0.37125301367883601</v>
      </c>
      <c r="N41">
        <v>1.75349195645891</v>
      </c>
      <c r="O41" s="8">
        <v>224.44851170407301</v>
      </c>
      <c r="Q41">
        <v>0.37125301367883601</v>
      </c>
      <c r="R41" s="5">
        <v>1.76351025912725</v>
      </c>
      <c r="S41" s="8">
        <v>215.875156535976</v>
      </c>
    </row>
    <row r="42" spans="1:19" x14ac:dyDescent="0.25">
      <c r="A42" s="4">
        <v>0.19698333718546099</v>
      </c>
      <c r="B42">
        <v>1.2969245107176099</v>
      </c>
      <c r="C42" s="8">
        <v>314.44547996271302</v>
      </c>
      <c r="E42" s="4">
        <v>0.19672632232176099</v>
      </c>
      <c r="F42">
        <v>1.28891377379619</v>
      </c>
      <c r="G42" s="8">
        <v>262.59798432250403</v>
      </c>
      <c r="I42">
        <v>0.38115310663712498</v>
      </c>
      <c r="J42" s="3">
        <v>1.7970330411328299</v>
      </c>
      <c r="K42" s="8">
        <v>258.163953376363</v>
      </c>
      <c r="M42" s="4">
        <v>0.38115310663712498</v>
      </c>
      <c r="N42">
        <v>1.8104228879683999</v>
      </c>
      <c r="O42" s="8">
        <v>229.55399287159099</v>
      </c>
      <c r="Q42">
        <v>0.38115310663712498</v>
      </c>
      <c r="R42" s="3">
        <v>1.78990463346498</v>
      </c>
      <c r="S42" s="8">
        <v>213.08159136884302</v>
      </c>
    </row>
    <row r="43" spans="1:19" x14ac:dyDescent="0.25">
      <c r="A43" s="6">
        <v>0.20209980037278599</v>
      </c>
      <c r="B43">
        <v>1.29785647716682</v>
      </c>
      <c r="C43" s="8">
        <v>315.936626281445</v>
      </c>
      <c r="E43" s="6">
        <v>0.20183610936916699</v>
      </c>
      <c r="F43">
        <v>1.29936543486375</v>
      </c>
      <c r="G43" s="8">
        <v>215.378872713699</v>
      </c>
      <c r="I43">
        <v>0.39105319969174401</v>
      </c>
      <c r="J43" s="5">
        <v>1.86109238031018</v>
      </c>
      <c r="K43" s="8">
        <v>261.72815721029099</v>
      </c>
      <c r="M43" s="6">
        <v>0.39105319969174401</v>
      </c>
      <c r="N43">
        <v>1.8313264618052201</v>
      </c>
      <c r="O43" s="8">
        <v>230.324631538386</v>
      </c>
      <c r="Q43">
        <v>0.39105319969174401</v>
      </c>
      <c r="R43" s="5">
        <v>1.85463828147577</v>
      </c>
      <c r="S43" s="8">
        <v>188.902803198144</v>
      </c>
    </row>
    <row r="44" spans="1:19" x14ac:dyDescent="0.25">
      <c r="A44" s="4">
        <v>0.207216262255358</v>
      </c>
      <c r="B44">
        <v>1.29282385834109</v>
      </c>
      <c r="C44" s="8">
        <v>303.448275862061</v>
      </c>
      <c r="E44" s="4">
        <v>0.20694589585666201</v>
      </c>
      <c r="F44">
        <v>1.29320642030608</v>
      </c>
      <c r="G44" s="8">
        <v>234.78910041059899</v>
      </c>
      <c r="I44">
        <v>0.40095329274636299</v>
      </c>
      <c r="J44" s="3">
        <v>1.8950004816491599</v>
      </c>
      <c r="K44" s="8">
        <v>259.12725170985703</v>
      </c>
      <c r="M44" s="4">
        <v>0.40095329274636299</v>
      </c>
      <c r="N44">
        <v>1.87043637414507</v>
      </c>
      <c r="O44" s="8">
        <v>234.75580387245901</v>
      </c>
      <c r="Q44">
        <v>0.40095329274636299</v>
      </c>
      <c r="R44" s="3">
        <v>1.9162893748193801</v>
      </c>
      <c r="S44" s="8">
        <v>186.39822753106</v>
      </c>
    </row>
    <row r="45" spans="1:19" x14ac:dyDescent="0.25">
      <c r="A45" s="6">
        <v>0.21233272618825699</v>
      </c>
      <c r="B45">
        <v>1.3245107176141599</v>
      </c>
      <c r="C45" s="8">
        <v>319.29170549859299</v>
      </c>
      <c r="E45" s="6">
        <v>0.21205568327734201</v>
      </c>
      <c r="F45">
        <v>1.3049645390070901</v>
      </c>
      <c r="G45" s="8">
        <v>262.22471071294905</v>
      </c>
      <c r="I45">
        <v>0.41085338589731202</v>
      </c>
      <c r="J45" s="5">
        <v>1.9390232154898299</v>
      </c>
      <c r="K45" s="8">
        <v>257.29698487621897</v>
      </c>
      <c r="M45" s="6">
        <v>0.41085338589731202</v>
      </c>
      <c r="N45">
        <v>1.9306425199884401</v>
      </c>
      <c r="O45" s="8">
        <v>230.902610538483</v>
      </c>
      <c r="Q45">
        <v>0.41085338589731202</v>
      </c>
      <c r="R45" s="5">
        <v>1.9291012426548499</v>
      </c>
      <c r="S45" s="8">
        <v>221.55861670359101</v>
      </c>
    </row>
    <row r="46" spans="1:19" x14ac:dyDescent="0.25">
      <c r="A46" s="4">
        <v>0.217449187698043</v>
      </c>
      <c r="B46">
        <v>1.3280521901211499</v>
      </c>
      <c r="C46" s="8">
        <v>318.91891891890998</v>
      </c>
      <c r="E46" s="4">
        <v>0.21716546995147401</v>
      </c>
      <c r="F46">
        <v>1.3176558417319799</v>
      </c>
      <c r="G46" s="8">
        <v>259.79843225083602</v>
      </c>
      <c r="I46">
        <v>0.42075347904826099</v>
      </c>
      <c r="J46" s="3">
        <v>1.9671515268278501</v>
      </c>
      <c r="K46" s="8">
        <v>258.74193237646</v>
      </c>
      <c r="M46" s="4">
        <v>0.42075347904826099</v>
      </c>
      <c r="N46">
        <v>1.9537616799922899</v>
      </c>
      <c r="O46" s="8">
        <v>241.88421154031397</v>
      </c>
      <c r="Q46">
        <v>0.42075347904826099</v>
      </c>
      <c r="R46" s="3">
        <v>1.98169733166361</v>
      </c>
      <c r="S46" s="8">
        <v>277.62257971294201</v>
      </c>
    </row>
    <row r="47" spans="1:19" x14ac:dyDescent="0.25">
      <c r="A47" s="6">
        <v>0.222565651258154</v>
      </c>
      <c r="B47">
        <v>1.3232059645852701</v>
      </c>
      <c r="C47" s="8">
        <v>319.47809878843498</v>
      </c>
      <c r="E47" s="6">
        <v>0.22227525737215301</v>
      </c>
      <c r="F47">
        <v>1.3531168346397899</v>
      </c>
      <c r="G47" s="8">
        <v>255.69242254572299</v>
      </c>
      <c r="I47">
        <v>0.43065357210288002</v>
      </c>
      <c r="J47" s="5">
        <v>2.0493208746748799</v>
      </c>
      <c r="K47" s="8">
        <v>263.751083710628</v>
      </c>
      <c r="M47" s="6">
        <v>0.43065357210288002</v>
      </c>
      <c r="N47">
        <v>2.0644446585107401</v>
      </c>
      <c r="O47" s="8">
        <v>235.62277237260301</v>
      </c>
      <c r="Q47">
        <v>0.43065357210288002</v>
      </c>
      <c r="R47" s="5">
        <v>2.0589538580098199</v>
      </c>
      <c r="S47" s="8">
        <v>222.81090453713298</v>
      </c>
    </row>
    <row r="48" spans="1:19" x14ac:dyDescent="0.25">
      <c r="A48" s="4">
        <v>0.227682113513513</v>
      </c>
      <c r="B48">
        <v>1.3366262814538601</v>
      </c>
      <c r="C48" s="8">
        <v>309.22646784714999</v>
      </c>
      <c r="E48" s="4">
        <v>0.227385044232922</v>
      </c>
      <c r="F48">
        <v>1.3495707353490101</v>
      </c>
      <c r="G48" s="8">
        <v>253.63941769316602</v>
      </c>
      <c r="I48">
        <v>0.440553665061169</v>
      </c>
      <c r="J48" s="3">
        <v>2.07224737501204</v>
      </c>
      <c r="K48" s="8">
        <v>263.751083710628</v>
      </c>
      <c r="M48" s="4">
        <v>0.440553665061169</v>
      </c>
      <c r="N48">
        <v>2.08390328484731</v>
      </c>
      <c r="O48" s="8">
        <v>237.74202870629</v>
      </c>
      <c r="Q48">
        <v>0.440553665061169</v>
      </c>
      <c r="R48" s="3">
        <v>2.0827473268471199</v>
      </c>
      <c r="S48" s="8">
        <v>213.75590020228898</v>
      </c>
    </row>
    <row r="49" spans="1:19" x14ac:dyDescent="0.25">
      <c r="A49" s="6">
        <v>0.23279857632805201</v>
      </c>
      <c r="B49">
        <v>1.35302889095992</v>
      </c>
      <c r="C49" s="8">
        <v>322.64678471574103</v>
      </c>
      <c r="E49" s="6">
        <v>0.23249483053378101</v>
      </c>
      <c r="F49">
        <v>1.35647629712579</v>
      </c>
      <c r="G49" s="8">
        <v>256.06569615527803</v>
      </c>
      <c r="I49">
        <v>0.45045375840477703</v>
      </c>
      <c r="J49" s="5">
        <v>2.1524901261920801</v>
      </c>
      <c r="K49" s="8">
        <v>260.76485887679701</v>
      </c>
      <c r="M49" s="6">
        <v>0.45045375840477703</v>
      </c>
      <c r="N49">
        <v>2.1863982275310598</v>
      </c>
      <c r="O49" s="8">
        <v>241.49889220691702</v>
      </c>
      <c r="Q49">
        <v>0.45045375840477703</v>
      </c>
      <c r="R49" s="5">
        <v>2.1815817358635901</v>
      </c>
      <c r="S49" s="8">
        <v>218.572391869759</v>
      </c>
    </row>
    <row r="50" spans="1:19" x14ac:dyDescent="0.25">
      <c r="A50" s="4">
        <v>0.23791503895619701</v>
      </c>
      <c r="B50">
        <v>1.3606710158434201</v>
      </c>
      <c r="C50" s="8">
        <v>323.76514445479103</v>
      </c>
      <c r="E50" s="4">
        <v>0.237604141310434</v>
      </c>
      <c r="F50">
        <v>1.4015307074855301</v>
      </c>
      <c r="G50" s="8">
        <v>268.24715325741602</v>
      </c>
      <c r="I50">
        <v>0.460353851459397</v>
      </c>
      <c r="J50" s="3">
        <v>2.2284943647047402</v>
      </c>
      <c r="K50" s="8">
        <v>265.96666987766503</v>
      </c>
      <c r="M50" s="4">
        <v>0.460353851459397</v>
      </c>
      <c r="N50">
        <v>2.2423658607070598</v>
      </c>
      <c r="O50" s="8">
        <v>235.91176187265199</v>
      </c>
      <c r="Q50">
        <v>0.460353851459397</v>
      </c>
      <c r="R50" s="3">
        <v>2.2309026105384802</v>
      </c>
      <c r="S50" s="8">
        <v>225.60446970426599</v>
      </c>
    </row>
    <row r="51" spans="1:19" x14ac:dyDescent="0.25">
      <c r="A51" s="6">
        <v>0.243031501957129</v>
      </c>
      <c r="B51">
        <v>1.39310344827586</v>
      </c>
      <c r="C51" s="8">
        <v>325.44268406336403</v>
      </c>
      <c r="E51" s="6">
        <v>0.24271297479932799</v>
      </c>
      <c r="F51">
        <v>1.39294381183498</v>
      </c>
      <c r="G51" s="8">
        <v>259.10024267313395</v>
      </c>
      <c r="I51">
        <v>0.47025394441768598</v>
      </c>
      <c r="J51" s="5">
        <v>2.2651960312108601</v>
      </c>
      <c r="K51" s="8">
        <v>266.44831904441202</v>
      </c>
      <c r="M51" s="6">
        <v>0.47025394441768598</v>
      </c>
      <c r="N51">
        <v>2.3106637125517699</v>
      </c>
      <c r="O51" s="8">
        <v>241.209902706869</v>
      </c>
      <c r="Q51">
        <v>0.47025394441768598</v>
      </c>
      <c r="R51" s="5">
        <v>2.3025720065504198</v>
      </c>
      <c r="S51" s="8">
        <v>211.540314035253</v>
      </c>
    </row>
    <row r="52" spans="1:19" x14ac:dyDescent="0.25">
      <c r="A52" s="4">
        <v>0.24814796439888101</v>
      </c>
      <c r="B52">
        <v>1.42068965517241</v>
      </c>
      <c r="C52" s="8">
        <v>314.63187325255399</v>
      </c>
      <c r="E52" s="4">
        <v>0.247821807728205</v>
      </c>
      <c r="F52">
        <v>1.4276647377263301</v>
      </c>
      <c r="G52" s="8">
        <v>263.58036214298602</v>
      </c>
      <c r="I52">
        <v>0.48015403727964501</v>
      </c>
      <c r="J52" s="3">
        <v>2.3514112320585601</v>
      </c>
      <c r="K52" s="8">
        <v>261.92081687698999</v>
      </c>
      <c r="M52" s="4">
        <v>0.48015403727964501</v>
      </c>
      <c r="N52">
        <v>2.36605336672767</v>
      </c>
      <c r="O52" s="8">
        <v>237.16404970619402</v>
      </c>
      <c r="Q52">
        <v>0.48015403727964501</v>
      </c>
      <c r="R52" s="3">
        <v>2.3432231962238701</v>
      </c>
      <c r="S52" s="8">
        <v>222.040265870338</v>
      </c>
    </row>
    <row r="53" spans="1:19" x14ac:dyDescent="0.25">
      <c r="A53" s="6">
        <v>0.25326442721341902</v>
      </c>
      <c r="B53">
        <v>1.39962721342031</v>
      </c>
      <c r="C53" s="8">
        <v>323.01957129542399</v>
      </c>
      <c r="E53" s="6">
        <v>0.25293064159044198</v>
      </c>
      <c r="F53">
        <v>1.4289714392383699</v>
      </c>
      <c r="G53" s="8">
        <v>247.15325742019499</v>
      </c>
      <c r="I53">
        <v>0.49005413062325398</v>
      </c>
      <c r="J53" s="5">
        <v>2.3954339658992301</v>
      </c>
      <c r="K53" s="8">
        <v>264.42539254407399</v>
      </c>
      <c r="M53" s="6">
        <v>0.49005413062325398</v>
      </c>
      <c r="N53">
        <v>2.43483286773913</v>
      </c>
      <c r="O53" s="8">
        <v>235.91176187265199</v>
      </c>
      <c r="Q53">
        <v>0.49005413062325398</v>
      </c>
      <c r="R53" s="5">
        <v>2.4234659474039102</v>
      </c>
      <c r="S53" s="8">
        <v>221.65494653694</v>
      </c>
    </row>
    <row r="54" spans="1:19" x14ac:dyDescent="0.25">
      <c r="A54" s="4">
        <v>0.258380890027959</v>
      </c>
      <c r="B54">
        <v>1.4391425908667199</v>
      </c>
      <c r="C54" s="8">
        <v>324.69711090399801</v>
      </c>
      <c r="E54" s="4">
        <v>0.25803947433264901</v>
      </c>
      <c r="F54">
        <v>1.44726526040694</v>
      </c>
      <c r="G54" s="8">
        <v>277.02072055254297</v>
      </c>
      <c r="I54">
        <v>0.49995422358154301</v>
      </c>
      <c r="J54" s="3">
        <v>2.4842500722473702</v>
      </c>
      <c r="K54" s="8">
        <v>267.89326654465305</v>
      </c>
      <c r="M54" s="4">
        <v>0.49995422358154301</v>
      </c>
      <c r="N54">
        <v>2.4915711395819198</v>
      </c>
      <c r="O54" s="8">
        <v>239.76495520662803</v>
      </c>
      <c r="Q54">
        <v>0.49995422358154301</v>
      </c>
      <c r="R54" s="3">
        <v>2.54802042192467</v>
      </c>
      <c r="S54" s="8">
        <v>216.54946536942199</v>
      </c>
    </row>
    <row r="55" spans="1:19" x14ac:dyDescent="0.25">
      <c r="A55" s="6">
        <v>0.26349735209692399</v>
      </c>
      <c r="B55">
        <v>1.4316868592730601</v>
      </c>
      <c r="C55" s="8">
        <v>342.59086672878703</v>
      </c>
      <c r="E55" s="6">
        <v>0.26314830726152599</v>
      </c>
      <c r="F55">
        <v>1.4579055441478399</v>
      </c>
      <c r="G55" s="8">
        <v>265.63375023333498</v>
      </c>
      <c r="I55">
        <v>0.50985431653983204</v>
      </c>
      <c r="J55" s="5">
        <v>2.53414892592235</v>
      </c>
      <c r="K55" s="8">
        <v>261.34283787689299</v>
      </c>
      <c r="M55" s="6">
        <v>0.50985431653983204</v>
      </c>
      <c r="N55">
        <v>2.6085155572680798</v>
      </c>
      <c r="O55" s="8">
        <v>236.489740872748</v>
      </c>
      <c r="Q55">
        <v>0.50985431653983204</v>
      </c>
      <c r="R55" s="5">
        <v>2.5997495424332899</v>
      </c>
      <c r="S55" s="8">
        <v>216.83845486947001</v>
      </c>
    </row>
    <row r="56" spans="1:19" x14ac:dyDescent="0.25">
      <c r="A56" s="4">
        <v>0.26861381584342903</v>
      </c>
      <c r="B56">
        <v>1.46598322460391</v>
      </c>
      <c r="C56" s="8">
        <v>329.35694315003701</v>
      </c>
      <c r="E56" s="4">
        <v>0.26825714131043499</v>
      </c>
      <c r="F56">
        <v>1.4422251260033601</v>
      </c>
      <c r="G56" s="8">
        <v>264.88706365502702</v>
      </c>
      <c r="I56">
        <v>0.51975440988344002</v>
      </c>
      <c r="J56" s="3">
        <v>2.6298044504383</v>
      </c>
      <c r="K56" s="8">
        <v>265.87034004431501</v>
      </c>
      <c r="M56" s="4">
        <v>0.51975440988344002</v>
      </c>
      <c r="N56">
        <v>2.7175609286195899</v>
      </c>
      <c r="O56" s="8">
        <v>236.97139003949499</v>
      </c>
      <c r="Q56">
        <v>0.51975440988344002</v>
      </c>
      <c r="R56" s="3">
        <v>2.66756574511126</v>
      </c>
      <c r="S56" s="8">
        <v>208.457759368072</v>
      </c>
    </row>
    <row r="57" spans="1:19" x14ac:dyDescent="0.25">
      <c r="A57" s="6">
        <v>0.273730277726002</v>
      </c>
      <c r="B57">
        <v>1.4773532152842399</v>
      </c>
      <c r="C57" s="8">
        <v>330.28890959924496</v>
      </c>
      <c r="E57" s="6">
        <v>0.27336597461265599</v>
      </c>
      <c r="F57">
        <v>1.4545454545454499</v>
      </c>
      <c r="G57" s="8">
        <v>269.36718312487898</v>
      </c>
      <c r="I57">
        <v>0.52965450293805905</v>
      </c>
      <c r="J57" s="5">
        <v>2.8071476736345198</v>
      </c>
      <c r="K57" s="8">
        <v>263.943743377327</v>
      </c>
      <c r="M57" s="6">
        <v>0.52965450293805905</v>
      </c>
      <c r="N57">
        <v>2.7632212696271998</v>
      </c>
      <c r="O57" s="8">
        <v>242.84750987380798</v>
      </c>
      <c r="Q57">
        <v>0.52965450293805905</v>
      </c>
      <c r="R57" s="5">
        <v>2.73798285328966</v>
      </c>
      <c r="S57" s="8">
        <v>218.47606203640999</v>
      </c>
    </row>
    <row r="58" spans="1:19" x14ac:dyDescent="0.25">
      <c r="A58" s="4">
        <v>0.27884674091332601</v>
      </c>
      <c r="B58">
        <v>1.4771668219944001</v>
      </c>
      <c r="C58" s="8">
        <v>341.84529356942102</v>
      </c>
      <c r="E58" s="4">
        <v>0.27847480754153398</v>
      </c>
      <c r="F58">
        <v>1.47843942505133</v>
      </c>
      <c r="G58" s="8">
        <v>255.18013813701398</v>
      </c>
      <c r="I58">
        <v>0.53955459589634902</v>
      </c>
      <c r="J58" s="3">
        <v>2.8663905211443899</v>
      </c>
      <c r="K58" s="8">
        <v>268.47124554474902</v>
      </c>
      <c r="M58" s="4">
        <v>0.53955459589634902</v>
      </c>
      <c r="N58">
        <v>2.8041614488006901</v>
      </c>
      <c r="O58" s="8">
        <v>237.26037953954298</v>
      </c>
      <c r="Q58">
        <v>0.53955459589634902</v>
      </c>
      <c r="R58" s="3">
        <v>2.80127155380021</v>
      </c>
      <c r="S58" s="8">
        <v>203.93025720064998</v>
      </c>
    </row>
    <row r="59" spans="1:19" x14ac:dyDescent="0.25">
      <c r="A59" s="6">
        <v>0.28396320335507902</v>
      </c>
      <c r="B59">
        <v>1.4917054986020499</v>
      </c>
      <c r="C59" s="8">
        <v>339.42218080148103</v>
      </c>
      <c r="E59" s="6">
        <v>0.28358364159044203</v>
      </c>
      <c r="F59">
        <v>1.5133470225872601</v>
      </c>
      <c r="G59" s="8">
        <v>255.36680978159097</v>
      </c>
      <c r="I59">
        <v>0.54945468895096805</v>
      </c>
      <c r="J59" s="5">
        <v>2.9979770734996598</v>
      </c>
      <c r="K59" s="8">
        <v>267.026298044508</v>
      </c>
      <c r="M59" s="6">
        <v>0.54945468895096805</v>
      </c>
      <c r="N59">
        <v>2.9786147769964302</v>
      </c>
      <c r="O59" s="8">
        <v>238.03101820633799</v>
      </c>
      <c r="Q59">
        <v>0.54945468895096805</v>
      </c>
      <c r="R59" s="5">
        <v>2.9878624409979699</v>
      </c>
      <c r="S59" s="8">
        <v>182.93035353048202</v>
      </c>
    </row>
    <row r="60" spans="1:19" x14ac:dyDescent="0.25">
      <c r="A60" s="4">
        <v>0.28907966635601101</v>
      </c>
      <c r="B60">
        <v>1.52115563839701</v>
      </c>
      <c r="C60" s="8">
        <v>368.87232059644697</v>
      </c>
      <c r="E60" s="4">
        <v>0.28869247414597698</v>
      </c>
      <c r="F60">
        <v>1.4888930371476501</v>
      </c>
      <c r="G60" s="8">
        <v>271.04722792607299</v>
      </c>
      <c r="I60">
        <v>0.55935478229457603</v>
      </c>
      <c r="J60" s="3">
        <v>3.0724400346787402</v>
      </c>
      <c r="K60" s="8">
        <v>272.42076871207502</v>
      </c>
      <c r="M60" s="4">
        <v>0.55935478229457603</v>
      </c>
      <c r="N60">
        <v>3.1047105288507799</v>
      </c>
      <c r="O60" s="8">
        <v>232.73287737212101</v>
      </c>
      <c r="Q60">
        <v>0.55935478229457603</v>
      </c>
      <c r="R60" s="3">
        <v>3.04267411617377</v>
      </c>
      <c r="S60" s="8">
        <v>194.20094403236098</v>
      </c>
    </row>
    <row r="61" spans="1:19" x14ac:dyDescent="0.25">
      <c r="A61" s="6">
        <v>0.29419612823858299</v>
      </c>
      <c r="B61">
        <v>1.5616029822926301</v>
      </c>
      <c r="C61" s="8">
        <v>371.48182665422905</v>
      </c>
      <c r="E61" s="6">
        <v>0.29380130726152698</v>
      </c>
      <c r="F61">
        <v>1.5374276647377201</v>
      </c>
      <c r="G61" s="8">
        <v>279.260780287469</v>
      </c>
      <c r="I61">
        <v>0.569254875252865</v>
      </c>
      <c r="J61" s="5">
        <v>3.1626047586937598</v>
      </c>
      <c r="K61" s="8">
        <v>269.14555437819496</v>
      </c>
      <c r="M61" s="6">
        <v>0.569254875252865</v>
      </c>
      <c r="N61">
        <v>3.1825450341970898</v>
      </c>
      <c r="O61" s="8">
        <v>233.407186205567</v>
      </c>
      <c r="Q61">
        <v>0.569254875252865</v>
      </c>
      <c r="R61" s="5">
        <v>3.3202003660533599</v>
      </c>
      <c r="S61" s="8">
        <v>181.67806569694</v>
      </c>
    </row>
    <row r="62" spans="1:19" x14ac:dyDescent="0.25">
      <c r="A62" s="4">
        <v>0.29931259198508797</v>
      </c>
      <c r="B62">
        <v>1.5519105312208701</v>
      </c>
      <c r="C62" s="8">
        <v>345.57315936625196</v>
      </c>
      <c r="E62" s="4">
        <v>0.29891014112376302</v>
      </c>
      <c r="F62">
        <v>1.5467612469665799</v>
      </c>
      <c r="G62" s="8">
        <v>268.24715325741602</v>
      </c>
      <c r="I62">
        <v>0.57915496830748403</v>
      </c>
      <c r="J62" s="3">
        <v>3.3292553703882</v>
      </c>
      <c r="K62" s="8">
        <v>259.60890087660397</v>
      </c>
      <c r="M62" s="4">
        <v>0.57915496830748403</v>
      </c>
      <c r="N62">
        <v>3.30459493305076</v>
      </c>
      <c r="O62" s="8">
        <v>239.37963587323</v>
      </c>
      <c r="Q62">
        <v>0.57915496830748403</v>
      </c>
      <c r="R62" s="3">
        <v>3.3517002215586098</v>
      </c>
      <c r="S62" s="8">
        <v>260.66852904344802</v>
      </c>
    </row>
    <row r="63" spans="1:19" x14ac:dyDescent="0.25">
      <c r="A63" s="6">
        <v>0.30442905424044697</v>
      </c>
      <c r="B63">
        <v>1.58191985088536</v>
      </c>
      <c r="C63" s="8">
        <v>355.63839701769598</v>
      </c>
      <c r="E63" s="6">
        <v>0.30401897442598402</v>
      </c>
      <c r="F63">
        <v>1.57662871009893</v>
      </c>
      <c r="G63" s="8">
        <v>266.00709352249004</v>
      </c>
      <c r="I63">
        <v>0.58905506116944295</v>
      </c>
      <c r="J63" s="5">
        <v>3.4371447837395199</v>
      </c>
      <c r="K63" s="8">
        <v>270.68683171178503</v>
      </c>
      <c r="M63" s="6">
        <v>0.58905506116944295</v>
      </c>
      <c r="N63">
        <v>3.4466814372411099</v>
      </c>
      <c r="O63" s="8">
        <v>234.75580387245901</v>
      </c>
      <c r="Q63">
        <v>0.58905506116944295</v>
      </c>
      <c r="R63" s="5">
        <v>3.50081880358346</v>
      </c>
      <c r="S63" s="8">
        <v>230.324631538386</v>
      </c>
    </row>
    <row r="64" spans="1:19" x14ac:dyDescent="0.25">
      <c r="A64" s="4">
        <v>0.309545516868592</v>
      </c>
      <c r="B64">
        <v>1.6313140726933799</v>
      </c>
      <c r="C64" s="8">
        <v>356.19757688722001</v>
      </c>
      <c r="E64" s="4">
        <v>0.30912780754153402</v>
      </c>
      <c r="F64">
        <v>1.5902557401530699</v>
      </c>
      <c r="G64" s="8">
        <v>277.58073548627397</v>
      </c>
      <c r="I64">
        <v>0.59895515441672198</v>
      </c>
      <c r="J64" s="3">
        <v>3.6257585974376201</v>
      </c>
      <c r="K64" s="8">
        <v>271.65013004527901</v>
      </c>
      <c r="M64" s="4">
        <v>0.59895515441672198</v>
      </c>
      <c r="N64">
        <v>3.6926115017821002</v>
      </c>
      <c r="O64" s="8">
        <v>231.38425970523002</v>
      </c>
      <c r="Q64">
        <v>0.59895515441672198</v>
      </c>
      <c r="R64" s="3">
        <v>3.6056256622676002</v>
      </c>
      <c r="S64" s="8">
        <v>217.705423369615</v>
      </c>
    </row>
    <row r="65" spans="1:19" x14ac:dyDescent="0.25">
      <c r="A65" s="6">
        <v>0.31466197986952499</v>
      </c>
      <c r="B65">
        <v>1.6136067101584299</v>
      </c>
      <c r="C65" s="8">
        <v>355.45200372785399</v>
      </c>
      <c r="E65" s="6">
        <v>0.314236641403771</v>
      </c>
      <c r="F65">
        <v>1.62535000933358</v>
      </c>
      <c r="G65" s="8">
        <v>272.54060108269101</v>
      </c>
      <c r="I65">
        <v>0.60885524747134101</v>
      </c>
      <c r="J65" s="5">
        <v>3.88488584914748</v>
      </c>
      <c r="K65" s="8">
        <v>276.17763221270098</v>
      </c>
      <c r="M65" s="6">
        <v>0.60885524747134101</v>
      </c>
      <c r="N65">
        <v>3.7585011077930801</v>
      </c>
      <c r="O65" s="8">
        <v>233.985165205664</v>
      </c>
      <c r="Q65">
        <v>0.60885524747134101</v>
      </c>
      <c r="R65" s="5">
        <v>3.7527213177921199</v>
      </c>
      <c r="S65" s="8">
        <v>222.52191503708499</v>
      </c>
    </row>
    <row r="66" spans="1:19" x14ac:dyDescent="0.25">
      <c r="A66" s="4">
        <v>0.31977844212488299</v>
      </c>
      <c r="B66">
        <v>1.6544268406337299</v>
      </c>
      <c r="C66" s="8">
        <v>364.95806150977398</v>
      </c>
      <c r="E66" s="4">
        <v>0.31934547395930502</v>
      </c>
      <c r="F66">
        <v>1.63841702445398</v>
      </c>
      <c r="G66" s="8">
        <v>266.56710845622098</v>
      </c>
      <c r="I66">
        <v>0.61875534052596104</v>
      </c>
      <c r="J66" s="3">
        <v>3.9249590598208202</v>
      </c>
      <c r="K66" s="8">
        <v>270.78316154513504</v>
      </c>
      <c r="M66" s="4">
        <v>0.61875534052596104</v>
      </c>
      <c r="N66">
        <v>3.93093150948848</v>
      </c>
      <c r="O66" s="8">
        <v>224.93016087082</v>
      </c>
      <c r="Q66">
        <v>0.61875534052596104</v>
      </c>
      <c r="R66" s="3">
        <v>3.9742799344957098</v>
      </c>
      <c r="S66" s="8">
        <v>213.852230035639</v>
      </c>
    </row>
    <row r="67" spans="1:19" x14ac:dyDescent="0.25">
      <c r="A67" s="6">
        <v>0.32489490512581498</v>
      </c>
      <c r="B67">
        <v>1.6382106244175201</v>
      </c>
      <c r="C67" s="8">
        <v>355.824790307537</v>
      </c>
      <c r="E67" s="6">
        <v>0.32445430726152702</v>
      </c>
      <c r="F67">
        <v>1.6619376516707101</v>
      </c>
      <c r="G67" s="8">
        <v>274.03397423930801</v>
      </c>
      <c r="I67">
        <v>0.62865543358057996</v>
      </c>
      <c r="J67" s="5">
        <v>4.1568249686928</v>
      </c>
      <c r="K67" s="8">
        <v>272.22810904537602</v>
      </c>
      <c r="M67" s="6">
        <v>0.62865543358057996</v>
      </c>
      <c r="N67">
        <v>4.0650226375108298</v>
      </c>
      <c r="O67" s="8">
        <v>235.91176187265199</v>
      </c>
      <c r="Q67">
        <v>0.62865543358057996</v>
      </c>
      <c r="R67" s="5">
        <v>4.13996724785666</v>
      </c>
      <c r="S67" s="8">
        <v>223.29255370388</v>
      </c>
    </row>
    <row r="68" spans="1:19" x14ac:dyDescent="0.25">
      <c r="A68" s="4">
        <v>0.330011367753961</v>
      </c>
      <c r="B68">
        <v>1.67511649580615</v>
      </c>
      <c r="C68" s="8">
        <v>350.41938490213198</v>
      </c>
      <c r="E68" s="4">
        <v>0.32956314093709099</v>
      </c>
      <c r="F68">
        <v>1.6806048161284299</v>
      </c>
      <c r="G68" s="8">
        <v>264.51372036587196</v>
      </c>
      <c r="I68">
        <v>0.63855552682785799</v>
      </c>
      <c r="J68" s="3">
        <v>4.36547538772757</v>
      </c>
      <c r="K68" s="8">
        <v>269.62720354494201</v>
      </c>
      <c r="M68" s="4">
        <v>0.63855552682785799</v>
      </c>
      <c r="N68">
        <v>4.22107696753684</v>
      </c>
      <c r="O68" s="8">
        <v>227.33840670455501</v>
      </c>
      <c r="Q68">
        <v>0.63855552682785799</v>
      </c>
      <c r="R68" s="3">
        <v>4.2832097100472</v>
      </c>
      <c r="S68" s="8">
        <v>231.769579038627</v>
      </c>
    </row>
    <row r="69" spans="1:19" x14ac:dyDescent="0.25">
      <c r="A69" s="6">
        <v>0.33512783094128501</v>
      </c>
      <c r="B69">
        <v>1.69133271202236</v>
      </c>
      <c r="C69" s="8">
        <v>362.721342031674</v>
      </c>
      <c r="E69" s="6">
        <v>0.334671974239312</v>
      </c>
      <c r="F69">
        <v>1.7153257420197801</v>
      </c>
      <c r="G69" s="8">
        <v>270.30054134776498</v>
      </c>
      <c r="I69">
        <v>0.64845561988247702</v>
      </c>
      <c r="J69" s="5">
        <v>4.5851074077641796</v>
      </c>
      <c r="K69" s="8">
        <v>266.25565937771296</v>
      </c>
      <c r="M69" s="6">
        <v>0.64845561988247702</v>
      </c>
      <c r="N69">
        <v>4.4470667565745101</v>
      </c>
      <c r="O69" s="8">
        <v>234.17782487236201</v>
      </c>
      <c r="Q69">
        <v>0.64845561988247702</v>
      </c>
      <c r="R69" s="5">
        <v>4.4734611309122396</v>
      </c>
      <c r="S69" s="8">
        <v>195.93488103265</v>
      </c>
    </row>
    <row r="70" spans="1:19" x14ac:dyDescent="0.25">
      <c r="A70" s="4">
        <v>0.34024429282385799</v>
      </c>
      <c r="B70">
        <v>1.71369990680335</v>
      </c>
      <c r="C70" s="8">
        <v>365.51724137929801</v>
      </c>
      <c r="E70" s="4">
        <v>0.339780807541534</v>
      </c>
      <c r="F70">
        <v>1.69292514467052</v>
      </c>
      <c r="G70" s="8">
        <v>280.754153444086</v>
      </c>
      <c r="I70">
        <v>0.65835571284076599</v>
      </c>
      <c r="J70" s="3">
        <v>4.8055100664675798</v>
      </c>
      <c r="K70" s="8">
        <v>274.63635487911102</v>
      </c>
      <c r="M70" s="4">
        <v>0.65835571284076599</v>
      </c>
      <c r="N70">
        <v>4.8736152586456001</v>
      </c>
      <c r="O70" s="8">
        <v>231.67324920527801</v>
      </c>
      <c r="Q70">
        <v>0.65835571284076599</v>
      </c>
      <c r="R70" s="3">
        <v>4.7502167421250299</v>
      </c>
      <c r="S70" s="8">
        <v>215.00818803583198</v>
      </c>
    </row>
    <row r="71" spans="1:19" x14ac:dyDescent="0.25">
      <c r="A71" s="6">
        <v>0.34536027964205801</v>
      </c>
      <c r="B71">
        <v>1.7561521252796399</v>
      </c>
      <c r="C71" s="8">
        <v>369.87322893362</v>
      </c>
      <c r="E71" s="6">
        <v>0.34488964121709798</v>
      </c>
      <c r="F71">
        <v>1.74145977226059</v>
      </c>
      <c r="G71" s="8">
        <v>284.86092962478398</v>
      </c>
      <c r="I71">
        <v>0.66825580599171497</v>
      </c>
      <c r="J71" s="5">
        <v>5.02928426933821</v>
      </c>
      <c r="K71" s="8">
        <v>258.83826220980899</v>
      </c>
      <c r="M71" s="6">
        <v>0.66825580599171497</v>
      </c>
      <c r="N71">
        <v>5.1043252095173797</v>
      </c>
      <c r="O71" s="8">
        <v>236.77873037279599</v>
      </c>
      <c r="Q71">
        <v>0.66825580599171497</v>
      </c>
      <c r="R71" s="5">
        <v>4.91407378865234</v>
      </c>
      <c r="S71" s="8">
        <v>225.70079953761498</v>
      </c>
    </row>
    <row r="72" spans="1:19" x14ac:dyDescent="0.25">
      <c r="A72" s="4">
        <v>0.35047578747203501</v>
      </c>
      <c r="B72">
        <v>1.7846756152125201</v>
      </c>
      <c r="C72" s="8">
        <v>361.11111111109898</v>
      </c>
      <c r="E72" s="4">
        <v>0.34999847377263399</v>
      </c>
      <c r="F72">
        <v>1.8002613403023999</v>
      </c>
      <c r="G72" s="8">
        <v>274.22064588388503</v>
      </c>
      <c r="I72">
        <v>0.678155899238994</v>
      </c>
      <c r="J72" s="3">
        <v>5.3753010307292097</v>
      </c>
      <c r="K72" s="8">
        <v>264.61805221077299</v>
      </c>
      <c r="M72" s="4">
        <v>0.678155899238994</v>
      </c>
      <c r="N72">
        <v>5.12956362585492</v>
      </c>
      <c r="O72" s="8">
        <v>237.64569887294101</v>
      </c>
      <c r="Q72">
        <v>0.678155899238994</v>
      </c>
      <c r="R72" s="3">
        <v>5.1495039013582504</v>
      </c>
      <c r="S72" s="8">
        <v>218.47606203640999</v>
      </c>
    </row>
    <row r="73" spans="1:19" x14ac:dyDescent="0.25">
      <c r="A73" s="6">
        <v>0.35559129753914998</v>
      </c>
      <c r="B73">
        <v>1.7790827740492099</v>
      </c>
      <c r="C73" s="8">
        <v>365.585384041748</v>
      </c>
      <c r="E73" s="6">
        <v>0.35510730726152701</v>
      </c>
      <c r="F73">
        <v>1.83815568415157</v>
      </c>
      <c r="G73" s="8">
        <v>268.80716819114701</v>
      </c>
      <c r="I73">
        <v>0.68805599210095303</v>
      </c>
      <c r="J73" s="5">
        <v>5.6058183219342999</v>
      </c>
      <c r="K73" s="8">
        <v>264.42539254407399</v>
      </c>
      <c r="M73" s="6">
        <v>0.68805599210095303</v>
      </c>
      <c r="N73">
        <v>5.6862537327810401</v>
      </c>
      <c r="O73" s="8">
        <v>232.63654753877199</v>
      </c>
      <c r="Q73">
        <v>0.68805599210095303</v>
      </c>
      <c r="R73" s="5">
        <v>5.4978325787496303</v>
      </c>
      <c r="S73" s="8">
        <v>234.75580387245901</v>
      </c>
    </row>
    <row r="74" spans="1:19" x14ac:dyDescent="0.25">
      <c r="A74" s="4">
        <v>0.36070680592841098</v>
      </c>
      <c r="B74">
        <v>1.80667412378821</v>
      </c>
      <c r="C74" s="8">
        <v>366.33109619685598</v>
      </c>
      <c r="E74" s="4">
        <v>0.36021614075041902</v>
      </c>
      <c r="F74">
        <v>1.8054881463505601</v>
      </c>
      <c r="G74" s="8">
        <v>266.00709352249004</v>
      </c>
      <c r="I74">
        <v>0.69795608496291295</v>
      </c>
      <c r="J74" s="3">
        <v>5.9222618244870402</v>
      </c>
      <c r="K74" s="8">
        <v>268.56757537809904</v>
      </c>
      <c r="M74" s="4">
        <v>0.69795608496291295</v>
      </c>
      <c r="N74">
        <v>6.0839032848473096</v>
      </c>
      <c r="O74" s="8">
        <v>245.06309604084498</v>
      </c>
      <c r="Q74">
        <v>0.69795608496291295</v>
      </c>
      <c r="R74" s="3">
        <v>5.8703400443117202</v>
      </c>
      <c r="S74" s="8">
        <v>222.040265870338</v>
      </c>
    </row>
    <row r="75" spans="1:19" x14ac:dyDescent="0.25">
      <c r="A75" s="6">
        <v>0.365822315436241</v>
      </c>
      <c r="B75">
        <v>1.86260253542132</v>
      </c>
      <c r="C75" s="8">
        <v>377.889634601034</v>
      </c>
      <c r="E75" s="6">
        <v>0.36532497405264103</v>
      </c>
      <c r="F75">
        <v>1.8411424304648101</v>
      </c>
      <c r="G75" s="8">
        <v>273.47395930557701</v>
      </c>
      <c r="I75">
        <v>0.70785617840285098</v>
      </c>
      <c r="J75" s="5">
        <v>6.3765533185627499</v>
      </c>
      <c r="K75" s="8">
        <v>265.48502071091798</v>
      </c>
      <c r="M75" s="6">
        <v>0.70785617840285098</v>
      </c>
      <c r="N75">
        <v>6.5337636065889599</v>
      </c>
      <c r="O75" s="8">
        <v>243.42548887390501</v>
      </c>
      <c r="Q75">
        <v>0.70785617840285098</v>
      </c>
      <c r="R75" s="5">
        <v>6.2444851170407398</v>
      </c>
      <c r="S75" s="8">
        <v>235.71910220595302</v>
      </c>
    </row>
    <row r="76" spans="1:19" x14ac:dyDescent="0.25">
      <c r="A76" s="4">
        <v>0.37093782401193098</v>
      </c>
      <c r="B76">
        <v>1.88049962714392</v>
      </c>
      <c r="C76" s="8">
        <v>361.48396718865303</v>
      </c>
      <c r="E76" s="4">
        <v>0.37043380754153399</v>
      </c>
      <c r="F76">
        <v>1.87903677431398</v>
      </c>
      <c r="G76" s="8">
        <v>277.58073548627397</v>
      </c>
      <c r="I76">
        <v>0.71775627136113995</v>
      </c>
      <c r="J76" s="3">
        <v>6.7381755129563601</v>
      </c>
      <c r="K76" s="8">
        <v>267.12262787785801</v>
      </c>
      <c r="M76" s="4">
        <v>0.71775627136113995</v>
      </c>
      <c r="N76">
        <v>6.8257393314709498</v>
      </c>
      <c r="O76" s="8">
        <v>245.44841537424202</v>
      </c>
      <c r="Q76">
        <v>0.71775627136113995</v>
      </c>
      <c r="R76" s="3">
        <v>6.7743955302957302</v>
      </c>
      <c r="S76" s="8">
        <v>230.902610538483</v>
      </c>
    </row>
    <row r="77" spans="1:19" x14ac:dyDescent="0.25">
      <c r="A77" s="6">
        <v>0.37605333370618899</v>
      </c>
      <c r="B77">
        <v>1.92170022371364</v>
      </c>
      <c r="C77" s="8">
        <v>371.923937360168</v>
      </c>
      <c r="E77" s="6">
        <v>0.375542641030427</v>
      </c>
      <c r="F77">
        <v>1.9423184618256399</v>
      </c>
      <c r="G77" s="8">
        <v>276.27403397423399</v>
      </c>
      <c r="I77">
        <v>0.72765636431942904</v>
      </c>
      <c r="J77" s="5">
        <v>7.2705905018784298</v>
      </c>
      <c r="K77" s="8">
        <v>273.76938637896598</v>
      </c>
      <c r="M77" s="6">
        <v>0.72765636431942904</v>
      </c>
      <c r="N77">
        <v>7.2766592813794402</v>
      </c>
      <c r="O77" s="8">
        <v>245.159425874194</v>
      </c>
      <c r="Q77">
        <v>0.72765636431942904</v>
      </c>
      <c r="R77" s="5">
        <v>7.2846546575474402</v>
      </c>
      <c r="S77" s="8">
        <v>240.15027454002498</v>
      </c>
    </row>
    <row r="78" spans="1:19" x14ac:dyDescent="0.25">
      <c r="A78" s="4">
        <v>0.38116884172259502</v>
      </c>
      <c r="B78">
        <v>1.94369873228933</v>
      </c>
      <c r="C78" s="8">
        <v>368.94108873973499</v>
      </c>
      <c r="E78" s="4">
        <v>0.38065147358596202</v>
      </c>
      <c r="F78">
        <v>1.9320515213739</v>
      </c>
      <c r="G78" s="8">
        <v>283.74089975732102</v>
      </c>
      <c r="I78">
        <v>0.73755645747037801</v>
      </c>
      <c r="J78" s="3">
        <v>7.8065696946344199</v>
      </c>
      <c r="K78" s="8">
        <v>271.16848087853197</v>
      </c>
      <c r="M78" s="4">
        <v>0.73755645747037801</v>
      </c>
      <c r="N78">
        <v>7.4356998362392801</v>
      </c>
      <c r="O78" s="8">
        <v>248.53097004142302</v>
      </c>
      <c r="Q78">
        <v>0.73755645747037801</v>
      </c>
      <c r="R78" s="3">
        <v>7.7210288026201699</v>
      </c>
      <c r="S78" s="8">
        <v>246.31538387438701</v>
      </c>
    </row>
    <row r="79" spans="1:19" x14ac:dyDescent="0.25">
      <c r="A79" s="6">
        <v>0.38628435178970899</v>
      </c>
      <c r="B79">
        <v>2.01938851603281</v>
      </c>
      <c r="C79" s="8">
        <v>386.27889634600098</v>
      </c>
      <c r="E79" s="6">
        <v>0.38576030726152599</v>
      </c>
      <c r="F79">
        <v>1.9833862236326301</v>
      </c>
      <c r="G79" s="8">
        <v>280.56748179950898</v>
      </c>
      <c r="I79">
        <v>0.74745655071765704</v>
      </c>
      <c r="J79" s="5">
        <v>8.3062325402176995</v>
      </c>
      <c r="K79" s="8">
        <v>275.69598304595405</v>
      </c>
      <c r="M79" s="6">
        <v>0.74745655071765704</v>
      </c>
      <c r="N79">
        <v>8.4639244774106501</v>
      </c>
      <c r="O79" s="8">
        <v>262.40246604373698</v>
      </c>
      <c r="Q79">
        <v>0.74745655071765704</v>
      </c>
      <c r="R79" s="5">
        <v>8.2603795395433899</v>
      </c>
      <c r="S79" s="8">
        <v>235.044793372507</v>
      </c>
    </row>
    <row r="80" spans="1:19" x14ac:dyDescent="0.25">
      <c r="A80" s="4">
        <v>0.39139986017896999</v>
      </c>
      <c r="B80">
        <v>2.08016405667412</v>
      </c>
      <c r="C80" s="8">
        <v>386.46532438477897</v>
      </c>
      <c r="E80" s="4">
        <v>0.390869140563748</v>
      </c>
      <c r="F80">
        <v>2.0201605376143301</v>
      </c>
      <c r="G80" s="8">
        <v>266.753780100798</v>
      </c>
      <c r="I80">
        <v>0.75735664367594602</v>
      </c>
      <c r="J80" s="3">
        <v>9.2274347365378997</v>
      </c>
      <c r="K80" s="8">
        <v>268.27858587804997</v>
      </c>
      <c r="M80" s="4">
        <v>0.75735664367594602</v>
      </c>
      <c r="N80">
        <v>8.8857528176476208</v>
      </c>
      <c r="O80" s="8">
        <v>245.83373470763999</v>
      </c>
      <c r="Q80">
        <v>0.75735664367594602</v>
      </c>
      <c r="R80" s="3">
        <v>8.8124458144687399</v>
      </c>
      <c r="S80" s="8">
        <v>244.38878720739902</v>
      </c>
    </row>
    <row r="81" spans="1:19" x14ac:dyDescent="0.25">
      <c r="A81" s="6">
        <v>0.39651536950037303</v>
      </c>
      <c r="B81">
        <v>2.0650633855331799</v>
      </c>
      <c r="C81" s="8">
        <v>397.837434750179</v>
      </c>
      <c r="E81" s="6">
        <v>0.39597797386597</v>
      </c>
      <c r="F81">
        <v>2.0270673884636898</v>
      </c>
      <c r="G81" s="8">
        <v>296.80791487772296</v>
      </c>
      <c r="I81">
        <v>0.76725673673056505</v>
      </c>
      <c r="J81" s="5">
        <v>9.6735381947789207</v>
      </c>
      <c r="K81" s="8">
        <v>277.52624987959302</v>
      </c>
      <c r="M81" s="6">
        <v>0.76725673673056505</v>
      </c>
      <c r="N81">
        <v>9.7296021577882605</v>
      </c>
      <c r="O81" s="8">
        <v>267.98959637800198</v>
      </c>
      <c r="Q81">
        <v>0.76725673673056505</v>
      </c>
      <c r="R81" s="5">
        <v>9.7678451016279695</v>
      </c>
      <c r="S81" s="8">
        <v>220.11366920335001</v>
      </c>
    </row>
    <row r="82" spans="1:19" x14ac:dyDescent="0.25">
      <c r="A82" s="4">
        <v>0.40163087826249</v>
      </c>
      <c r="B82">
        <v>2.1101789709172198</v>
      </c>
      <c r="C82" s="8">
        <v>394.48173005219201</v>
      </c>
      <c r="E82" s="4">
        <v>0.40108680754153397</v>
      </c>
      <c r="F82">
        <v>2.0991226432704799</v>
      </c>
      <c r="G82" s="8">
        <v>289.34104909463599</v>
      </c>
      <c r="I82">
        <v>0.77715682988151302</v>
      </c>
      <c r="J82" s="3">
        <v>10.5417589827569</v>
      </c>
      <c r="K82" s="8">
        <v>276.273962046051</v>
      </c>
      <c r="M82" s="4">
        <v>0.77715682988151302</v>
      </c>
      <c r="N82">
        <v>10.5959926789326</v>
      </c>
      <c r="O82" s="8">
        <v>266.351989211062</v>
      </c>
      <c r="Q82">
        <v>0.77715682988151302</v>
      </c>
      <c r="R82" s="3">
        <v>10.690010596281599</v>
      </c>
      <c r="S82" s="8">
        <v>234.659474039109</v>
      </c>
    </row>
    <row r="83" spans="1:19" x14ac:dyDescent="0.25">
      <c r="A83" s="6">
        <v>0.40674638777032002</v>
      </c>
      <c r="B83">
        <v>2.1221103653989499</v>
      </c>
      <c r="C83" s="8">
        <v>396.53243847874</v>
      </c>
      <c r="E83" s="6">
        <v>0.40619564084375498</v>
      </c>
      <c r="F83">
        <v>2.1120029867463099</v>
      </c>
      <c r="G83" s="8">
        <v>278.70076535373698</v>
      </c>
      <c r="I83">
        <v>0.787056923032462</v>
      </c>
      <c r="J83" s="5">
        <v>11.4414796262402</v>
      </c>
      <c r="K83" s="8">
        <v>279.54917637993003</v>
      </c>
      <c r="M83" s="6">
        <v>0.787056923032462</v>
      </c>
      <c r="N83">
        <v>11.5457085059242</v>
      </c>
      <c r="O83" s="8">
        <v>271.16848087853197</v>
      </c>
      <c r="Q83">
        <v>0.787056923032462</v>
      </c>
      <c r="R83" s="5">
        <v>11.3280030825546</v>
      </c>
      <c r="S83" s="8">
        <v>247.27868220788102</v>
      </c>
    </row>
    <row r="84" spans="1:19" x14ac:dyDescent="0.25">
      <c r="A84" s="4">
        <v>0.41186189597315398</v>
      </c>
      <c r="B84">
        <v>2.1599552572706902</v>
      </c>
      <c r="C84" s="8">
        <v>392.803877703198</v>
      </c>
      <c r="E84" s="4">
        <v>0.41130447358596101</v>
      </c>
      <c r="F84">
        <v>2.20981892850476</v>
      </c>
      <c r="G84" s="8">
        <v>296.621243233146</v>
      </c>
      <c r="I84">
        <v>0.79695701599075197</v>
      </c>
      <c r="J84" s="3">
        <v>12.6263365764377</v>
      </c>
      <c r="K84" s="8">
        <v>285.90694538099103</v>
      </c>
      <c r="M84" s="4">
        <v>0.79695701599075197</v>
      </c>
      <c r="N84">
        <v>12.755225893459199</v>
      </c>
      <c r="O84" s="8">
        <v>278.68220787978601</v>
      </c>
      <c r="Q84">
        <v>0.79695701599075197</v>
      </c>
      <c r="R84" s="3">
        <v>12.911761872651899</v>
      </c>
      <c r="S84" s="8">
        <v>253.54012137559198</v>
      </c>
    </row>
    <row r="85" spans="1:19" x14ac:dyDescent="0.25">
      <c r="A85" s="6">
        <v>0.41697740604026801</v>
      </c>
      <c r="B85">
        <v>2.2854213273676298</v>
      </c>
      <c r="C85" s="8">
        <v>401.006711409388</v>
      </c>
      <c r="E85" s="6">
        <v>0.41641330707485502</v>
      </c>
      <c r="F85">
        <v>2.22101922717939</v>
      </c>
      <c r="G85" s="8">
        <v>293.26115363075695</v>
      </c>
      <c r="I85">
        <v>0.80685710894904095</v>
      </c>
      <c r="J85" s="5">
        <v>13.8559868991426</v>
      </c>
      <c r="K85" s="8">
        <v>290.241787881714</v>
      </c>
      <c r="M85" s="6">
        <v>0.80685710894904095</v>
      </c>
      <c r="N85">
        <v>13.7430883344571</v>
      </c>
      <c r="O85" s="8">
        <v>277.718909546291</v>
      </c>
      <c r="Q85">
        <v>0.80685710894904095</v>
      </c>
      <c r="R85" s="5">
        <v>14.217127444369501</v>
      </c>
      <c r="S85" s="8">
        <v>281.47577304691805</v>
      </c>
    </row>
    <row r="86" spans="1:19" x14ac:dyDescent="0.25">
      <c r="A86" s="4">
        <v>0.42209291442953001</v>
      </c>
      <c r="B86">
        <v>2.2798284862043201</v>
      </c>
      <c r="C86" s="8">
        <v>429.34377330350202</v>
      </c>
      <c r="E86" s="4">
        <v>0.42152214037707703</v>
      </c>
      <c r="F86">
        <v>2.2973679298114602</v>
      </c>
      <c r="G86" s="8">
        <v>281.127496733241</v>
      </c>
      <c r="I86">
        <v>0.81675720209999003</v>
      </c>
      <c r="J86" s="3">
        <v>14.847509873807899</v>
      </c>
      <c r="K86" s="8">
        <v>288.98950004817203</v>
      </c>
      <c r="M86" s="4">
        <v>0.81675720209999003</v>
      </c>
      <c r="N86">
        <v>15.7064829977844</v>
      </c>
      <c r="O86" s="8">
        <v>295.73258838262899</v>
      </c>
      <c r="Q86">
        <v>0.81675720209999003</v>
      </c>
      <c r="R86" s="3">
        <v>16.086696850014398</v>
      </c>
      <c r="S86" s="8">
        <v>287.83354204797797</v>
      </c>
    </row>
    <row r="87" spans="1:19" x14ac:dyDescent="0.25">
      <c r="A87" s="6">
        <v>0.427208423564503</v>
      </c>
      <c r="B87">
        <v>2.3441461595824</v>
      </c>
      <c r="C87" s="8">
        <v>430.83519761371798</v>
      </c>
      <c r="E87" s="6">
        <v>0.42663097367929798</v>
      </c>
      <c r="F87">
        <v>2.39425051334702</v>
      </c>
      <c r="G87" s="8">
        <v>265.44707858875802</v>
      </c>
      <c r="I87">
        <v>0.82665729525093801</v>
      </c>
      <c r="J87" s="5">
        <v>16.783932183797301</v>
      </c>
      <c r="K87" s="8">
        <v>312.49397938542495</v>
      </c>
      <c r="M87" s="6">
        <v>0.82665729525093801</v>
      </c>
      <c r="N87">
        <v>17.1597148636932</v>
      </c>
      <c r="O87" s="8">
        <v>307.003178884509</v>
      </c>
      <c r="Q87">
        <v>0.82665729525093801</v>
      </c>
      <c r="R87" s="5">
        <v>17.112224255851999</v>
      </c>
      <c r="S87" s="8">
        <v>297.65918504961701</v>
      </c>
    </row>
    <row r="88" spans="1:19" x14ac:dyDescent="0.25">
      <c r="A88" s="4">
        <v>0.432323932699477</v>
      </c>
      <c r="B88">
        <v>2.4966442953020098</v>
      </c>
      <c r="C88" s="8">
        <v>441.83445190156402</v>
      </c>
      <c r="E88" s="4">
        <v>0.43173980754153402</v>
      </c>
      <c r="F88">
        <v>2.39257046854582</v>
      </c>
      <c r="G88" s="8">
        <v>312.86167631135999</v>
      </c>
      <c r="I88">
        <v>0.83655738830555704</v>
      </c>
      <c r="J88" s="3">
        <v>18.6194008284365</v>
      </c>
      <c r="K88" s="8">
        <v>327.52143338793098</v>
      </c>
      <c r="M88" s="4">
        <v>0.83655738830555704</v>
      </c>
      <c r="N88">
        <v>19.001830266833601</v>
      </c>
      <c r="O88" s="8">
        <v>314.51690588576196</v>
      </c>
      <c r="Q88">
        <v>0.83655738830555704</v>
      </c>
      <c r="R88" s="3">
        <v>19.882862922647099</v>
      </c>
      <c r="S88" s="8">
        <v>309.21876505154501</v>
      </c>
    </row>
    <row r="89" spans="1:19" x14ac:dyDescent="0.25">
      <c r="A89" s="6">
        <v>0.43743944183445199</v>
      </c>
      <c r="B89">
        <v>2.4280387770320599</v>
      </c>
      <c r="C89" s="8">
        <v>455.81655480984301</v>
      </c>
      <c r="E89" s="6">
        <v>0.43684864065708401</v>
      </c>
      <c r="F89">
        <v>2.5383610229606099</v>
      </c>
      <c r="G89" s="8">
        <v>315.47507933544097</v>
      </c>
      <c r="I89">
        <v>0.84645748126384701</v>
      </c>
      <c r="J89" s="5">
        <v>21.8739042481456</v>
      </c>
      <c r="K89" s="8">
        <v>352.47086022542499</v>
      </c>
      <c r="M89" s="6">
        <v>0.84645748126384701</v>
      </c>
      <c r="N89">
        <v>21.327617763221198</v>
      </c>
      <c r="O89" s="8">
        <v>322.12696272036402</v>
      </c>
      <c r="Q89">
        <v>0.84645748126384701</v>
      </c>
      <c r="R89" s="5">
        <v>23.0183026683363</v>
      </c>
      <c r="S89" s="8">
        <v>333.01223388884597</v>
      </c>
    </row>
    <row r="90" spans="1:19" x14ac:dyDescent="0.25">
      <c r="A90" s="4">
        <v>0.44255495041014098</v>
      </c>
      <c r="B90">
        <v>2.5695376584638301</v>
      </c>
      <c r="C90" s="8">
        <v>460.10439970171598</v>
      </c>
      <c r="E90" s="4">
        <v>0.44195747358596099</v>
      </c>
      <c r="F90">
        <v>2.5547881276834001</v>
      </c>
      <c r="G90" s="8">
        <v>304.27478066080999</v>
      </c>
      <c r="I90">
        <v>0.85635757451112604</v>
      </c>
      <c r="J90" s="3">
        <v>24.971390039495201</v>
      </c>
      <c r="K90" s="8">
        <v>376.74597822947396</v>
      </c>
      <c r="M90" s="4">
        <v>0.85635757451112604</v>
      </c>
      <c r="N90">
        <v>24.528272806088001</v>
      </c>
      <c r="O90" s="8">
        <v>349.19564589154504</v>
      </c>
      <c r="Q90">
        <v>0.85635757451112604</v>
      </c>
      <c r="R90" s="3">
        <v>25.858298815143002</v>
      </c>
      <c r="S90" s="8">
        <v>343.31952605723103</v>
      </c>
    </row>
    <row r="91" spans="1:19" x14ac:dyDescent="0.25">
      <c r="A91" s="6">
        <v>0.447670459917971</v>
      </c>
      <c r="B91">
        <v>2.6692766592095398</v>
      </c>
      <c r="C91" s="8">
        <v>455.25727069351302</v>
      </c>
      <c r="E91" s="6">
        <v>0.447066306888184</v>
      </c>
      <c r="F91">
        <v>2.64924397983946</v>
      </c>
      <c r="G91" s="8">
        <v>316.40843755832702</v>
      </c>
      <c r="I91">
        <v>0.86625766766207402</v>
      </c>
      <c r="J91" s="5">
        <v>28.055389654175801</v>
      </c>
      <c r="K91" s="8">
        <v>389.076196898197</v>
      </c>
      <c r="M91" s="6">
        <v>0.86625766766207402</v>
      </c>
      <c r="N91">
        <v>28.223388883537201</v>
      </c>
      <c r="O91" s="8">
        <v>367.78730372797804</v>
      </c>
      <c r="Q91">
        <v>0.86625766766207402</v>
      </c>
      <c r="R91" s="5">
        <v>29.9497158269916</v>
      </c>
      <c r="S91" s="8">
        <v>394.18167806571398</v>
      </c>
    </row>
    <row r="92" spans="1:19" x14ac:dyDescent="0.25">
      <c r="A92" s="4">
        <v>0.45278596868008902</v>
      </c>
      <c r="B92">
        <v>2.69630872483221</v>
      </c>
      <c r="C92" s="8">
        <v>436.05518269947498</v>
      </c>
      <c r="E92" s="4">
        <v>0.452175140190404</v>
      </c>
      <c r="F92">
        <v>2.7231659510920201</v>
      </c>
      <c r="G92" s="8">
        <v>286.16763113682401</v>
      </c>
      <c r="I92">
        <v>0.87615776062036399</v>
      </c>
      <c r="J92" s="3">
        <v>32.625951257104298</v>
      </c>
      <c r="K92" s="8">
        <v>417.87881706966601</v>
      </c>
      <c r="M92" s="4">
        <v>0.87615776062036399</v>
      </c>
      <c r="N92">
        <v>32.035449378672503</v>
      </c>
      <c r="O92" s="8">
        <v>394.470667565761</v>
      </c>
      <c r="Q92">
        <v>0.87615776062036399</v>
      </c>
      <c r="R92" s="3">
        <v>34.091802331181903</v>
      </c>
      <c r="S92" s="8">
        <v>413.73663423564</v>
      </c>
    </row>
    <row r="93" spans="1:19" x14ac:dyDescent="0.25">
      <c r="A93" s="6">
        <v>0.45790147762863498</v>
      </c>
      <c r="B93">
        <v>2.8924310216256499</v>
      </c>
      <c r="C93" s="8">
        <v>499.25428784489401</v>
      </c>
      <c r="E93" s="6">
        <v>0.45728397367929802</v>
      </c>
      <c r="F93">
        <v>2.75583348889303</v>
      </c>
      <c r="G93" s="8">
        <v>310.80828822101199</v>
      </c>
      <c r="I93">
        <v>0.88605785367498302</v>
      </c>
      <c r="J93" s="5">
        <v>38.847991522974603</v>
      </c>
      <c r="K93" s="8">
        <v>465.94740391101504</v>
      </c>
      <c r="M93" s="6">
        <v>0.88605785367498302</v>
      </c>
      <c r="N93">
        <v>38.5163279067527</v>
      </c>
      <c r="O93" s="8">
        <v>436.952124072846</v>
      </c>
      <c r="Q93">
        <v>0.88605785367498302</v>
      </c>
      <c r="R93" s="5">
        <v>39.9368076293228</v>
      </c>
      <c r="S93" s="8">
        <v>444.17686157405001</v>
      </c>
    </row>
    <row r="94" spans="1:19" x14ac:dyDescent="0.25">
      <c r="A94" s="4">
        <v>0.463016987136465</v>
      </c>
      <c r="B94">
        <v>2.9310216256524901</v>
      </c>
      <c r="C94" s="8">
        <v>497.20357941834698</v>
      </c>
      <c r="E94" s="4">
        <v>0.46239280735486299</v>
      </c>
      <c r="F94">
        <v>3.0933358222885898</v>
      </c>
      <c r="G94" s="8">
        <v>324.43531827514499</v>
      </c>
      <c r="I94">
        <v>0.89595794701859099</v>
      </c>
      <c r="J94" s="3">
        <v>47.964935940660801</v>
      </c>
      <c r="K94" s="8">
        <v>524.90126192084597</v>
      </c>
      <c r="M94" s="4">
        <v>0.89595794701859099</v>
      </c>
      <c r="N94">
        <v>46.8114825161352</v>
      </c>
      <c r="O94" s="8">
        <v>493.97938541568897</v>
      </c>
      <c r="Q94">
        <v>0.89595794701859099</v>
      </c>
      <c r="R94" s="3">
        <v>48.902128889316998</v>
      </c>
      <c r="S94" s="8">
        <v>500.81880358349503</v>
      </c>
    </row>
    <row r="95" spans="1:19" x14ac:dyDescent="0.25">
      <c r="A95" s="6">
        <v>0.46813249589858302</v>
      </c>
      <c r="B95">
        <v>3.1017897091722499</v>
      </c>
      <c r="C95" s="8">
        <v>513.04996271439802</v>
      </c>
      <c r="E95" s="6">
        <v>0.46750164047041198</v>
      </c>
      <c r="F95">
        <v>3.1177898077282</v>
      </c>
      <c r="G95" s="8">
        <v>308.38155684150803</v>
      </c>
      <c r="I95">
        <v>0.90585756290944097</v>
      </c>
      <c r="J95" s="5">
        <v>57.908381502890101</v>
      </c>
      <c r="K95" s="8">
        <v>607.70712909444603</v>
      </c>
      <c r="M95" s="6">
        <v>0.90585756290944097</v>
      </c>
      <c r="N95">
        <v>53.9450867052023</v>
      </c>
      <c r="O95" s="8">
        <v>544.02697495185998</v>
      </c>
      <c r="Q95">
        <v>0.90585756290944097</v>
      </c>
      <c r="R95" s="5">
        <v>57.7269749518304</v>
      </c>
      <c r="S95" s="8">
        <v>579.19075144511896</v>
      </c>
    </row>
    <row r="96" spans="1:19" x14ac:dyDescent="0.25">
      <c r="A96" s="4">
        <v>0.47324800484712798</v>
      </c>
      <c r="B96">
        <v>3.1692766592095398</v>
      </c>
      <c r="C96" s="8">
        <v>511.18568232662705</v>
      </c>
      <c r="E96" s="4">
        <v>0.47261047358596198</v>
      </c>
      <c r="F96">
        <v>3.08866903117416</v>
      </c>
      <c r="G96" s="8">
        <v>361.95631883515898</v>
      </c>
      <c r="I96">
        <v>0.91575670221579897</v>
      </c>
      <c r="J96" s="3">
        <v>73.267341040462398</v>
      </c>
      <c r="K96" s="8">
        <v>700.09633911372202</v>
      </c>
      <c r="M96" s="4">
        <v>0.91575670221579897</v>
      </c>
      <c r="N96">
        <v>67.621772639691699</v>
      </c>
      <c r="O96" s="8">
        <v>643.25626204242701</v>
      </c>
      <c r="Q96">
        <v>0.91575670221579897</v>
      </c>
      <c r="R96" s="3">
        <v>75.349999999999994</v>
      </c>
      <c r="S96" s="8">
        <v>696.43545279387308</v>
      </c>
    </row>
    <row r="97" spans="1:19" x14ac:dyDescent="0.25">
      <c r="A97" s="6">
        <v>0.47836351398210297</v>
      </c>
      <c r="B97">
        <v>3.44574944071588</v>
      </c>
      <c r="C97" s="8">
        <v>552.75913497390695</v>
      </c>
      <c r="E97" s="6">
        <v>0.47771930670151203</v>
      </c>
      <c r="F97">
        <v>3.3563561694978499</v>
      </c>
      <c r="G97" s="8">
        <v>396.49057308194199</v>
      </c>
      <c r="I97">
        <v>0.925655841811175</v>
      </c>
      <c r="J97" s="5">
        <v>93.559633911367996</v>
      </c>
      <c r="K97" s="8">
        <v>843.83429672448506</v>
      </c>
      <c r="M97" s="6">
        <v>0.925655841811175</v>
      </c>
      <c r="N97">
        <v>83.541522157996098</v>
      </c>
      <c r="O97" s="8">
        <v>746.917148362278</v>
      </c>
      <c r="Q97">
        <v>0.925655841811175</v>
      </c>
      <c r="R97" s="5">
        <v>92.243448940269701</v>
      </c>
      <c r="S97" s="8">
        <v>810.21194605012295</v>
      </c>
    </row>
    <row r="98" spans="1:19" x14ac:dyDescent="0.25">
      <c r="A98" s="4">
        <v>0.48347902293064798</v>
      </c>
      <c r="B98">
        <v>3.7235272184936599</v>
      </c>
      <c r="C98" s="8">
        <v>547.53914988815006</v>
      </c>
      <c r="E98" s="4">
        <v>0.48282814000373298</v>
      </c>
      <c r="F98">
        <v>3.6436438305021399</v>
      </c>
      <c r="G98" s="8">
        <v>403.58409557587697</v>
      </c>
      <c r="I98">
        <v>0.93555498131021197</v>
      </c>
      <c r="J98" s="3">
        <v>124.171579961464</v>
      </c>
      <c r="K98" s="8">
        <v>1065.41425818879</v>
      </c>
      <c r="M98" s="4">
        <v>0.93555498131021197</v>
      </c>
      <c r="N98">
        <v>109.87148362235</v>
      </c>
      <c r="O98" s="8">
        <v>938.63198458573504</v>
      </c>
      <c r="Q98">
        <v>0.93555498131021197</v>
      </c>
      <c r="R98" s="3">
        <v>124.96878612716699</v>
      </c>
      <c r="S98" s="8">
        <v>1032.5626204238599</v>
      </c>
    </row>
    <row r="99" spans="1:19" x14ac:dyDescent="0.25">
      <c r="A99" s="6">
        <v>0.48859453187919399</v>
      </c>
      <c r="B99">
        <v>3.98079791200596</v>
      </c>
      <c r="C99" s="8">
        <v>567.11409395974101</v>
      </c>
      <c r="E99" s="6">
        <v>0.487936973679298</v>
      </c>
      <c r="F99">
        <v>3.71233899570655</v>
      </c>
      <c r="G99" s="8">
        <v>422.99794661190703</v>
      </c>
      <c r="I99">
        <v>0.94545412061656997</v>
      </c>
      <c r="J99" s="5">
        <v>168.339499036608</v>
      </c>
      <c r="K99" s="8">
        <v>1365.41425818874</v>
      </c>
      <c r="M99" s="6">
        <v>0.94545412061656997</v>
      </c>
      <c r="N99">
        <v>160.58815028901699</v>
      </c>
      <c r="O99" s="8">
        <v>1291.71483622344</v>
      </c>
      <c r="Q99">
        <v>0.94545412061656997</v>
      </c>
      <c r="R99" s="5">
        <v>180.381406551059</v>
      </c>
      <c r="S99" s="8">
        <v>1420.32755298644</v>
      </c>
    </row>
    <row r="100" spans="1:19" x14ac:dyDescent="0.25">
      <c r="A100" s="4">
        <v>0.49371004138702401</v>
      </c>
      <c r="B100">
        <v>4.2652870991797096</v>
      </c>
      <c r="C100" s="8">
        <v>622.48322147652107</v>
      </c>
      <c r="E100" s="4">
        <v>0.49304580716819002</v>
      </c>
      <c r="F100">
        <v>3.9357849542654399</v>
      </c>
      <c r="G100" s="8">
        <v>344.22251260032698</v>
      </c>
      <c r="I100">
        <v>0.95535326001926701</v>
      </c>
      <c r="J100" s="3">
        <v>245.255105973025</v>
      </c>
      <c r="K100" s="8">
        <v>1888.2466281309801</v>
      </c>
      <c r="M100" s="4">
        <v>0.95535326001926701</v>
      </c>
      <c r="N100">
        <v>243.13747591522099</v>
      </c>
      <c r="O100" s="8">
        <v>1871.29094412328</v>
      </c>
      <c r="Q100">
        <v>0.95535326001926701</v>
      </c>
      <c r="R100" s="3">
        <v>267.65308285163701</v>
      </c>
      <c r="S100" s="8">
        <v>2024.4701348747299</v>
      </c>
    </row>
    <row r="101" spans="1:19" x14ac:dyDescent="0.25">
      <c r="A101" s="6">
        <v>0.49882554977628502</v>
      </c>
      <c r="B101">
        <v>4.9300894854586099</v>
      </c>
      <c r="C101" s="8">
        <v>633.48247576436609</v>
      </c>
      <c r="E101" s="6">
        <v>0.49815464028374101</v>
      </c>
      <c r="F101">
        <v>4.6048161284300901</v>
      </c>
      <c r="G101" s="8">
        <v>354.48945305207201</v>
      </c>
      <c r="I101">
        <v>0.96525239961464204</v>
      </c>
      <c r="J101" s="5">
        <v>393.76387283236897</v>
      </c>
      <c r="K101" s="8">
        <v>2920.1348747591701</v>
      </c>
      <c r="M101" s="6">
        <v>0.96525239961464204</v>
      </c>
      <c r="N101">
        <v>401.64364161849699</v>
      </c>
      <c r="O101" s="8">
        <v>2959.0558766859599</v>
      </c>
      <c r="Q101">
        <v>0.96525239961464204</v>
      </c>
      <c r="R101" s="5">
        <v>408.55635838150198</v>
      </c>
      <c r="S101" s="8">
        <v>3000.5780346821202</v>
      </c>
    </row>
    <row r="102" spans="1:19" x14ac:dyDescent="0.25">
      <c r="A102" s="4">
        <v>0.50394105928411603</v>
      </c>
      <c r="B102">
        <v>6.17170022371364</v>
      </c>
      <c r="C102" s="8">
        <v>701.71513795676105</v>
      </c>
      <c r="E102" s="4">
        <v>0.50326347358596302</v>
      </c>
      <c r="F102">
        <v>5.9893597162591004</v>
      </c>
      <c r="G102" s="8">
        <v>396.67724472651997</v>
      </c>
      <c r="I102">
        <v>0.97515153882466199</v>
      </c>
      <c r="J102" s="3">
        <v>757.16714836223503</v>
      </c>
      <c r="K102" s="8">
        <v>5434.9710982660499</v>
      </c>
      <c r="M102" s="4">
        <v>0.97515153882466199</v>
      </c>
      <c r="N102">
        <v>778.35443159922897</v>
      </c>
      <c r="O102" s="8">
        <v>5568.20809248573</v>
      </c>
      <c r="Q102">
        <v>0.97515153882466199</v>
      </c>
      <c r="R102" s="3">
        <v>867.13670520231199</v>
      </c>
      <c r="S102" s="8">
        <v>6184.7784200387596</v>
      </c>
    </row>
    <row r="103" spans="1:19" x14ac:dyDescent="0.25">
      <c r="A103" s="6">
        <v>0.509056568046234</v>
      </c>
      <c r="B103">
        <v>8.8678225205070795</v>
      </c>
      <c r="C103" s="8">
        <v>881.24533929905101</v>
      </c>
      <c r="E103" s="6">
        <v>0.50837230651484</v>
      </c>
      <c r="F103">
        <v>8.8719432518200492</v>
      </c>
      <c r="G103" s="8">
        <v>435.87829008773303</v>
      </c>
      <c r="I103">
        <v>0.98505067813102098</v>
      </c>
      <c r="J103" s="5">
        <v>1756.16001926782</v>
      </c>
      <c r="K103" s="8">
        <v>12343.6416184974</v>
      </c>
      <c r="M103" s="6">
        <v>0.98505067813102098</v>
      </c>
      <c r="N103">
        <v>2402.0640655105899</v>
      </c>
      <c r="O103" s="8">
        <v>16799.807321773002</v>
      </c>
      <c r="Q103">
        <v>0.98505067813102098</v>
      </c>
      <c r="R103" s="5">
        <v>2500.01387283237</v>
      </c>
      <c r="S103" s="8">
        <v>17469.749518304801</v>
      </c>
    </row>
    <row r="105" spans="1:19" x14ac:dyDescent="0.25">
      <c r="C105" s="8"/>
      <c r="G105" s="8"/>
      <c r="K105" s="8"/>
      <c r="O105" s="8"/>
      <c r="S105" s="8"/>
    </row>
    <row r="106" spans="1:19" x14ac:dyDescent="0.25">
      <c r="C106" s="8"/>
      <c r="G106" s="8"/>
      <c r="K106" s="8"/>
      <c r="O106" s="8"/>
      <c r="S106" s="8"/>
    </row>
    <row r="107" spans="1:19" x14ac:dyDescent="0.25">
      <c r="C107" s="8"/>
      <c r="G107" s="8"/>
      <c r="K107" s="8"/>
      <c r="O107" s="8"/>
      <c r="S107" s="8"/>
    </row>
    <row r="108" spans="1:19" x14ac:dyDescent="0.25">
      <c r="C108" s="8"/>
      <c r="G108" s="8"/>
      <c r="K108" s="8"/>
      <c r="O108" s="8"/>
      <c r="S108" s="8"/>
    </row>
    <row r="109" spans="1:19" x14ac:dyDescent="0.25">
      <c r="C109" s="8"/>
      <c r="G109" s="8"/>
      <c r="K109" s="8"/>
      <c r="O109" s="8"/>
      <c r="S109" s="8"/>
    </row>
    <row r="110" spans="1:19" x14ac:dyDescent="0.25">
      <c r="C110" s="8"/>
      <c r="G110" s="8"/>
      <c r="K110" s="8"/>
      <c r="O110" s="8"/>
      <c r="S110" s="8"/>
    </row>
    <row r="111" spans="1:19" x14ac:dyDescent="0.25">
      <c r="C111" s="8"/>
      <c r="G111" s="8"/>
      <c r="K111" s="8"/>
      <c r="O111" s="8"/>
      <c r="S111" s="8"/>
    </row>
    <row r="112" spans="1:19" x14ac:dyDescent="0.25">
      <c r="C112" s="8"/>
      <c r="G112" s="8"/>
      <c r="K112" s="8"/>
      <c r="O112" s="8"/>
      <c r="S112" s="8"/>
    </row>
    <row r="113" spans="3:19" x14ac:dyDescent="0.25">
      <c r="C113" s="8"/>
      <c r="G113" s="8"/>
      <c r="K113" s="8"/>
      <c r="O113" s="8"/>
      <c r="S113" s="8"/>
    </row>
    <row r="114" spans="3:19" x14ac:dyDescent="0.25">
      <c r="C114" s="8"/>
      <c r="G114" s="8"/>
      <c r="K114" s="8"/>
      <c r="O114" s="8"/>
      <c r="S114" s="8"/>
    </row>
    <row r="115" spans="3:19" x14ac:dyDescent="0.25">
      <c r="C115" s="8"/>
      <c r="G115" s="8"/>
      <c r="K115" s="8"/>
      <c r="O115" s="8"/>
      <c r="S115" s="8"/>
    </row>
    <row r="116" spans="3:19" x14ac:dyDescent="0.25">
      <c r="C116" s="8"/>
      <c r="G116" s="8"/>
      <c r="K116" s="8"/>
      <c r="O116" s="8"/>
      <c r="S116" s="8"/>
    </row>
    <row r="117" spans="3:19" x14ac:dyDescent="0.25">
      <c r="C117" s="8"/>
      <c r="G117" s="8"/>
      <c r="K117" s="8"/>
      <c r="O117" s="8"/>
      <c r="S117" s="8"/>
    </row>
    <row r="118" spans="3:19" x14ac:dyDescent="0.25">
      <c r="C118" s="8"/>
      <c r="G118" s="8"/>
      <c r="K118" s="8"/>
      <c r="O118" s="8"/>
      <c r="S118" s="8"/>
    </row>
    <row r="119" spans="3:19" x14ac:dyDescent="0.25">
      <c r="C119" s="8"/>
      <c r="G119" s="8"/>
      <c r="K119" s="8"/>
      <c r="O119" s="8"/>
      <c r="S119" s="8"/>
    </row>
    <row r="120" spans="3:19" x14ac:dyDescent="0.25">
      <c r="C120" s="8"/>
      <c r="G120" s="8"/>
      <c r="K120" s="8"/>
      <c r="O120" s="8"/>
      <c r="S120" s="8"/>
    </row>
    <row r="121" spans="3:19" x14ac:dyDescent="0.25">
      <c r="C121" s="8"/>
      <c r="G121" s="8"/>
      <c r="K121" s="8"/>
      <c r="O121" s="8"/>
      <c r="S121" s="8"/>
    </row>
    <row r="122" spans="3:19" x14ac:dyDescent="0.25">
      <c r="C122" s="8"/>
      <c r="G122" s="8"/>
      <c r="K122" s="8"/>
      <c r="O122" s="8"/>
      <c r="S122" s="8"/>
    </row>
    <row r="123" spans="3:19" x14ac:dyDescent="0.25">
      <c r="C123" s="8"/>
      <c r="G123" s="8"/>
      <c r="K123" s="8"/>
      <c r="O123" s="8"/>
      <c r="S123" s="8"/>
    </row>
    <row r="124" spans="3:19" x14ac:dyDescent="0.25">
      <c r="C124" s="8"/>
      <c r="G124" s="8"/>
      <c r="K124" s="8"/>
      <c r="O124" s="8"/>
      <c r="S124" s="8"/>
    </row>
    <row r="125" spans="3:19" x14ac:dyDescent="0.25">
      <c r="C125" s="8"/>
      <c r="G125" s="8"/>
      <c r="K125" s="8"/>
      <c r="O125" s="8"/>
      <c r="S125" s="8"/>
    </row>
    <row r="126" spans="3:19" x14ac:dyDescent="0.25">
      <c r="C126" s="8"/>
      <c r="G126" s="8"/>
      <c r="K126" s="8"/>
      <c r="O126" s="8"/>
      <c r="S126" s="8"/>
    </row>
    <row r="127" spans="3:19" x14ac:dyDescent="0.25">
      <c r="C127" s="8"/>
      <c r="G127" s="8"/>
      <c r="K127" s="8"/>
      <c r="O127" s="8"/>
      <c r="S127" s="8"/>
    </row>
    <row r="128" spans="3:19" x14ac:dyDescent="0.25">
      <c r="C128" s="8"/>
      <c r="G128" s="8"/>
      <c r="K128" s="8"/>
      <c r="O128" s="8"/>
      <c r="S128" s="8"/>
    </row>
    <row r="129" spans="3:19" x14ac:dyDescent="0.25">
      <c r="C129" s="8"/>
      <c r="G129" s="8"/>
      <c r="K129" s="8"/>
      <c r="O129" s="8"/>
      <c r="S129" s="8"/>
    </row>
    <row r="130" spans="3:19" x14ac:dyDescent="0.25">
      <c r="C130" s="8"/>
      <c r="G130" s="8"/>
      <c r="K130" s="8"/>
      <c r="O130" s="8"/>
      <c r="S130" s="8"/>
    </row>
    <row r="131" spans="3:19" x14ac:dyDescent="0.25">
      <c r="C131" s="8"/>
      <c r="G131" s="8"/>
      <c r="K131" s="8"/>
      <c r="O131" s="8"/>
      <c r="S131" s="8"/>
    </row>
    <row r="132" spans="3:19" x14ac:dyDescent="0.25">
      <c r="C132" s="8"/>
      <c r="G132" s="8"/>
      <c r="K132" s="8"/>
      <c r="O132" s="8"/>
      <c r="S132" s="8"/>
    </row>
    <row r="133" spans="3:19" x14ac:dyDescent="0.25">
      <c r="C133" s="8"/>
      <c r="G133" s="8"/>
      <c r="K133" s="8"/>
      <c r="O133" s="8"/>
      <c r="S133" s="8"/>
    </row>
    <row r="134" spans="3:19" x14ac:dyDescent="0.25">
      <c r="C134" s="8"/>
      <c r="G134" s="8"/>
      <c r="K134" s="8"/>
      <c r="O134" s="8"/>
      <c r="S134" s="8"/>
    </row>
    <row r="135" spans="3:19" x14ac:dyDescent="0.25">
      <c r="C135" s="8"/>
      <c r="G135" s="8"/>
      <c r="K135" s="8"/>
      <c r="O135" s="8"/>
      <c r="S135" s="8"/>
    </row>
    <row r="136" spans="3:19" x14ac:dyDescent="0.25">
      <c r="C136" s="8"/>
      <c r="G136" s="8"/>
      <c r="K136" s="8"/>
      <c r="O136" s="8"/>
      <c r="S136" s="8"/>
    </row>
    <row r="137" spans="3:19" x14ac:dyDescent="0.25">
      <c r="C137" s="8"/>
      <c r="G137" s="8"/>
      <c r="K137" s="8"/>
      <c r="O137" s="8"/>
      <c r="S137" s="8"/>
    </row>
    <row r="138" spans="3:19" x14ac:dyDescent="0.25">
      <c r="C138" s="8"/>
      <c r="G138" s="8"/>
      <c r="K138" s="8"/>
      <c r="O138" s="8"/>
      <c r="S138" s="8"/>
    </row>
    <row r="139" spans="3:19" x14ac:dyDescent="0.25">
      <c r="C139" s="8"/>
      <c r="G139" s="8"/>
      <c r="K139" s="8"/>
      <c r="O139" s="8"/>
      <c r="S139" s="8"/>
    </row>
    <row r="140" spans="3:19" x14ac:dyDescent="0.25">
      <c r="C140" s="8"/>
      <c r="G140" s="8"/>
      <c r="K140" s="8"/>
      <c r="O140" s="8"/>
      <c r="S140" s="8"/>
    </row>
    <row r="141" spans="3:19" x14ac:dyDescent="0.25">
      <c r="C141" s="8"/>
      <c r="G141" s="8"/>
      <c r="K141" s="8"/>
      <c r="O141" s="8"/>
      <c r="S141" s="8"/>
    </row>
    <row r="142" spans="3:19" x14ac:dyDescent="0.25">
      <c r="C142" s="8"/>
      <c r="G142" s="8"/>
      <c r="K142" s="8"/>
      <c r="O142" s="8"/>
      <c r="S142" s="8"/>
    </row>
    <row r="143" spans="3:19" x14ac:dyDescent="0.25">
      <c r="C143" s="8"/>
      <c r="G143" s="8"/>
      <c r="K143" s="8"/>
      <c r="O143" s="8"/>
      <c r="S143" s="8"/>
    </row>
    <row r="144" spans="3:19" x14ac:dyDescent="0.25">
      <c r="C144" s="8"/>
      <c r="G144" s="8"/>
      <c r="K144" s="8"/>
      <c r="O144" s="8"/>
      <c r="S144" s="8"/>
    </row>
    <row r="145" spans="3:19" x14ac:dyDescent="0.25">
      <c r="C145" s="8"/>
      <c r="G145" s="8"/>
      <c r="K145" s="8"/>
      <c r="O145" s="8"/>
      <c r="S145" s="8"/>
    </row>
    <row r="146" spans="3:19" x14ac:dyDescent="0.25">
      <c r="C146" s="8"/>
      <c r="G146" s="8"/>
      <c r="K146" s="8"/>
      <c r="O146" s="8"/>
      <c r="S146" s="8"/>
    </row>
    <row r="147" spans="3:19" x14ac:dyDescent="0.25">
      <c r="C147" s="8"/>
      <c r="G147" s="8"/>
      <c r="K147" s="8"/>
      <c r="O147" s="8"/>
      <c r="S147" s="8"/>
    </row>
    <row r="148" spans="3:19" x14ac:dyDescent="0.25">
      <c r="C148" s="8"/>
      <c r="G148" s="8"/>
      <c r="K148" s="8"/>
      <c r="O148" s="8"/>
      <c r="S148" s="8"/>
    </row>
    <row r="149" spans="3:19" x14ac:dyDescent="0.25">
      <c r="C149" s="8"/>
      <c r="G149" s="8"/>
      <c r="K149" s="8"/>
      <c r="O149" s="8"/>
      <c r="S149" s="8"/>
    </row>
    <row r="150" spans="3:19" x14ac:dyDescent="0.25">
      <c r="C150" s="8"/>
      <c r="G150" s="8"/>
      <c r="K150" s="8"/>
      <c r="O150" s="8"/>
      <c r="S150" s="8"/>
    </row>
    <row r="151" spans="3:19" x14ac:dyDescent="0.25">
      <c r="C151" s="8"/>
      <c r="G151" s="8"/>
      <c r="K151" s="8"/>
      <c r="O151" s="8"/>
      <c r="S151" s="8"/>
    </row>
    <row r="152" spans="3:19" x14ac:dyDescent="0.25">
      <c r="C152" s="8"/>
      <c r="G152" s="8"/>
      <c r="K152" s="8"/>
      <c r="O152" s="8"/>
      <c r="S152" s="8"/>
    </row>
    <row r="153" spans="3:19" x14ac:dyDescent="0.25">
      <c r="C153" s="8"/>
      <c r="G153" s="8"/>
      <c r="K153" s="8"/>
      <c r="O153" s="8"/>
      <c r="S153" s="8"/>
    </row>
    <row r="154" spans="3:19" x14ac:dyDescent="0.25">
      <c r="C154" s="8"/>
      <c r="G154" s="8"/>
      <c r="K154" s="8"/>
      <c r="O154" s="8"/>
      <c r="S154" s="8"/>
    </row>
    <row r="155" spans="3:19" x14ac:dyDescent="0.25">
      <c r="C155" s="8"/>
      <c r="G155" s="8"/>
      <c r="K155" s="8"/>
      <c r="O155" s="8"/>
      <c r="S155" s="8"/>
    </row>
    <row r="156" spans="3:19" x14ac:dyDescent="0.25">
      <c r="C156" s="8"/>
      <c r="G156" s="8"/>
      <c r="K156" s="8"/>
      <c r="O156" s="8"/>
      <c r="S156" s="8"/>
    </row>
    <row r="157" spans="3:19" x14ac:dyDescent="0.25">
      <c r="C157" s="8"/>
      <c r="G157" s="8"/>
      <c r="K157" s="8"/>
      <c r="O157" s="8"/>
      <c r="S157" s="8"/>
    </row>
    <row r="158" spans="3:19" x14ac:dyDescent="0.25">
      <c r="C158" s="8"/>
      <c r="G158" s="8"/>
      <c r="K158" s="8"/>
      <c r="O158" s="8"/>
      <c r="S158" s="8"/>
    </row>
    <row r="159" spans="3:19" x14ac:dyDescent="0.25">
      <c r="C159" s="8"/>
      <c r="G159" s="8"/>
      <c r="K159" s="8"/>
      <c r="O159" s="8"/>
      <c r="S159" s="8"/>
    </row>
    <row r="160" spans="3:19" x14ac:dyDescent="0.25">
      <c r="C160" s="8"/>
      <c r="G160" s="8"/>
      <c r="K160" s="8"/>
      <c r="O160" s="8"/>
      <c r="S160" s="8"/>
    </row>
    <row r="161" spans="3:19" x14ac:dyDescent="0.25">
      <c r="C161" s="8"/>
      <c r="G161" s="8"/>
      <c r="K161" s="8"/>
      <c r="O161" s="8"/>
      <c r="S161" s="8"/>
    </row>
    <row r="162" spans="3:19" x14ac:dyDescent="0.25">
      <c r="C162" s="8"/>
      <c r="G162" s="8"/>
      <c r="K162" s="8"/>
      <c r="O162" s="8"/>
      <c r="S162" s="8"/>
    </row>
    <row r="163" spans="3:19" x14ac:dyDescent="0.25">
      <c r="C163" s="8"/>
      <c r="G163" s="8"/>
      <c r="K163" s="8"/>
      <c r="O163" s="8"/>
      <c r="S163" s="8"/>
    </row>
    <row r="164" spans="3:19" x14ac:dyDescent="0.25">
      <c r="C164" s="8"/>
      <c r="G164" s="8"/>
      <c r="K164" s="8"/>
      <c r="O164" s="8"/>
      <c r="S164" s="8"/>
    </row>
    <row r="165" spans="3:19" x14ac:dyDescent="0.25">
      <c r="C165" s="8"/>
      <c r="G165" s="8"/>
      <c r="K165" s="8"/>
      <c r="O165" s="8"/>
      <c r="S165" s="8"/>
    </row>
    <row r="166" spans="3:19" x14ac:dyDescent="0.25">
      <c r="C166" s="8"/>
      <c r="G166" s="8"/>
      <c r="K166" s="8"/>
      <c r="O166" s="8"/>
      <c r="S166" s="8"/>
    </row>
    <row r="167" spans="3:19" x14ac:dyDescent="0.25">
      <c r="C167" s="8"/>
      <c r="G167" s="8"/>
      <c r="K167" s="8"/>
      <c r="O167" s="8"/>
      <c r="S167" s="8"/>
    </row>
    <row r="168" spans="3:19" x14ac:dyDescent="0.25">
      <c r="C168" s="8"/>
      <c r="G168" s="8"/>
      <c r="K168" s="8"/>
      <c r="O168" s="8"/>
      <c r="S168" s="8"/>
    </row>
    <row r="169" spans="3:19" x14ac:dyDescent="0.25">
      <c r="C169" s="8"/>
      <c r="G169" s="8"/>
      <c r="K169" s="8"/>
      <c r="O169" s="8"/>
      <c r="S169" s="8"/>
    </row>
    <row r="170" spans="3:19" x14ac:dyDescent="0.25">
      <c r="C170" s="8"/>
      <c r="G170" s="8"/>
      <c r="K170" s="8"/>
      <c r="O170" s="8"/>
      <c r="S170" s="8"/>
    </row>
    <row r="171" spans="3:19" x14ac:dyDescent="0.25">
      <c r="C171" s="8"/>
      <c r="G171" s="8"/>
      <c r="K171" s="8"/>
      <c r="O171" s="8"/>
      <c r="S171" s="8"/>
    </row>
    <row r="172" spans="3:19" x14ac:dyDescent="0.25">
      <c r="C172" s="8"/>
      <c r="G172" s="8"/>
      <c r="K172" s="8"/>
      <c r="O172" s="8"/>
      <c r="S172" s="8"/>
    </row>
    <row r="173" spans="3:19" x14ac:dyDescent="0.25">
      <c r="C173" s="8"/>
      <c r="G173" s="8"/>
      <c r="K173" s="8"/>
      <c r="O173" s="8"/>
      <c r="S173" s="8"/>
    </row>
    <row r="174" spans="3:19" x14ac:dyDescent="0.25">
      <c r="C174" s="8"/>
      <c r="G174" s="8"/>
      <c r="K174" s="8"/>
      <c r="O174" s="8"/>
      <c r="S174" s="8"/>
    </row>
    <row r="175" spans="3:19" x14ac:dyDescent="0.25">
      <c r="C175" s="8"/>
      <c r="G175" s="8"/>
      <c r="K175" s="8"/>
      <c r="O175" s="8"/>
      <c r="S175" s="8"/>
    </row>
    <row r="176" spans="3:19" x14ac:dyDescent="0.25">
      <c r="C176" s="8"/>
      <c r="G176" s="8"/>
      <c r="K176" s="8"/>
      <c r="O176" s="8"/>
      <c r="S176" s="8"/>
    </row>
    <row r="177" spans="3:19" x14ac:dyDescent="0.25">
      <c r="C177" s="8"/>
      <c r="G177" s="8"/>
      <c r="K177" s="8"/>
      <c r="O177" s="8"/>
      <c r="S177" s="8"/>
    </row>
    <row r="178" spans="3:19" x14ac:dyDescent="0.25">
      <c r="C178" s="8"/>
      <c r="G178" s="8"/>
      <c r="K178" s="8"/>
      <c r="O178" s="8"/>
      <c r="S178" s="8"/>
    </row>
    <row r="179" spans="3:19" x14ac:dyDescent="0.25">
      <c r="C179" s="8"/>
      <c r="G179" s="8"/>
      <c r="K179" s="8"/>
      <c r="O179" s="8"/>
      <c r="S179" s="8"/>
    </row>
    <row r="180" spans="3:19" x14ac:dyDescent="0.25">
      <c r="C180" s="8"/>
      <c r="G180" s="8"/>
      <c r="K180" s="8"/>
      <c r="O180" s="8"/>
      <c r="S180" s="8"/>
    </row>
    <row r="181" spans="3:19" x14ac:dyDescent="0.25">
      <c r="C181" s="8"/>
      <c r="G181" s="8"/>
      <c r="K181" s="8"/>
      <c r="O181" s="8"/>
      <c r="S181" s="8"/>
    </row>
    <row r="182" spans="3:19" x14ac:dyDescent="0.25">
      <c r="C182" s="8"/>
      <c r="G182" s="8"/>
      <c r="K182" s="8"/>
      <c r="O182" s="8"/>
      <c r="S182" s="8"/>
    </row>
    <row r="183" spans="3:19" x14ac:dyDescent="0.25">
      <c r="C183" s="8"/>
      <c r="G183" s="8"/>
      <c r="K183" s="8"/>
      <c r="O183" s="8"/>
      <c r="S183" s="8"/>
    </row>
    <row r="184" spans="3:19" x14ac:dyDescent="0.25">
      <c r="C184" s="8"/>
      <c r="G184" s="8"/>
      <c r="K184" s="8"/>
      <c r="O184" s="8"/>
      <c r="S184" s="8"/>
    </row>
    <row r="185" spans="3:19" x14ac:dyDescent="0.25">
      <c r="C185" s="8"/>
      <c r="G185" s="8"/>
      <c r="K185" s="8"/>
      <c r="O185" s="8"/>
      <c r="S185" s="8"/>
    </row>
    <row r="186" spans="3:19" x14ac:dyDescent="0.25">
      <c r="C186" s="8"/>
      <c r="G186" s="8"/>
      <c r="K186" s="8"/>
      <c r="O186" s="8"/>
      <c r="S186" s="8"/>
    </row>
    <row r="187" spans="3:19" x14ac:dyDescent="0.25">
      <c r="C187" s="8"/>
      <c r="G187" s="8"/>
      <c r="K187" s="8"/>
      <c r="O187" s="8"/>
      <c r="S187" s="8"/>
    </row>
    <row r="188" spans="3:19" x14ac:dyDescent="0.25">
      <c r="C188" s="8"/>
      <c r="G188" s="8"/>
      <c r="K188" s="8"/>
      <c r="O188" s="8"/>
      <c r="S188" s="8"/>
    </row>
    <row r="189" spans="3:19" x14ac:dyDescent="0.25">
      <c r="C189" s="8"/>
      <c r="G189" s="8"/>
      <c r="K189" s="8"/>
      <c r="O189" s="8"/>
      <c r="S189" s="8"/>
    </row>
    <row r="190" spans="3:19" x14ac:dyDescent="0.25">
      <c r="C190" s="8"/>
      <c r="G190" s="8"/>
      <c r="K190" s="8"/>
      <c r="O190" s="8"/>
      <c r="S190" s="8"/>
    </row>
    <row r="191" spans="3:19" x14ac:dyDescent="0.25">
      <c r="C191" s="8"/>
      <c r="G191" s="8"/>
      <c r="K191" s="8"/>
      <c r="O191" s="8"/>
      <c r="S191" s="8"/>
    </row>
    <row r="192" spans="3:19" x14ac:dyDescent="0.25">
      <c r="C192" s="8"/>
      <c r="G192" s="8"/>
      <c r="K192" s="8"/>
      <c r="O192" s="8"/>
      <c r="S192" s="8"/>
    </row>
    <row r="193" spans="3:19" x14ac:dyDescent="0.25">
      <c r="C193" s="8"/>
      <c r="G193" s="8"/>
      <c r="K193" s="8"/>
      <c r="O193" s="8"/>
      <c r="S193" s="8"/>
    </row>
    <row r="194" spans="3:19" x14ac:dyDescent="0.25">
      <c r="C194" s="8"/>
      <c r="G194" s="8"/>
      <c r="K194" s="8"/>
      <c r="O194" s="8"/>
      <c r="S194" s="8"/>
    </row>
    <row r="195" spans="3:19" x14ac:dyDescent="0.25">
      <c r="C195" s="8"/>
      <c r="G195" s="8"/>
      <c r="K195" s="8"/>
      <c r="O195" s="8"/>
      <c r="S195" s="8"/>
    </row>
    <row r="196" spans="3:19" x14ac:dyDescent="0.25">
      <c r="C196" s="8"/>
      <c r="G196" s="8"/>
      <c r="K196" s="8"/>
      <c r="O196" s="8"/>
      <c r="S196" s="8"/>
    </row>
    <row r="197" spans="3:19" x14ac:dyDescent="0.25">
      <c r="C197" s="8"/>
      <c r="G197" s="8"/>
      <c r="K197" s="8"/>
      <c r="O197" s="8"/>
      <c r="S197" s="8"/>
    </row>
    <row r="198" spans="3:19" x14ac:dyDescent="0.25">
      <c r="C198" s="8"/>
      <c r="G198" s="8"/>
      <c r="K198" s="8"/>
      <c r="O198" s="8"/>
      <c r="S198" s="8"/>
    </row>
    <row r="199" spans="3:19" x14ac:dyDescent="0.25">
      <c r="C199" s="8"/>
      <c r="G199" s="8"/>
      <c r="K199" s="8"/>
      <c r="O199" s="8"/>
      <c r="S199" s="8"/>
    </row>
    <row r="200" spans="3:19" x14ac:dyDescent="0.25">
      <c r="C200" s="8"/>
      <c r="G200" s="8"/>
      <c r="K200" s="8"/>
      <c r="O200" s="8"/>
      <c r="S200" s="8"/>
    </row>
    <row r="201" spans="3:19" x14ac:dyDescent="0.25">
      <c r="C201" s="8"/>
      <c r="G201" s="8"/>
      <c r="K201" s="8"/>
      <c r="O201" s="8"/>
      <c r="S201" s="8"/>
    </row>
    <row r="202" spans="3:19" x14ac:dyDescent="0.25">
      <c r="C202" s="8"/>
      <c r="G202" s="8"/>
      <c r="K202" s="8"/>
      <c r="O202" s="8"/>
      <c r="S202" s="8"/>
    </row>
    <row r="203" spans="3:19" x14ac:dyDescent="0.25">
      <c r="C203" s="8"/>
      <c r="G203" s="8"/>
      <c r="K203" s="8"/>
      <c r="O203" s="8"/>
      <c r="S203" s="8"/>
    </row>
    <row r="204" spans="3:19" x14ac:dyDescent="0.25">
      <c r="C204" s="8"/>
      <c r="G204" s="8"/>
      <c r="K204" s="8"/>
      <c r="O204" s="8"/>
      <c r="S204" s="8"/>
    </row>
    <row r="205" spans="3:19" x14ac:dyDescent="0.25">
      <c r="G205" s="8"/>
    </row>
    <row r="206" spans="3:19" x14ac:dyDescent="0.25">
      <c r="G206" s="8"/>
    </row>
    <row r="207" spans="3:19" x14ac:dyDescent="0.25">
      <c r="G207" s="8"/>
    </row>
    <row r="208" spans="3:19" x14ac:dyDescent="0.25">
      <c r="G208" s="8"/>
    </row>
    <row r="209" spans="7:7" x14ac:dyDescent="0.25">
      <c r="G209" s="8"/>
    </row>
    <row r="210" spans="7:7" x14ac:dyDescent="0.25">
      <c r="G210" s="8"/>
    </row>
    <row r="211" spans="7:7" x14ac:dyDescent="0.25">
      <c r="G211" s="8"/>
    </row>
    <row r="212" spans="7:7" x14ac:dyDescent="0.25">
      <c r="G212" s="8"/>
    </row>
    <row r="213" spans="7:7" x14ac:dyDescent="0.25">
      <c r="G213" s="8"/>
    </row>
    <row r="214" spans="7:7" x14ac:dyDescent="0.25">
      <c r="G214" s="8"/>
    </row>
    <row r="215" spans="7:7" x14ac:dyDescent="0.25">
      <c r="G215" s="8"/>
    </row>
    <row r="216" spans="7:7" x14ac:dyDescent="0.25">
      <c r="G216" s="8"/>
    </row>
    <row r="217" spans="7:7" x14ac:dyDescent="0.25">
      <c r="G217" s="8"/>
    </row>
    <row r="218" spans="7:7" x14ac:dyDescent="0.25">
      <c r="G218" s="8"/>
    </row>
    <row r="219" spans="7:7" x14ac:dyDescent="0.25">
      <c r="G219" s="8"/>
    </row>
    <row r="220" spans="7:7" x14ac:dyDescent="0.25">
      <c r="G220" s="8"/>
    </row>
    <row r="221" spans="7:7" x14ac:dyDescent="0.25">
      <c r="G221" s="8"/>
    </row>
    <row r="222" spans="7:7" x14ac:dyDescent="0.25">
      <c r="G222" s="8"/>
    </row>
    <row r="223" spans="7:7" x14ac:dyDescent="0.25">
      <c r="G223" s="8"/>
    </row>
    <row r="224" spans="7:7" x14ac:dyDescent="0.25">
      <c r="G224" s="8"/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2017-12-17T12:49:58Z</dcterms:created>
  <dcterms:modified xsi:type="dcterms:W3CDTF">2017-12-17T14:49:49Z</dcterms:modified>
</cp:coreProperties>
</file>