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GitHub\lct-master\charles-university\data-structures-1\matrix-transposition\docs\"/>
    </mc:Choice>
  </mc:AlternateContent>
  <bookViews>
    <workbookView xWindow="0" yWindow="0" windowWidth="25950" windowHeight="16130" activeTab="1"/>
  </bookViews>
  <sheets>
    <sheet name="Hardware Test" sheetId="3" r:id="rId1"/>
    <sheet name="Cache Sim" sheetId="2" r:id="rId2"/>
    <sheet name="Hardware Test (old)" sheetId="1" r:id="rId3"/>
    <sheet name="Cache Sim (old)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<sst xmlns="http://schemas.openxmlformats.org/spreadsheetml/2006/main" count="38" uniqueCount="8">
  <si>
    <t>n</t>
  </si>
  <si>
    <t>simple</t>
  </si>
  <si>
    <t>recursive</t>
  </si>
  <si>
    <t>64, 4096</t>
  </si>
  <si>
    <t>64, 1024</t>
  </si>
  <si>
    <t>64, 64</t>
  </si>
  <si>
    <t>512, 512</t>
  </si>
  <si>
    <t>4096, 64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</si>
</sst>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'Hardware Test'!$B$1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1.5625E-2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1.5625E-2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1.5625E-2</c:v>
                </c:pt>
                <c:pt idx="35">
                  <c:v>0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6.25E-2</c:v>
                </c:pt>
                <c:pt idx="46">
                  <c:v>1.5625E-2</c:v>
                </c:pt>
                <c:pt idx="47">
                  <c:v>3.125E-2</c:v>
                </c:pt>
                <c:pt idx="48">
                  <c:v>6.25E-2</c:v>
                </c:pt>
                <c:pt idx="49">
                  <c:v>6.25E-2</c:v>
                </c:pt>
                <c:pt idx="50">
                  <c:v>6.25E-2</c:v>
                </c:pt>
                <c:pt idx="51">
                  <c:v>7.8125E-2</c:v>
                </c:pt>
                <c:pt idx="52">
                  <c:v>9.375E-2</c:v>
                </c:pt>
                <c:pt idx="53">
                  <c:v>0.125</c:v>
                </c:pt>
                <c:pt idx="54">
                  <c:v>0.3125</c:v>
                </c:pt>
                <c:pt idx="55">
                  <c:v>0.140625</c:v>
                </c:pt>
                <c:pt idx="56">
                  <c:v>0.171875</c:v>
                </c:pt>
                <c:pt idx="57">
                  <c:v>0.1875</c:v>
                </c:pt>
                <c:pt idx="58">
                  <c:v>0.21875</c:v>
                </c:pt>
                <c:pt idx="59">
                  <c:v>0.265625</c:v>
                </c:pt>
                <c:pt idx="60">
                  <c:v>0.3125</c:v>
                </c:pt>
                <c:pt idx="61">
                  <c:v>0.421875</c:v>
                </c:pt>
                <c:pt idx="62">
                  <c:v>0.453125</c:v>
                </c:pt>
                <c:pt idx="63">
                  <c:v>1.578125</c:v>
                </c:pt>
                <c:pt idx="64">
                  <c:v>0.75</c:v>
                </c:pt>
                <c:pt idx="65">
                  <c:v>0.71875</c:v>
                </c:pt>
                <c:pt idx="66">
                  <c:v>0.84375</c:v>
                </c:pt>
                <c:pt idx="67">
                  <c:v>0.984375</c:v>
                </c:pt>
                <c:pt idx="68">
                  <c:v>1.28125</c:v>
                </c:pt>
                <c:pt idx="69">
                  <c:v>1.546875</c:v>
                </c:pt>
                <c:pt idx="70">
                  <c:v>1.796875</c:v>
                </c:pt>
                <c:pt idx="71">
                  <c:v>2.953125</c:v>
                </c:pt>
                <c:pt idx="72">
                  <c:v>8.15625</c:v>
                </c:pt>
                <c:pt idx="73">
                  <c:v>5.140625</c:v>
                </c:pt>
                <c:pt idx="74">
                  <c:v>7.5</c:v>
                </c:pt>
                <c:pt idx="75">
                  <c:v>9.96875</c:v>
                </c:pt>
                <c:pt idx="76">
                  <c:v>9.15625</c:v>
                </c:pt>
                <c:pt idx="77">
                  <c:v>12.265625</c:v>
                </c:pt>
                <c:pt idx="78">
                  <c:v>14.703125</c:v>
                </c:pt>
                <c:pt idx="79">
                  <c:v>23.390625</c:v>
                </c:pt>
                <c:pt idx="80">
                  <c:v>20.265625</c:v>
                </c:pt>
                <c:pt idx="81">
                  <c:v>38.375</c:v>
                </c:pt>
                <c:pt idx="82">
                  <c:v>37.171875</c:v>
                </c:pt>
                <c:pt idx="83">
                  <c:v>38.9375</c:v>
                </c:pt>
                <c:pt idx="84">
                  <c:v>49.90625</c:v>
                </c:pt>
                <c:pt idx="85">
                  <c:v>57.75</c:v>
                </c:pt>
                <c:pt idx="86">
                  <c:v>73.234375</c:v>
                </c:pt>
                <c:pt idx="87">
                  <c:v>89.671875</c:v>
                </c:pt>
                <c:pt idx="88">
                  <c:v>106.71875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0-41BE-A194-9C7E6EB32E01}"/>
            </c:ext>
          </c:extLst>
        </c:ser>
        <c:ser>
          <c:idx val="1"/>
          <c:order val="1"/>
          <c:tx>
            <c:strRef>
              <c:f>'Hardware Test'!$C$1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Test'!$C$2:$C$90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1.5625E-2</c:v>
                </c:pt>
                <c:pt idx="33">
                  <c:v>0</c:v>
                </c:pt>
                <c:pt idx="34">
                  <c:v>1.5625E-2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1.5625E-2</c:v>
                </c:pt>
                <c:pt idx="41">
                  <c:v>0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1.5625E-2</c:v>
                </c:pt>
                <c:pt idx="46">
                  <c:v>3.125E-2</c:v>
                </c:pt>
                <c:pt idx="47">
                  <c:v>4.6875E-2</c:v>
                </c:pt>
                <c:pt idx="48">
                  <c:v>3.125E-2</c:v>
                </c:pt>
                <c:pt idx="49">
                  <c:v>4.6875E-2</c:v>
                </c:pt>
                <c:pt idx="50">
                  <c:v>6.25E-2</c:v>
                </c:pt>
                <c:pt idx="51">
                  <c:v>6.25E-2</c:v>
                </c:pt>
                <c:pt idx="52">
                  <c:v>6.25E-2</c:v>
                </c:pt>
                <c:pt idx="53">
                  <c:v>9.375E-2</c:v>
                </c:pt>
                <c:pt idx="54">
                  <c:v>0.109375</c:v>
                </c:pt>
                <c:pt idx="55">
                  <c:v>0.109375</c:v>
                </c:pt>
                <c:pt idx="56">
                  <c:v>0.109375</c:v>
                </c:pt>
                <c:pt idx="57">
                  <c:v>0.15625</c:v>
                </c:pt>
                <c:pt idx="58">
                  <c:v>0.171875</c:v>
                </c:pt>
                <c:pt idx="59">
                  <c:v>0.171875</c:v>
                </c:pt>
                <c:pt idx="60">
                  <c:v>0.21875</c:v>
                </c:pt>
                <c:pt idx="61">
                  <c:v>0.21875</c:v>
                </c:pt>
                <c:pt idx="62">
                  <c:v>0.3125</c:v>
                </c:pt>
                <c:pt idx="63">
                  <c:v>0.390625</c:v>
                </c:pt>
                <c:pt idx="64">
                  <c:v>0.421875</c:v>
                </c:pt>
                <c:pt idx="65">
                  <c:v>0.484375</c:v>
                </c:pt>
                <c:pt idx="66">
                  <c:v>0.546875</c:v>
                </c:pt>
                <c:pt idx="67">
                  <c:v>0.65625</c:v>
                </c:pt>
                <c:pt idx="68">
                  <c:v>0.75</c:v>
                </c:pt>
                <c:pt idx="69">
                  <c:v>0.890625</c:v>
                </c:pt>
                <c:pt idx="70">
                  <c:v>1.046875</c:v>
                </c:pt>
                <c:pt idx="71">
                  <c:v>1.125</c:v>
                </c:pt>
                <c:pt idx="72">
                  <c:v>1.640625</c:v>
                </c:pt>
                <c:pt idx="73">
                  <c:v>1.625</c:v>
                </c:pt>
                <c:pt idx="74">
                  <c:v>1.9375</c:v>
                </c:pt>
                <c:pt idx="75">
                  <c:v>2.3125</c:v>
                </c:pt>
                <c:pt idx="76">
                  <c:v>2.6875</c:v>
                </c:pt>
                <c:pt idx="77">
                  <c:v>3.046875</c:v>
                </c:pt>
                <c:pt idx="78">
                  <c:v>3.625</c:v>
                </c:pt>
                <c:pt idx="79">
                  <c:v>4.203125</c:v>
                </c:pt>
                <c:pt idx="80">
                  <c:v>4.890625</c:v>
                </c:pt>
                <c:pt idx="81">
                  <c:v>6.328125</c:v>
                </c:pt>
                <c:pt idx="82">
                  <c:v>6.515625</c:v>
                </c:pt>
                <c:pt idx="83">
                  <c:v>7.953125</c:v>
                </c:pt>
                <c:pt idx="84">
                  <c:v>9.328125</c:v>
                </c:pt>
                <c:pt idx="85">
                  <c:v>10.125</c:v>
                </c:pt>
                <c:pt idx="86">
                  <c:v>10.9375</c:v>
                </c:pt>
                <c:pt idx="87">
                  <c:v>14.53125</c:v>
                </c:pt>
                <c:pt idx="88">
                  <c:v>15.8125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0-41BE-A194-9C7E6EB3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</c:valAx>
      <c:valAx>
        <c:axId val="7021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Sim'!$H$2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Sim'!$H$3:$H$69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4889</c:v>
                </c:pt>
                <c:pt idx="20">
                  <c:v>5729</c:v>
                </c:pt>
                <c:pt idx="21">
                  <c:v>6704</c:v>
                </c:pt>
                <c:pt idx="22">
                  <c:v>7834</c:v>
                </c:pt>
                <c:pt idx="23">
                  <c:v>9142</c:v>
                </c:pt>
                <c:pt idx="24">
                  <c:v>10649</c:v>
                </c:pt>
                <c:pt idx="25">
                  <c:v>12379</c:v>
                </c:pt>
                <c:pt idx="26">
                  <c:v>14477</c:v>
                </c:pt>
                <c:pt idx="27">
                  <c:v>16384</c:v>
                </c:pt>
                <c:pt idx="28">
                  <c:v>19572</c:v>
                </c:pt>
                <c:pt idx="29">
                  <c:v>22825</c:v>
                </c:pt>
                <c:pt idx="30">
                  <c:v>26602</c:v>
                </c:pt>
                <c:pt idx="31">
                  <c:v>30971</c:v>
                </c:pt>
                <c:pt idx="32">
                  <c:v>36103</c:v>
                </c:pt>
                <c:pt idx="33">
                  <c:v>42035</c:v>
                </c:pt>
                <c:pt idx="34">
                  <c:v>48916</c:v>
                </c:pt>
                <c:pt idx="35">
                  <c:v>57146</c:v>
                </c:pt>
                <c:pt idx="36">
                  <c:v>65536</c:v>
                </c:pt>
                <c:pt idx="37">
                  <c:v>77395</c:v>
                </c:pt>
                <c:pt idx="38">
                  <c:v>90345</c:v>
                </c:pt>
                <c:pt idx="39">
                  <c:v>105355</c:v>
                </c:pt>
                <c:pt idx="40">
                  <c:v>122653</c:v>
                </c:pt>
                <c:pt idx="41">
                  <c:v>143052</c:v>
                </c:pt>
                <c:pt idx="42">
                  <c:v>166649</c:v>
                </c:pt>
                <c:pt idx="43">
                  <c:v>194026</c:v>
                </c:pt>
                <c:pt idx="44">
                  <c:v>226676</c:v>
                </c:pt>
                <c:pt idx="45">
                  <c:v>262144</c:v>
                </c:pt>
                <c:pt idx="46">
                  <c:v>307459</c:v>
                </c:pt>
                <c:pt idx="47">
                  <c:v>359087</c:v>
                </c:pt>
                <c:pt idx="48">
                  <c:v>418756</c:v>
                </c:pt>
                <c:pt idx="49">
                  <c:v>488062</c:v>
                </c:pt>
                <c:pt idx="50">
                  <c:v>569447</c:v>
                </c:pt>
                <c:pt idx="51">
                  <c:v>663602</c:v>
                </c:pt>
                <c:pt idx="52">
                  <c:v>772636</c:v>
                </c:pt>
                <c:pt idx="53">
                  <c:v>902726</c:v>
                </c:pt>
                <c:pt idx="54">
                  <c:v>1943161</c:v>
                </c:pt>
                <c:pt idx="55">
                  <c:v>3431503</c:v>
                </c:pt>
                <c:pt idx="56">
                  <c:v>5169479</c:v>
                </c:pt>
                <c:pt idx="57">
                  <c:v>7188082</c:v>
                </c:pt>
                <c:pt idx="58">
                  <c:v>9543805</c:v>
                </c:pt>
                <c:pt idx="59">
                  <c:v>12297424</c:v>
                </c:pt>
                <c:pt idx="60">
                  <c:v>15497621</c:v>
                </c:pt>
                <c:pt idx="61">
                  <c:v>19235809</c:v>
                </c:pt>
                <c:pt idx="62">
                  <c:v>23602893</c:v>
                </c:pt>
                <c:pt idx="63">
                  <c:v>28681593</c:v>
                </c:pt>
                <c:pt idx="64">
                  <c:v>34619992</c:v>
                </c:pt>
                <c:pt idx="65">
                  <c:v>41562023</c:v>
                </c:pt>
                <c:pt idx="66">
                  <c:v>49641499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C-45F9-8493-219B979F49D1}"/>
            </c:ext>
          </c:extLst>
        </c:ser>
        <c:ser>
          <c:idx val="1"/>
          <c:order val="1"/>
          <c:tx>
            <c:strRef>
              <c:f>'Cache Sim'!$I$2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Sim'!$I$3:$I$69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4830</c:v>
                </c:pt>
                <c:pt idx="20">
                  <c:v>5725</c:v>
                </c:pt>
                <c:pt idx="21">
                  <c:v>6882</c:v>
                </c:pt>
                <c:pt idx="22">
                  <c:v>8022</c:v>
                </c:pt>
                <c:pt idx="23">
                  <c:v>9325</c:v>
                </c:pt>
                <c:pt idx="24">
                  <c:v>10830</c:v>
                </c:pt>
                <c:pt idx="25">
                  <c:v>12712</c:v>
                </c:pt>
                <c:pt idx="26">
                  <c:v>14869</c:v>
                </c:pt>
                <c:pt idx="27">
                  <c:v>16384</c:v>
                </c:pt>
                <c:pt idx="28">
                  <c:v>20020</c:v>
                </c:pt>
                <c:pt idx="29">
                  <c:v>23740</c:v>
                </c:pt>
                <c:pt idx="30">
                  <c:v>27931</c:v>
                </c:pt>
                <c:pt idx="31">
                  <c:v>32324</c:v>
                </c:pt>
                <c:pt idx="32">
                  <c:v>37557</c:v>
                </c:pt>
                <c:pt idx="33">
                  <c:v>43599</c:v>
                </c:pt>
                <c:pt idx="34">
                  <c:v>51336</c:v>
                </c:pt>
                <c:pt idx="35">
                  <c:v>59736</c:v>
                </c:pt>
                <c:pt idx="36">
                  <c:v>65536</c:v>
                </c:pt>
                <c:pt idx="37">
                  <c:v>80540</c:v>
                </c:pt>
                <c:pt idx="38">
                  <c:v>95590</c:v>
                </c:pt>
                <c:pt idx="39">
                  <c:v>111733</c:v>
                </c:pt>
                <c:pt idx="40">
                  <c:v>129533</c:v>
                </c:pt>
                <c:pt idx="41">
                  <c:v>150482</c:v>
                </c:pt>
                <c:pt idx="42">
                  <c:v>174872</c:v>
                </c:pt>
                <c:pt idx="43">
                  <c:v>205890</c:v>
                </c:pt>
                <c:pt idx="44">
                  <c:v>239139</c:v>
                </c:pt>
                <c:pt idx="45">
                  <c:v>262144</c:v>
                </c:pt>
                <c:pt idx="46">
                  <c:v>322399</c:v>
                </c:pt>
                <c:pt idx="47">
                  <c:v>383280</c:v>
                </c:pt>
                <c:pt idx="48">
                  <c:v>445997</c:v>
                </c:pt>
                <c:pt idx="49">
                  <c:v>517471</c:v>
                </c:pt>
                <c:pt idx="50">
                  <c:v>601213</c:v>
                </c:pt>
                <c:pt idx="51">
                  <c:v>697905</c:v>
                </c:pt>
                <c:pt idx="52">
                  <c:v>823561</c:v>
                </c:pt>
                <c:pt idx="53">
                  <c:v>956071</c:v>
                </c:pt>
                <c:pt idx="54">
                  <c:v>1048576</c:v>
                </c:pt>
                <c:pt idx="55">
                  <c:v>1289645</c:v>
                </c:pt>
                <c:pt idx="56">
                  <c:v>1533307</c:v>
                </c:pt>
                <c:pt idx="57">
                  <c:v>1782093</c:v>
                </c:pt>
                <c:pt idx="58">
                  <c:v>2067872</c:v>
                </c:pt>
                <c:pt idx="59">
                  <c:v>2402670</c:v>
                </c:pt>
                <c:pt idx="60">
                  <c:v>2790899</c:v>
                </c:pt>
                <c:pt idx="61">
                  <c:v>3293316</c:v>
                </c:pt>
                <c:pt idx="62">
                  <c:v>3823310</c:v>
                </c:pt>
                <c:pt idx="63">
                  <c:v>4194304</c:v>
                </c:pt>
                <c:pt idx="64">
                  <c:v>5158586</c:v>
                </c:pt>
                <c:pt idx="65">
                  <c:v>6134933</c:v>
                </c:pt>
                <c:pt idx="66">
                  <c:v>7126565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C-45F9-8493-219B979F4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000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512,512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Sim'!$K$2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Sim'!$K$3:$K$69</c:f>
              <c:numCache>
                <c:formatCode>General</c:formatCode>
                <c:ptCount val="6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649</c:v>
                </c:pt>
                <c:pt idx="20">
                  <c:v>795</c:v>
                </c:pt>
                <c:pt idx="21">
                  <c:v>975</c:v>
                </c:pt>
                <c:pt idx="22">
                  <c:v>1167</c:v>
                </c:pt>
                <c:pt idx="23">
                  <c:v>1371</c:v>
                </c:pt>
                <c:pt idx="24">
                  <c:v>1598</c:v>
                </c:pt>
                <c:pt idx="25">
                  <c:v>1851</c:v>
                </c:pt>
                <c:pt idx="26">
                  <c:v>2155</c:v>
                </c:pt>
                <c:pt idx="27">
                  <c:v>3574</c:v>
                </c:pt>
                <c:pt idx="28">
                  <c:v>26123</c:v>
                </c:pt>
                <c:pt idx="29">
                  <c:v>52459</c:v>
                </c:pt>
                <c:pt idx="30">
                  <c:v>82788</c:v>
                </c:pt>
                <c:pt idx="31">
                  <c:v>117246</c:v>
                </c:pt>
                <c:pt idx="32">
                  <c:v>158192</c:v>
                </c:pt>
                <c:pt idx="33">
                  <c:v>205631</c:v>
                </c:pt>
                <c:pt idx="34">
                  <c:v>260970</c:v>
                </c:pt>
                <c:pt idx="35">
                  <c:v>326349</c:v>
                </c:pt>
                <c:pt idx="36">
                  <c:v>399858</c:v>
                </c:pt>
                <c:pt idx="37">
                  <c:v>489239</c:v>
                </c:pt>
                <c:pt idx="38">
                  <c:v>592333</c:v>
                </c:pt>
                <c:pt idx="39">
                  <c:v>712682</c:v>
                </c:pt>
                <c:pt idx="40">
                  <c:v>851991</c:v>
                </c:pt>
                <c:pt idx="41">
                  <c:v>1015775</c:v>
                </c:pt>
                <c:pt idx="42">
                  <c:v>1205069</c:v>
                </c:pt>
                <c:pt idx="43">
                  <c:v>1426670</c:v>
                </c:pt>
                <c:pt idx="44">
                  <c:v>1686768</c:v>
                </c:pt>
                <c:pt idx="45">
                  <c:v>1985002</c:v>
                </c:pt>
                <c:pt idx="46">
                  <c:v>2338944</c:v>
                </c:pt>
                <c:pt idx="47">
                  <c:v>2751518</c:v>
                </c:pt>
                <c:pt idx="48">
                  <c:v>3230225</c:v>
                </c:pt>
                <c:pt idx="49">
                  <c:v>3787530</c:v>
                </c:pt>
                <c:pt idx="50">
                  <c:v>4442087</c:v>
                </c:pt>
                <c:pt idx="51">
                  <c:v>5199205</c:v>
                </c:pt>
                <c:pt idx="52">
                  <c:v>6088975</c:v>
                </c:pt>
                <c:pt idx="53">
                  <c:v>7123760</c:v>
                </c:pt>
                <c:pt idx="54">
                  <c:v>8325594</c:v>
                </c:pt>
                <c:pt idx="55">
                  <c:v>9736552</c:v>
                </c:pt>
                <c:pt idx="56">
                  <c:v>11383085</c:v>
                </c:pt>
                <c:pt idx="57">
                  <c:v>13296837</c:v>
                </c:pt>
                <c:pt idx="58">
                  <c:v>15530969</c:v>
                </c:pt>
                <c:pt idx="59">
                  <c:v>18142935</c:v>
                </c:pt>
                <c:pt idx="60">
                  <c:v>21178357</c:v>
                </c:pt>
                <c:pt idx="61">
                  <c:v>24729083</c:v>
                </c:pt>
                <c:pt idx="62">
                  <c:v>28866821</c:v>
                </c:pt>
                <c:pt idx="63">
                  <c:v>33687994</c:v>
                </c:pt>
                <c:pt idx="64">
                  <c:v>39325384</c:v>
                </c:pt>
                <c:pt idx="65">
                  <c:v>45901537</c:v>
                </c:pt>
                <c:pt idx="66">
                  <c:v>53565335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6-461F-BBB8-6C72722F5D54}"/>
            </c:ext>
          </c:extLst>
        </c:ser>
        <c:ser>
          <c:idx val="1"/>
          <c:order val="1"/>
          <c:tx>
            <c:strRef>
              <c:f>'Cache Sim'!$L$2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Sim'!$L$3:$L$69</c:f>
              <c:numCache>
                <c:formatCode>General</c:formatCode>
                <c:ptCount val="6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853</c:v>
                </c:pt>
                <c:pt idx="20">
                  <c:v>1046</c:v>
                </c:pt>
                <c:pt idx="21">
                  <c:v>1279</c:v>
                </c:pt>
                <c:pt idx="22">
                  <c:v>1531</c:v>
                </c:pt>
                <c:pt idx="23">
                  <c:v>1765</c:v>
                </c:pt>
                <c:pt idx="24">
                  <c:v>2203</c:v>
                </c:pt>
                <c:pt idx="25">
                  <c:v>2533</c:v>
                </c:pt>
                <c:pt idx="26">
                  <c:v>2941</c:v>
                </c:pt>
                <c:pt idx="27">
                  <c:v>2048</c:v>
                </c:pt>
                <c:pt idx="28">
                  <c:v>4072</c:v>
                </c:pt>
                <c:pt idx="29">
                  <c:v>5035</c:v>
                </c:pt>
                <c:pt idx="30">
                  <c:v>5741</c:v>
                </c:pt>
                <c:pt idx="31">
                  <c:v>6520</c:v>
                </c:pt>
                <c:pt idx="32">
                  <c:v>7442</c:v>
                </c:pt>
                <c:pt idx="33">
                  <c:v>9602</c:v>
                </c:pt>
                <c:pt idx="34">
                  <c:v>10915</c:v>
                </c:pt>
                <c:pt idx="35">
                  <c:v>12452</c:v>
                </c:pt>
                <c:pt idx="36">
                  <c:v>8192</c:v>
                </c:pt>
                <c:pt idx="37">
                  <c:v>17057</c:v>
                </c:pt>
                <c:pt idx="38">
                  <c:v>20535</c:v>
                </c:pt>
                <c:pt idx="39">
                  <c:v>23258</c:v>
                </c:pt>
                <c:pt idx="40">
                  <c:v>26246</c:v>
                </c:pt>
                <c:pt idx="41">
                  <c:v>29672</c:v>
                </c:pt>
                <c:pt idx="42">
                  <c:v>39217</c:v>
                </c:pt>
                <c:pt idx="43">
                  <c:v>44307</c:v>
                </c:pt>
                <c:pt idx="44">
                  <c:v>50233</c:v>
                </c:pt>
                <c:pt idx="45">
                  <c:v>32768</c:v>
                </c:pt>
                <c:pt idx="46">
                  <c:v>68647</c:v>
                </c:pt>
                <c:pt idx="47">
                  <c:v>82315</c:v>
                </c:pt>
                <c:pt idx="48">
                  <c:v>92997</c:v>
                </c:pt>
                <c:pt idx="49">
                  <c:v>104927</c:v>
                </c:pt>
                <c:pt idx="50">
                  <c:v>120157</c:v>
                </c:pt>
                <c:pt idx="51">
                  <c:v>158284</c:v>
                </c:pt>
                <c:pt idx="52">
                  <c:v>178600</c:v>
                </c:pt>
                <c:pt idx="53">
                  <c:v>201781</c:v>
                </c:pt>
                <c:pt idx="54">
                  <c:v>131072</c:v>
                </c:pt>
                <c:pt idx="55">
                  <c:v>276655</c:v>
                </c:pt>
                <c:pt idx="56">
                  <c:v>329683</c:v>
                </c:pt>
                <c:pt idx="57">
                  <c:v>371900</c:v>
                </c:pt>
                <c:pt idx="58">
                  <c:v>419705</c:v>
                </c:pt>
                <c:pt idx="59">
                  <c:v>485324</c:v>
                </c:pt>
                <c:pt idx="60">
                  <c:v>635909</c:v>
                </c:pt>
                <c:pt idx="61">
                  <c:v>717103</c:v>
                </c:pt>
                <c:pt idx="62">
                  <c:v>808833</c:v>
                </c:pt>
                <c:pt idx="63">
                  <c:v>524288</c:v>
                </c:pt>
                <c:pt idx="64">
                  <c:v>1113435</c:v>
                </c:pt>
                <c:pt idx="65">
                  <c:v>1319517</c:v>
                </c:pt>
                <c:pt idx="66">
                  <c:v>1487724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6-461F-BBB8-6C72722F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000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Sim'!$N$2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Sim'!$N$3:$N$69</c:f>
              <c:numCache>
                <c:formatCode>General</c:formatCode>
                <c:ptCount val="6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2850</c:v>
                </c:pt>
                <c:pt idx="20">
                  <c:v>6074</c:v>
                </c:pt>
                <c:pt idx="21">
                  <c:v>9985</c:v>
                </c:pt>
                <c:pt idx="22">
                  <c:v>14758</c:v>
                </c:pt>
                <c:pt idx="23">
                  <c:v>20611</c:v>
                </c:pt>
                <c:pt idx="24">
                  <c:v>27784</c:v>
                </c:pt>
                <c:pt idx="25">
                  <c:v>36522</c:v>
                </c:pt>
                <c:pt idx="26">
                  <c:v>47944</c:v>
                </c:pt>
                <c:pt idx="27">
                  <c:v>61504</c:v>
                </c:pt>
                <c:pt idx="28">
                  <c:v>78808</c:v>
                </c:pt>
                <c:pt idx="29">
                  <c:v>100965</c:v>
                </c:pt>
                <c:pt idx="30">
                  <c:v>128462</c:v>
                </c:pt>
                <c:pt idx="31">
                  <c:v>162464</c:v>
                </c:pt>
                <c:pt idx="32">
                  <c:v>205868</c:v>
                </c:pt>
                <c:pt idx="33">
                  <c:v>260035</c:v>
                </c:pt>
                <c:pt idx="34">
                  <c:v>328398</c:v>
                </c:pt>
                <c:pt idx="35">
                  <c:v>415473</c:v>
                </c:pt>
                <c:pt idx="36">
                  <c:v>522783</c:v>
                </c:pt>
                <c:pt idx="37">
                  <c:v>610275</c:v>
                </c:pt>
                <c:pt idx="38">
                  <c:v>712772</c:v>
                </c:pt>
                <c:pt idx="39">
                  <c:v>832274</c:v>
                </c:pt>
                <c:pt idx="40">
                  <c:v>970736</c:v>
                </c:pt>
                <c:pt idx="41">
                  <c:v>1133351</c:v>
                </c:pt>
                <c:pt idx="42">
                  <c:v>1321515</c:v>
                </c:pt>
                <c:pt idx="43">
                  <c:v>1541621</c:v>
                </c:pt>
                <c:pt idx="44">
                  <c:v>1799483</c:v>
                </c:pt>
                <c:pt idx="45">
                  <c:v>2097182</c:v>
                </c:pt>
                <c:pt idx="46">
                  <c:v>2447437</c:v>
                </c:pt>
                <c:pt idx="47">
                  <c:v>2857493</c:v>
                </c:pt>
                <c:pt idx="48">
                  <c:v>3332795</c:v>
                </c:pt>
                <c:pt idx="49">
                  <c:v>3886340</c:v>
                </c:pt>
                <c:pt idx="50">
                  <c:v>4536462</c:v>
                </c:pt>
                <c:pt idx="51">
                  <c:v>5288755</c:v>
                </c:pt>
                <c:pt idx="52">
                  <c:v>6172311</c:v>
                </c:pt>
                <c:pt idx="53">
                  <c:v>7199814</c:v>
                </c:pt>
                <c:pt idx="54">
                  <c:v>8394780</c:v>
                </c:pt>
                <c:pt idx="55">
                  <c:v>9795114</c:v>
                </c:pt>
                <c:pt idx="56">
                  <c:v>11430395</c:v>
                </c:pt>
                <c:pt idx="57">
                  <c:v>13331011</c:v>
                </c:pt>
                <c:pt idx="58">
                  <c:v>15550153</c:v>
                </c:pt>
                <c:pt idx="59">
                  <c:v>18144398</c:v>
                </c:pt>
                <c:pt idx="60">
                  <c:v>21159359</c:v>
                </c:pt>
                <c:pt idx="61">
                  <c:v>24686279</c:v>
                </c:pt>
                <c:pt idx="62">
                  <c:v>28795458</c:v>
                </c:pt>
                <c:pt idx="63">
                  <c:v>33585176</c:v>
                </c:pt>
                <c:pt idx="64">
                  <c:v>39183607</c:v>
                </c:pt>
                <c:pt idx="65">
                  <c:v>45715054</c:v>
                </c:pt>
                <c:pt idx="66">
                  <c:v>53326515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1-4BD8-9B0A-CF7E15896360}"/>
            </c:ext>
          </c:extLst>
        </c:ser>
        <c:ser>
          <c:idx val="1"/>
          <c:order val="1"/>
          <c:tx>
            <c:strRef>
              <c:f>'Cache Sim'!$O$2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Sim'!$O$3:$O$69</c:f>
              <c:numCache>
                <c:formatCode>General</c:formatCode>
                <c:ptCount val="6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124</c:v>
                </c:pt>
                <c:pt idx="20">
                  <c:v>198</c:v>
                </c:pt>
                <c:pt idx="21">
                  <c:v>246</c:v>
                </c:pt>
                <c:pt idx="22">
                  <c:v>330</c:v>
                </c:pt>
                <c:pt idx="23">
                  <c:v>459</c:v>
                </c:pt>
                <c:pt idx="24">
                  <c:v>680</c:v>
                </c:pt>
                <c:pt idx="25">
                  <c:v>993</c:v>
                </c:pt>
                <c:pt idx="26">
                  <c:v>1466</c:v>
                </c:pt>
                <c:pt idx="27">
                  <c:v>1748</c:v>
                </c:pt>
                <c:pt idx="28">
                  <c:v>2739</c:v>
                </c:pt>
                <c:pt idx="29">
                  <c:v>3957</c:v>
                </c:pt>
                <c:pt idx="30">
                  <c:v>5067</c:v>
                </c:pt>
                <c:pt idx="31">
                  <c:v>6902</c:v>
                </c:pt>
                <c:pt idx="32">
                  <c:v>8610</c:v>
                </c:pt>
                <c:pt idx="33">
                  <c:v>10019</c:v>
                </c:pt>
                <c:pt idx="34">
                  <c:v>22713</c:v>
                </c:pt>
                <c:pt idx="35">
                  <c:v>26589</c:v>
                </c:pt>
                <c:pt idx="36">
                  <c:v>31496</c:v>
                </c:pt>
                <c:pt idx="37">
                  <c:v>35969</c:v>
                </c:pt>
                <c:pt idx="38">
                  <c:v>39006</c:v>
                </c:pt>
                <c:pt idx="39">
                  <c:v>42382</c:v>
                </c:pt>
                <c:pt idx="40">
                  <c:v>86643</c:v>
                </c:pt>
                <c:pt idx="41">
                  <c:v>94659</c:v>
                </c:pt>
                <c:pt idx="42">
                  <c:v>102556</c:v>
                </c:pt>
                <c:pt idx="43">
                  <c:v>111143</c:v>
                </c:pt>
                <c:pt idx="44">
                  <c:v>120499</c:v>
                </c:pt>
                <c:pt idx="45">
                  <c:v>128016</c:v>
                </c:pt>
                <c:pt idx="46">
                  <c:v>145055</c:v>
                </c:pt>
                <c:pt idx="47">
                  <c:v>157819</c:v>
                </c:pt>
                <c:pt idx="48">
                  <c:v>170536</c:v>
                </c:pt>
                <c:pt idx="49">
                  <c:v>349482</c:v>
                </c:pt>
                <c:pt idx="50">
                  <c:v>382110</c:v>
                </c:pt>
                <c:pt idx="51">
                  <c:v>413972</c:v>
                </c:pt>
                <c:pt idx="52">
                  <c:v>448747</c:v>
                </c:pt>
                <c:pt idx="53">
                  <c:v>486364</c:v>
                </c:pt>
                <c:pt idx="54">
                  <c:v>516128</c:v>
                </c:pt>
                <c:pt idx="55">
                  <c:v>582530</c:v>
                </c:pt>
                <c:pt idx="56">
                  <c:v>636588</c:v>
                </c:pt>
                <c:pt idx="57">
                  <c:v>686174</c:v>
                </c:pt>
                <c:pt idx="58">
                  <c:v>1402476</c:v>
                </c:pt>
                <c:pt idx="59">
                  <c:v>1535346</c:v>
                </c:pt>
                <c:pt idx="60">
                  <c:v>1663665</c:v>
                </c:pt>
                <c:pt idx="61">
                  <c:v>1803168</c:v>
                </c:pt>
                <c:pt idx="62">
                  <c:v>1954263</c:v>
                </c:pt>
                <c:pt idx="63">
                  <c:v>2072640</c:v>
                </c:pt>
                <c:pt idx="64">
                  <c:v>2334723</c:v>
                </c:pt>
                <c:pt idx="65">
                  <c:v>2540680</c:v>
                </c:pt>
                <c:pt idx="66">
                  <c:v>2749410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1-4BD8-9B0A-CF7E1589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000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'Cache Sim'!$B$2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Sim'!$B$3:$B$69</c:f>
              <c:numCache>
                <c:formatCode>General</c:formatCode>
                <c:ptCount val="67"/>
                <c:pt idx="0">
                  <c:v>438</c:v>
                </c:pt>
                <c:pt idx="1">
                  <c:v>928</c:v>
                </c:pt>
                <c:pt idx="2">
                  <c:v>1333</c:v>
                </c:pt>
                <c:pt idx="3">
                  <c:v>1854</c:v>
                </c:pt>
                <c:pt idx="4">
                  <c:v>2441</c:v>
                </c:pt>
                <c:pt idx="5">
                  <c:v>3099</c:v>
                </c:pt>
                <c:pt idx="6">
                  <c:v>3868</c:v>
                </c:pt>
                <c:pt idx="7">
                  <c:v>4799</c:v>
                </c:pt>
                <c:pt idx="8">
                  <c:v>5860</c:v>
                </c:pt>
                <c:pt idx="9">
                  <c:v>6962</c:v>
                </c:pt>
                <c:pt idx="10">
                  <c:v>8629</c:v>
                </c:pt>
                <c:pt idx="11">
                  <c:v>10312</c:v>
                </c:pt>
                <c:pt idx="12">
                  <c:v>12339</c:v>
                </c:pt>
                <c:pt idx="13">
                  <c:v>14569</c:v>
                </c:pt>
                <c:pt idx="14">
                  <c:v>17373</c:v>
                </c:pt>
                <c:pt idx="15">
                  <c:v>20461</c:v>
                </c:pt>
                <c:pt idx="16">
                  <c:v>24070</c:v>
                </c:pt>
                <c:pt idx="17">
                  <c:v>28511</c:v>
                </c:pt>
                <c:pt idx="18">
                  <c:v>33066</c:v>
                </c:pt>
                <c:pt idx="19">
                  <c:v>39205</c:v>
                </c:pt>
                <c:pt idx="20">
                  <c:v>45909</c:v>
                </c:pt>
                <c:pt idx="21">
                  <c:v>53817</c:v>
                </c:pt>
                <c:pt idx="22">
                  <c:v>63163</c:v>
                </c:pt>
                <c:pt idx="23">
                  <c:v>73958</c:v>
                </c:pt>
                <c:pt idx="24">
                  <c:v>86392</c:v>
                </c:pt>
                <c:pt idx="25">
                  <c:v>100780</c:v>
                </c:pt>
                <c:pt idx="26">
                  <c:v>118333</c:v>
                </c:pt>
                <c:pt idx="27">
                  <c:v>137498</c:v>
                </c:pt>
                <c:pt idx="28">
                  <c:v>160979</c:v>
                </c:pt>
                <c:pt idx="29">
                  <c:v>188504</c:v>
                </c:pt>
                <c:pt idx="30">
                  <c:v>220244</c:v>
                </c:pt>
                <c:pt idx="31">
                  <c:v>256658</c:v>
                </c:pt>
                <c:pt idx="32">
                  <c:v>299844</c:v>
                </c:pt>
                <c:pt idx="33">
                  <c:v>349770</c:v>
                </c:pt>
                <c:pt idx="34">
                  <c:v>408191</c:v>
                </c:pt>
                <c:pt idx="35">
                  <c:v>477139</c:v>
                </c:pt>
                <c:pt idx="36">
                  <c:v>555258</c:v>
                </c:pt>
                <c:pt idx="37">
                  <c:v>648595</c:v>
                </c:pt>
                <c:pt idx="38">
                  <c:v>757333</c:v>
                </c:pt>
                <c:pt idx="39">
                  <c:v>884149</c:v>
                </c:pt>
                <c:pt idx="40">
                  <c:v>1031203</c:v>
                </c:pt>
                <c:pt idx="41">
                  <c:v>1203795</c:v>
                </c:pt>
                <c:pt idx="42">
                  <c:v>1403481</c:v>
                </c:pt>
                <c:pt idx="43">
                  <c:v>1636966</c:v>
                </c:pt>
                <c:pt idx="44">
                  <c:v>1910783</c:v>
                </c:pt>
                <c:pt idx="45">
                  <c:v>2226362</c:v>
                </c:pt>
                <c:pt idx="46">
                  <c:v>2598375</c:v>
                </c:pt>
                <c:pt idx="47">
                  <c:v>3033752</c:v>
                </c:pt>
                <c:pt idx="48">
                  <c:v>3538261</c:v>
                </c:pt>
                <c:pt idx="49">
                  <c:v>4125577</c:v>
                </c:pt>
                <c:pt idx="50">
                  <c:v>4815609</c:v>
                </c:pt>
                <c:pt idx="51">
                  <c:v>5614089</c:v>
                </c:pt>
                <c:pt idx="52">
                  <c:v>6551483</c:v>
                </c:pt>
                <c:pt idx="53">
                  <c:v>7642774</c:v>
                </c:pt>
                <c:pt idx="54">
                  <c:v>8910906</c:v>
                </c:pt>
                <c:pt idx="55">
                  <c:v>10396646</c:v>
                </c:pt>
                <c:pt idx="56">
                  <c:v>12132949</c:v>
                </c:pt>
                <c:pt idx="57">
                  <c:v>14150579</c:v>
                </c:pt>
                <c:pt idx="58">
                  <c:v>16506052</c:v>
                </c:pt>
                <c:pt idx="59">
                  <c:v>19259706</c:v>
                </c:pt>
                <c:pt idx="60">
                  <c:v>22459868</c:v>
                </c:pt>
                <c:pt idx="61">
                  <c:v>26200465</c:v>
                </c:pt>
                <c:pt idx="62">
                  <c:v>30565177</c:v>
                </c:pt>
                <c:pt idx="63">
                  <c:v>35649338</c:v>
                </c:pt>
                <c:pt idx="64">
                  <c:v>41587737</c:v>
                </c:pt>
                <c:pt idx="65">
                  <c:v>48524305</c:v>
                </c:pt>
                <c:pt idx="66">
                  <c:v>56603539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957-43E4-AF63-B020FCB29FD1}"/>
            </c:ext>
          </c:extLst>
        </c:ser>
        <c:ser>
          <c:idx val="3"/>
          <c:order val="1"/>
          <c:tx>
            <c:strRef>
              <c:f>'Cache Sim'!$E$2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Sim'!$E$3:$E$69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1253</c:v>
                </c:pt>
                <c:pt idx="11">
                  <c:v>1473</c:v>
                </c:pt>
                <c:pt idx="12">
                  <c:v>1727</c:v>
                </c:pt>
                <c:pt idx="13">
                  <c:v>2019</c:v>
                </c:pt>
                <c:pt idx="14">
                  <c:v>2362</c:v>
                </c:pt>
                <c:pt idx="15">
                  <c:v>2721</c:v>
                </c:pt>
                <c:pt idx="16">
                  <c:v>3160</c:v>
                </c:pt>
                <c:pt idx="17">
                  <c:v>3717</c:v>
                </c:pt>
                <c:pt idx="18">
                  <c:v>4096</c:v>
                </c:pt>
                <c:pt idx="19">
                  <c:v>5027</c:v>
                </c:pt>
                <c:pt idx="20">
                  <c:v>5841</c:v>
                </c:pt>
                <c:pt idx="21">
                  <c:v>6800</c:v>
                </c:pt>
                <c:pt idx="22">
                  <c:v>7918</c:v>
                </c:pt>
                <c:pt idx="23">
                  <c:v>9216</c:v>
                </c:pt>
                <c:pt idx="24">
                  <c:v>10717</c:v>
                </c:pt>
                <c:pt idx="25">
                  <c:v>12439</c:v>
                </c:pt>
                <c:pt idx="26">
                  <c:v>14531</c:v>
                </c:pt>
                <c:pt idx="27">
                  <c:v>16384</c:v>
                </c:pt>
                <c:pt idx="28">
                  <c:v>19618</c:v>
                </c:pt>
                <c:pt idx="29">
                  <c:v>22862</c:v>
                </c:pt>
                <c:pt idx="30">
                  <c:v>26637</c:v>
                </c:pt>
                <c:pt idx="31">
                  <c:v>31005</c:v>
                </c:pt>
                <c:pt idx="32">
                  <c:v>36135</c:v>
                </c:pt>
                <c:pt idx="33">
                  <c:v>42064</c:v>
                </c:pt>
                <c:pt idx="34">
                  <c:v>48942</c:v>
                </c:pt>
                <c:pt idx="35">
                  <c:v>57170</c:v>
                </c:pt>
                <c:pt idx="36">
                  <c:v>122106</c:v>
                </c:pt>
                <c:pt idx="37">
                  <c:v>215187</c:v>
                </c:pt>
                <c:pt idx="38">
                  <c:v>324001</c:v>
                </c:pt>
                <c:pt idx="39">
                  <c:v>450817</c:v>
                </c:pt>
                <c:pt idx="40">
                  <c:v>597795</c:v>
                </c:pt>
                <c:pt idx="41">
                  <c:v>770387</c:v>
                </c:pt>
                <c:pt idx="42">
                  <c:v>970579</c:v>
                </c:pt>
                <c:pt idx="43">
                  <c:v>1203246</c:v>
                </c:pt>
                <c:pt idx="44">
                  <c:v>1477340</c:v>
                </c:pt>
                <c:pt idx="45">
                  <c:v>1793210</c:v>
                </c:pt>
                <c:pt idx="46">
                  <c:v>2164516</c:v>
                </c:pt>
                <c:pt idx="47">
                  <c:v>2600319</c:v>
                </c:pt>
                <c:pt idx="48">
                  <c:v>3105092</c:v>
                </c:pt>
                <c:pt idx="49">
                  <c:v>3692395</c:v>
                </c:pt>
                <c:pt idx="50">
                  <c:v>4382427</c:v>
                </c:pt>
                <c:pt idx="51">
                  <c:v>5180907</c:v>
                </c:pt>
                <c:pt idx="52">
                  <c:v>6117983</c:v>
                </c:pt>
                <c:pt idx="53">
                  <c:v>7209363</c:v>
                </c:pt>
                <c:pt idx="54">
                  <c:v>8477754</c:v>
                </c:pt>
                <c:pt idx="55">
                  <c:v>9963146</c:v>
                </c:pt>
                <c:pt idx="56">
                  <c:v>11699617</c:v>
                </c:pt>
                <c:pt idx="57">
                  <c:v>13717136</c:v>
                </c:pt>
                <c:pt idx="58">
                  <c:v>16072619</c:v>
                </c:pt>
                <c:pt idx="59">
                  <c:v>18826537</c:v>
                </c:pt>
                <c:pt idx="60">
                  <c:v>22026435</c:v>
                </c:pt>
                <c:pt idx="61">
                  <c:v>25767391</c:v>
                </c:pt>
                <c:pt idx="62">
                  <c:v>30131766</c:v>
                </c:pt>
                <c:pt idx="63">
                  <c:v>35216186</c:v>
                </c:pt>
                <c:pt idx="64">
                  <c:v>41154585</c:v>
                </c:pt>
                <c:pt idx="65">
                  <c:v>48091136</c:v>
                </c:pt>
                <c:pt idx="66">
                  <c:v>56170131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957-43E4-AF63-B020FCB29FD1}"/>
            </c:ext>
          </c:extLst>
        </c:ser>
        <c:ser>
          <c:idx val="4"/>
          <c:order val="2"/>
          <c:tx>
            <c:strRef>
              <c:f>'Cache Sim'!$H$2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Sim'!$H$3:$H$69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4889</c:v>
                </c:pt>
                <c:pt idx="20">
                  <c:v>5729</c:v>
                </c:pt>
                <c:pt idx="21">
                  <c:v>6704</c:v>
                </c:pt>
                <c:pt idx="22">
                  <c:v>7834</c:v>
                </c:pt>
                <c:pt idx="23">
                  <c:v>9142</c:v>
                </c:pt>
                <c:pt idx="24">
                  <c:v>10649</c:v>
                </c:pt>
                <c:pt idx="25">
                  <c:v>12379</c:v>
                </c:pt>
                <c:pt idx="26">
                  <c:v>14477</c:v>
                </c:pt>
                <c:pt idx="27">
                  <c:v>16384</c:v>
                </c:pt>
                <c:pt idx="28">
                  <c:v>19572</c:v>
                </c:pt>
                <c:pt idx="29">
                  <c:v>22825</c:v>
                </c:pt>
                <c:pt idx="30">
                  <c:v>26602</c:v>
                </c:pt>
                <c:pt idx="31">
                  <c:v>30971</c:v>
                </c:pt>
                <c:pt idx="32">
                  <c:v>36103</c:v>
                </c:pt>
                <c:pt idx="33">
                  <c:v>42035</c:v>
                </c:pt>
                <c:pt idx="34">
                  <c:v>48916</c:v>
                </c:pt>
                <c:pt idx="35">
                  <c:v>57146</c:v>
                </c:pt>
                <c:pt idx="36">
                  <c:v>65536</c:v>
                </c:pt>
                <c:pt idx="37">
                  <c:v>77395</c:v>
                </c:pt>
                <c:pt idx="38">
                  <c:v>90345</c:v>
                </c:pt>
                <c:pt idx="39">
                  <c:v>105355</c:v>
                </c:pt>
                <c:pt idx="40">
                  <c:v>122653</c:v>
                </c:pt>
                <c:pt idx="41">
                  <c:v>143052</c:v>
                </c:pt>
                <c:pt idx="42">
                  <c:v>166649</c:v>
                </c:pt>
                <c:pt idx="43">
                  <c:v>194026</c:v>
                </c:pt>
                <c:pt idx="44">
                  <c:v>226676</c:v>
                </c:pt>
                <c:pt idx="45">
                  <c:v>262144</c:v>
                </c:pt>
                <c:pt idx="46">
                  <c:v>307459</c:v>
                </c:pt>
                <c:pt idx="47">
                  <c:v>359087</c:v>
                </c:pt>
                <c:pt idx="48">
                  <c:v>418756</c:v>
                </c:pt>
                <c:pt idx="49">
                  <c:v>488062</c:v>
                </c:pt>
                <c:pt idx="50">
                  <c:v>569447</c:v>
                </c:pt>
                <c:pt idx="51">
                  <c:v>663602</c:v>
                </c:pt>
                <c:pt idx="52">
                  <c:v>772636</c:v>
                </c:pt>
                <c:pt idx="53">
                  <c:v>902726</c:v>
                </c:pt>
                <c:pt idx="54">
                  <c:v>1943161</c:v>
                </c:pt>
                <c:pt idx="55">
                  <c:v>3431503</c:v>
                </c:pt>
                <c:pt idx="56">
                  <c:v>5169479</c:v>
                </c:pt>
                <c:pt idx="57">
                  <c:v>7188082</c:v>
                </c:pt>
                <c:pt idx="58">
                  <c:v>9543805</c:v>
                </c:pt>
                <c:pt idx="59">
                  <c:v>12297424</c:v>
                </c:pt>
                <c:pt idx="60">
                  <c:v>15497621</c:v>
                </c:pt>
                <c:pt idx="61">
                  <c:v>19235809</c:v>
                </c:pt>
                <c:pt idx="62">
                  <c:v>23602893</c:v>
                </c:pt>
                <c:pt idx="63">
                  <c:v>28681593</c:v>
                </c:pt>
                <c:pt idx="64">
                  <c:v>34619992</c:v>
                </c:pt>
                <c:pt idx="65">
                  <c:v>41562023</c:v>
                </c:pt>
                <c:pt idx="66">
                  <c:v>49641499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957-43E4-AF63-B020FCB29FD1}"/>
            </c:ext>
          </c:extLst>
        </c:ser>
        <c:ser>
          <c:idx val="5"/>
          <c:order val="3"/>
          <c:tx>
            <c:strRef>
              <c:f>'Cache Sim'!$K$2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Sim'!$K$3:$K$69</c:f>
              <c:numCache>
                <c:formatCode>General</c:formatCode>
                <c:ptCount val="6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649</c:v>
                </c:pt>
                <c:pt idx="20">
                  <c:v>795</c:v>
                </c:pt>
                <c:pt idx="21">
                  <c:v>975</c:v>
                </c:pt>
                <c:pt idx="22">
                  <c:v>1167</c:v>
                </c:pt>
                <c:pt idx="23">
                  <c:v>1371</c:v>
                </c:pt>
                <c:pt idx="24">
                  <c:v>1598</c:v>
                </c:pt>
                <c:pt idx="25">
                  <c:v>1851</c:v>
                </c:pt>
                <c:pt idx="26">
                  <c:v>2155</c:v>
                </c:pt>
                <c:pt idx="27">
                  <c:v>3574</c:v>
                </c:pt>
                <c:pt idx="28">
                  <c:v>26123</c:v>
                </c:pt>
                <c:pt idx="29">
                  <c:v>52459</c:v>
                </c:pt>
                <c:pt idx="30">
                  <c:v>82788</c:v>
                </c:pt>
                <c:pt idx="31">
                  <c:v>117246</c:v>
                </c:pt>
                <c:pt idx="32">
                  <c:v>158192</c:v>
                </c:pt>
                <c:pt idx="33">
                  <c:v>205631</c:v>
                </c:pt>
                <c:pt idx="34">
                  <c:v>260970</c:v>
                </c:pt>
                <c:pt idx="35">
                  <c:v>326349</c:v>
                </c:pt>
                <c:pt idx="36">
                  <c:v>399858</c:v>
                </c:pt>
                <c:pt idx="37">
                  <c:v>489239</c:v>
                </c:pt>
                <c:pt idx="38">
                  <c:v>592333</c:v>
                </c:pt>
                <c:pt idx="39">
                  <c:v>712682</c:v>
                </c:pt>
                <c:pt idx="40">
                  <c:v>851991</c:v>
                </c:pt>
                <c:pt idx="41">
                  <c:v>1015775</c:v>
                </c:pt>
                <c:pt idx="42">
                  <c:v>1205069</c:v>
                </c:pt>
                <c:pt idx="43">
                  <c:v>1426670</c:v>
                </c:pt>
                <c:pt idx="44">
                  <c:v>1686768</c:v>
                </c:pt>
                <c:pt idx="45">
                  <c:v>1985002</c:v>
                </c:pt>
                <c:pt idx="46">
                  <c:v>2338944</c:v>
                </c:pt>
                <c:pt idx="47">
                  <c:v>2751518</c:v>
                </c:pt>
                <c:pt idx="48">
                  <c:v>3230225</c:v>
                </c:pt>
                <c:pt idx="49">
                  <c:v>3787530</c:v>
                </c:pt>
                <c:pt idx="50">
                  <c:v>4442087</c:v>
                </c:pt>
                <c:pt idx="51">
                  <c:v>5199205</c:v>
                </c:pt>
                <c:pt idx="52">
                  <c:v>6088975</c:v>
                </c:pt>
                <c:pt idx="53">
                  <c:v>7123760</c:v>
                </c:pt>
                <c:pt idx="54">
                  <c:v>8325594</c:v>
                </c:pt>
                <c:pt idx="55">
                  <c:v>9736552</c:v>
                </c:pt>
                <c:pt idx="56">
                  <c:v>11383085</c:v>
                </c:pt>
                <c:pt idx="57">
                  <c:v>13296837</c:v>
                </c:pt>
                <c:pt idx="58">
                  <c:v>15530969</c:v>
                </c:pt>
                <c:pt idx="59">
                  <c:v>18142935</c:v>
                </c:pt>
                <c:pt idx="60">
                  <c:v>21178357</c:v>
                </c:pt>
                <c:pt idx="61">
                  <c:v>24729083</c:v>
                </c:pt>
                <c:pt idx="62">
                  <c:v>28866821</c:v>
                </c:pt>
                <c:pt idx="63">
                  <c:v>33687994</c:v>
                </c:pt>
                <c:pt idx="64">
                  <c:v>39325384</c:v>
                </c:pt>
                <c:pt idx="65">
                  <c:v>45901537</c:v>
                </c:pt>
                <c:pt idx="66">
                  <c:v>53565335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957-43E4-AF63-B020FCB29FD1}"/>
            </c:ext>
          </c:extLst>
        </c:ser>
        <c:ser>
          <c:idx val="0"/>
          <c:order val="4"/>
          <c:tx>
            <c:strRef>
              <c:f>'Cache Sim'!$N$2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Sim'!$N$3:$N$69</c:f>
              <c:numCache>
                <c:formatCode>General</c:formatCode>
                <c:ptCount val="6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2850</c:v>
                </c:pt>
                <c:pt idx="20">
                  <c:v>6074</c:v>
                </c:pt>
                <c:pt idx="21">
                  <c:v>9985</c:v>
                </c:pt>
                <c:pt idx="22">
                  <c:v>14758</c:v>
                </c:pt>
                <c:pt idx="23">
                  <c:v>20611</c:v>
                </c:pt>
                <c:pt idx="24">
                  <c:v>27784</c:v>
                </c:pt>
                <c:pt idx="25">
                  <c:v>36522</c:v>
                </c:pt>
                <c:pt idx="26">
                  <c:v>47944</c:v>
                </c:pt>
                <c:pt idx="27">
                  <c:v>61504</c:v>
                </c:pt>
                <c:pt idx="28">
                  <c:v>78808</c:v>
                </c:pt>
                <c:pt idx="29">
                  <c:v>100965</c:v>
                </c:pt>
                <c:pt idx="30">
                  <c:v>128462</c:v>
                </c:pt>
                <c:pt idx="31">
                  <c:v>162464</c:v>
                </c:pt>
                <c:pt idx="32">
                  <c:v>205868</c:v>
                </c:pt>
                <c:pt idx="33">
                  <c:v>260035</c:v>
                </c:pt>
                <c:pt idx="34">
                  <c:v>328398</c:v>
                </c:pt>
                <c:pt idx="35">
                  <c:v>415473</c:v>
                </c:pt>
                <c:pt idx="36">
                  <c:v>522783</c:v>
                </c:pt>
                <c:pt idx="37">
                  <c:v>610275</c:v>
                </c:pt>
                <c:pt idx="38">
                  <c:v>712772</c:v>
                </c:pt>
                <c:pt idx="39">
                  <c:v>832274</c:v>
                </c:pt>
                <c:pt idx="40">
                  <c:v>970736</c:v>
                </c:pt>
                <c:pt idx="41">
                  <c:v>1133351</c:v>
                </c:pt>
                <c:pt idx="42">
                  <c:v>1321515</c:v>
                </c:pt>
                <c:pt idx="43">
                  <c:v>1541621</c:v>
                </c:pt>
                <c:pt idx="44">
                  <c:v>1799483</c:v>
                </c:pt>
                <c:pt idx="45">
                  <c:v>2097182</c:v>
                </c:pt>
                <c:pt idx="46">
                  <c:v>2447437</c:v>
                </c:pt>
                <c:pt idx="47">
                  <c:v>2857493</c:v>
                </c:pt>
                <c:pt idx="48">
                  <c:v>3332795</c:v>
                </c:pt>
                <c:pt idx="49">
                  <c:v>3886340</c:v>
                </c:pt>
                <c:pt idx="50">
                  <c:v>4536462</c:v>
                </c:pt>
                <c:pt idx="51">
                  <c:v>5288755</c:v>
                </c:pt>
                <c:pt idx="52">
                  <c:v>6172311</c:v>
                </c:pt>
                <c:pt idx="53">
                  <c:v>7199814</c:v>
                </c:pt>
                <c:pt idx="54">
                  <c:v>8394780</c:v>
                </c:pt>
                <c:pt idx="55">
                  <c:v>9795114</c:v>
                </c:pt>
                <c:pt idx="56">
                  <c:v>11430395</c:v>
                </c:pt>
                <c:pt idx="57">
                  <c:v>13331011</c:v>
                </c:pt>
                <c:pt idx="58">
                  <c:v>15550153</c:v>
                </c:pt>
                <c:pt idx="59">
                  <c:v>18144398</c:v>
                </c:pt>
                <c:pt idx="60">
                  <c:v>21159359</c:v>
                </c:pt>
                <c:pt idx="61">
                  <c:v>24686279</c:v>
                </c:pt>
                <c:pt idx="62">
                  <c:v>28795458</c:v>
                </c:pt>
                <c:pt idx="63">
                  <c:v>33585176</c:v>
                </c:pt>
                <c:pt idx="64">
                  <c:v>39183607</c:v>
                </c:pt>
                <c:pt idx="65">
                  <c:v>45715054</c:v>
                </c:pt>
                <c:pt idx="66">
                  <c:v>53326515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957-43E4-AF63-B020FCB2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000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'Cache Sim'!$C$2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Sim'!$C$3:$C$69</c:f>
              <c:numCache>
                <c:formatCode>General</c:formatCode>
                <c:ptCount val="67"/>
                <c:pt idx="0">
                  <c:v>256</c:v>
                </c:pt>
                <c:pt idx="1">
                  <c:v>547</c:v>
                </c:pt>
                <c:pt idx="2">
                  <c:v>616</c:v>
                </c:pt>
                <c:pt idx="3">
                  <c:v>703</c:v>
                </c:pt>
                <c:pt idx="4">
                  <c:v>789</c:v>
                </c:pt>
                <c:pt idx="5">
                  <c:v>912</c:v>
                </c:pt>
                <c:pt idx="6">
                  <c:v>1030</c:v>
                </c:pt>
                <c:pt idx="7">
                  <c:v>1167</c:v>
                </c:pt>
                <c:pt idx="8">
                  <c:v>1326</c:v>
                </c:pt>
                <c:pt idx="9">
                  <c:v>1024</c:v>
                </c:pt>
                <c:pt idx="10">
                  <c:v>2224</c:v>
                </c:pt>
                <c:pt idx="11">
                  <c:v>2522</c:v>
                </c:pt>
                <c:pt idx="12">
                  <c:v>2852</c:v>
                </c:pt>
                <c:pt idx="13">
                  <c:v>3219</c:v>
                </c:pt>
                <c:pt idx="14">
                  <c:v>3651</c:v>
                </c:pt>
                <c:pt idx="15">
                  <c:v>4131</c:v>
                </c:pt>
                <c:pt idx="16">
                  <c:v>4674</c:v>
                </c:pt>
                <c:pt idx="17">
                  <c:v>5325</c:v>
                </c:pt>
                <c:pt idx="18">
                  <c:v>4096</c:v>
                </c:pt>
                <c:pt idx="19">
                  <c:v>8905</c:v>
                </c:pt>
                <c:pt idx="20">
                  <c:v>10046</c:v>
                </c:pt>
                <c:pt idx="21">
                  <c:v>11356</c:v>
                </c:pt>
                <c:pt idx="22">
                  <c:v>12844</c:v>
                </c:pt>
                <c:pt idx="23">
                  <c:v>14535</c:v>
                </c:pt>
                <c:pt idx="24">
                  <c:v>16449</c:v>
                </c:pt>
                <c:pt idx="25">
                  <c:v>18616</c:v>
                </c:pt>
                <c:pt idx="26">
                  <c:v>21222</c:v>
                </c:pt>
                <c:pt idx="27">
                  <c:v>16384</c:v>
                </c:pt>
                <c:pt idx="28">
                  <c:v>35605</c:v>
                </c:pt>
                <c:pt idx="29">
                  <c:v>40249</c:v>
                </c:pt>
                <c:pt idx="30">
                  <c:v>45453</c:v>
                </c:pt>
                <c:pt idx="31">
                  <c:v>51265</c:v>
                </c:pt>
                <c:pt idx="32">
                  <c:v>58023</c:v>
                </c:pt>
                <c:pt idx="33">
                  <c:v>65696</c:v>
                </c:pt>
                <c:pt idx="34">
                  <c:v>74515</c:v>
                </c:pt>
                <c:pt idx="35">
                  <c:v>84755</c:v>
                </c:pt>
                <c:pt idx="36">
                  <c:v>65536</c:v>
                </c:pt>
                <c:pt idx="37">
                  <c:v>142612</c:v>
                </c:pt>
                <c:pt idx="38">
                  <c:v>160858</c:v>
                </c:pt>
                <c:pt idx="39">
                  <c:v>181592</c:v>
                </c:pt>
                <c:pt idx="40">
                  <c:v>205081</c:v>
                </c:pt>
                <c:pt idx="41">
                  <c:v>232105</c:v>
                </c:pt>
                <c:pt idx="42">
                  <c:v>262791</c:v>
                </c:pt>
                <c:pt idx="43">
                  <c:v>298071</c:v>
                </c:pt>
                <c:pt idx="44">
                  <c:v>338730</c:v>
                </c:pt>
                <c:pt idx="45">
                  <c:v>262144</c:v>
                </c:pt>
                <c:pt idx="46">
                  <c:v>569842</c:v>
                </c:pt>
                <c:pt idx="47">
                  <c:v>643639</c:v>
                </c:pt>
                <c:pt idx="48">
                  <c:v>726030</c:v>
                </c:pt>
                <c:pt idx="49">
                  <c:v>819869</c:v>
                </c:pt>
                <c:pt idx="50">
                  <c:v>927921</c:v>
                </c:pt>
                <c:pt idx="51">
                  <c:v>1050647</c:v>
                </c:pt>
                <c:pt idx="52">
                  <c:v>1192308</c:v>
                </c:pt>
                <c:pt idx="53">
                  <c:v>1354323</c:v>
                </c:pt>
                <c:pt idx="54">
                  <c:v>1048576</c:v>
                </c:pt>
                <c:pt idx="55">
                  <c:v>2281565</c:v>
                </c:pt>
                <c:pt idx="56">
                  <c:v>2574028</c:v>
                </c:pt>
                <c:pt idx="57">
                  <c:v>2903296</c:v>
                </c:pt>
                <c:pt idx="58">
                  <c:v>3279569</c:v>
                </c:pt>
                <c:pt idx="59">
                  <c:v>3710786</c:v>
                </c:pt>
                <c:pt idx="60">
                  <c:v>4202701</c:v>
                </c:pt>
                <c:pt idx="61">
                  <c:v>4767923</c:v>
                </c:pt>
                <c:pt idx="62">
                  <c:v>5416133</c:v>
                </c:pt>
                <c:pt idx="63">
                  <c:v>4194304</c:v>
                </c:pt>
                <c:pt idx="64">
                  <c:v>9132981</c:v>
                </c:pt>
                <c:pt idx="65">
                  <c:v>10295062</c:v>
                </c:pt>
                <c:pt idx="66">
                  <c:v>11613364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8B6-4407-B700-2E72C3FBB5F9}"/>
            </c:ext>
          </c:extLst>
        </c:ser>
        <c:ser>
          <c:idx val="5"/>
          <c:order val="1"/>
          <c:tx>
            <c:strRef>
              <c:f>'Cache Sim'!$F$2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Sim'!$F$3:$F$69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1256</c:v>
                </c:pt>
                <c:pt idx="11">
                  <c:v>1509</c:v>
                </c:pt>
                <c:pt idx="12">
                  <c:v>1832</c:v>
                </c:pt>
                <c:pt idx="13">
                  <c:v>2119</c:v>
                </c:pt>
                <c:pt idx="14">
                  <c:v>2455</c:v>
                </c:pt>
                <c:pt idx="15">
                  <c:v>2882</c:v>
                </c:pt>
                <c:pt idx="16">
                  <c:v>3352</c:v>
                </c:pt>
                <c:pt idx="17">
                  <c:v>3936</c:v>
                </c:pt>
                <c:pt idx="18">
                  <c:v>4096</c:v>
                </c:pt>
                <c:pt idx="19">
                  <c:v>5283</c:v>
                </c:pt>
                <c:pt idx="20">
                  <c:v>6292</c:v>
                </c:pt>
                <c:pt idx="21">
                  <c:v>7428</c:v>
                </c:pt>
                <c:pt idx="22">
                  <c:v>8598</c:v>
                </c:pt>
                <c:pt idx="23">
                  <c:v>9945</c:v>
                </c:pt>
                <c:pt idx="24">
                  <c:v>11803</c:v>
                </c:pt>
                <c:pt idx="25">
                  <c:v>13635</c:v>
                </c:pt>
                <c:pt idx="26">
                  <c:v>15827</c:v>
                </c:pt>
                <c:pt idx="27">
                  <c:v>16384</c:v>
                </c:pt>
                <c:pt idx="28">
                  <c:v>21238</c:v>
                </c:pt>
                <c:pt idx="29">
                  <c:v>25560</c:v>
                </c:pt>
                <c:pt idx="30">
                  <c:v>29828</c:v>
                </c:pt>
                <c:pt idx="31">
                  <c:v>34447</c:v>
                </c:pt>
                <c:pt idx="32">
                  <c:v>39851</c:v>
                </c:pt>
                <c:pt idx="33">
                  <c:v>47407</c:v>
                </c:pt>
                <c:pt idx="34">
                  <c:v>54765</c:v>
                </c:pt>
                <c:pt idx="35">
                  <c:v>63405</c:v>
                </c:pt>
                <c:pt idx="36">
                  <c:v>65536</c:v>
                </c:pt>
                <c:pt idx="37">
                  <c:v>85037</c:v>
                </c:pt>
                <c:pt idx="38">
                  <c:v>102449</c:v>
                </c:pt>
                <c:pt idx="39">
                  <c:v>118995</c:v>
                </c:pt>
                <c:pt idx="40">
                  <c:v>137640</c:v>
                </c:pt>
                <c:pt idx="41">
                  <c:v>158861</c:v>
                </c:pt>
                <c:pt idx="42">
                  <c:v>189629</c:v>
                </c:pt>
                <c:pt idx="43">
                  <c:v>219059</c:v>
                </c:pt>
                <c:pt idx="44">
                  <c:v>253367</c:v>
                </c:pt>
                <c:pt idx="45">
                  <c:v>262144</c:v>
                </c:pt>
                <c:pt idx="46">
                  <c:v>340632</c:v>
                </c:pt>
                <c:pt idx="47">
                  <c:v>410133</c:v>
                </c:pt>
                <c:pt idx="48">
                  <c:v>475035</c:v>
                </c:pt>
                <c:pt idx="49">
                  <c:v>548829</c:v>
                </c:pt>
                <c:pt idx="50">
                  <c:v>635094</c:v>
                </c:pt>
                <c:pt idx="51">
                  <c:v>758084</c:v>
                </c:pt>
                <c:pt idx="52">
                  <c:v>876239</c:v>
                </c:pt>
                <c:pt idx="53">
                  <c:v>1012965</c:v>
                </c:pt>
                <c:pt idx="54">
                  <c:v>1048576</c:v>
                </c:pt>
                <c:pt idx="55">
                  <c:v>1372018</c:v>
                </c:pt>
                <c:pt idx="56">
                  <c:v>1641507</c:v>
                </c:pt>
                <c:pt idx="57">
                  <c:v>1898225</c:v>
                </c:pt>
                <c:pt idx="58">
                  <c:v>2195399</c:v>
                </c:pt>
                <c:pt idx="59">
                  <c:v>2538154</c:v>
                </c:pt>
                <c:pt idx="60">
                  <c:v>3032362</c:v>
                </c:pt>
                <c:pt idx="61">
                  <c:v>3503974</c:v>
                </c:pt>
                <c:pt idx="62">
                  <c:v>4050857</c:v>
                </c:pt>
                <c:pt idx="63">
                  <c:v>4194304</c:v>
                </c:pt>
                <c:pt idx="64">
                  <c:v>5516820</c:v>
                </c:pt>
                <c:pt idx="65">
                  <c:v>6566659</c:v>
                </c:pt>
                <c:pt idx="66">
                  <c:v>7589784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8B6-4407-B700-2E72C3FBB5F9}"/>
            </c:ext>
          </c:extLst>
        </c:ser>
        <c:ser>
          <c:idx val="7"/>
          <c:order val="2"/>
          <c:tx>
            <c:strRef>
              <c:f>'Cache Sim'!$I$2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Sim'!$I$3:$I$69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4830</c:v>
                </c:pt>
                <c:pt idx="20">
                  <c:v>5725</c:v>
                </c:pt>
                <c:pt idx="21">
                  <c:v>6882</c:v>
                </c:pt>
                <c:pt idx="22">
                  <c:v>8022</c:v>
                </c:pt>
                <c:pt idx="23">
                  <c:v>9325</c:v>
                </c:pt>
                <c:pt idx="24">
                  <c:v>10830</c:v>
                </c:pt>
                <c:pt idx="25">
                  <c:v>12712</c:v>
                </c:pt>
                <c:pt idx="26">
                  <c:v>14869</c:v>
                </c:pt>
                <c:pt idx="27">
                  <c:v>16384</c:v>
                </c:pt>
                <c:pt idx="28">
                  <c:v>20020</c:v>
                </c:pt>
                <c:pt idx="29">
                  <c:v>23740</c:v>
                </c:pt>
                <c:pt idx="30">
                  <c:v>27931</c:v>
                </c:pt>
                <c:pt idx="31">
                  <c:v>32324</c:v>
                </c:pt>
                <c:pt idx="32">
                  <c:v>37557</c:v>
                </c:pt>
                <c:pt idx="33">
                  <c:v>43599</c:v>
                </c:pt>
                <c:pt idx="34">
                  <c:v>51336</c:v>
                </c:pt>
                <c:pt idx="35">
                  <c:v>59736</c:v>
                </c:pt>
                <c:pt idx="36">
                  <c:v>65536</c:v>
                </c:pt>
                <c:pt idx="37">
                  <c:v>80540</c:v>
                </c:pt>
                <c:pt idx="38">
                  <c:v>95590</c:v>
                </c:pt>
                <c:pt idx="39">
                  <c:v>111733</c:v>
                </c:pt>
                <c:pt idx="40">
                  <c:v>129533</c:v>
                </c:pt>
                <c:pt idx="41">
                  <c:v>150482</c:v>
                </c:pt>
                <c:pt idx="42">
                  <c:v>174872</c:v>
                </c:pt>
                <c:pt idx="43">
                  <c:v>205890</c:v>
                </c:pt>
                <c:pt idx="44">
                  <c:v>239139</c:v>
                </c:pt>
                <c:pt idx="45">
                  <c:v>262144</c:v>
                </c:pt>
                <c:pt idx="46">
                  <c:v>322399</c:v>
                </c:pt>
                <c:pt idx="47">
                  <c:v>383280</c:v>
                </c:pt>
                <c:pt idx="48">
                  <c:v>445997</c:v>
                </c:pt>
                <c:pt idx="49">
                  <c:v>517471</c:v>
                </c:pt>
                <c:pt idx="50">
                  <c:v>601213</c:v>
                </c:pt>
                <c:pt idx="51">
                  <c:v>697905</c:v>
                </c:pt>
                <c:pt idx="52">
                  <c:v>823561</c:v>
                </c:pt>
                <c:pt idx="53">
                  <c:v>956071</c:v>
                </c:pt>
                <c:pt idx="54">
                  <c:v>1048576</c:v>
                </c:pt>
                <c:pt idx="55">
                  <c:v>1289645</c:v>
                </c:pt>
                <c:pt idx="56">
                  <c:v>1533307</c:v>
                </c:pt>
                <c:pt idx="57">
                  <c:v>1782093</c:v>
                </c:pt>
                <c:pt idx="58">
                  <c:v>2067872</c:v>
                </c:pt>
                <c:pt idx="59">
                  <c:v>2402670</c:v>
                </c:pt>
                <c:pt idx="60">
                  <c:v>2790899</c:v>
                </c:pt>
                <c:pt idx="61">
                  <c:v>3293316</c:v>
                </c:pt>
                <c:pt idx="62">
                  <c:v>3823310</c:v>
                </c:pt>
                <c:pt idx="63">
                  <c:v>4194304</c:v>
                </c:pt>
                <c:pt idx="64">
                  <c:v>5158586</c:v>
                </c:pt>
                <c:pt idx="65">
                  <c:v>6134933</c:v>
                </c:pt>
                <c:pt idx="66">
                  <c:v>7126565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8B6-4407-B700-2E72C3FBB5F9}"/>
            </c:ext>
          </c:extLst>
        </c:ser>
        <c:ser>
          <c:idx val="9"/>
          <c:order val="3"/>
          <c:tx>
            <c:strRef>
              <c:f>'Cache Sim'!$L$2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Sim'!$L$3:$L$69</c:f>
              <c:numCache>
                <c:formatCode>General</c:formatCode>
                <c:ptCount val="6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853</c:v>
                </c:pt>
                <c:pt idx="20">
                  <c:v>1046</c:v>
                </c:pt>
                <c:pt idx="21">
                  <c:v>1279</c:v>
                </c:pt>
                <c:pt idx="22">
                  <c:v>1531</c:v>
                </c:pt>
                <c:pt idx="23">
                  <c:v>1765</c:v>
                </c:pt>
                <c:pt idx="24">
                  <c:v>2203</c:v>
                </c:pt>
                <c:pt idx="25">
                  <c:v>2533</c:v>
                </c:pt>
                <c:pt idx="26">
                  <c:v>2941</c:v>
                </c:pt>
                <c:pt idx="27">
                  <c:v>2048</c:v>
                </c:pt>
                <c:pt idx="28">
                  <c:v>4072</c:v>
                </c:pt>
                <c:pt idx="29">
                  <c:v>5035</c:v>
                </c:pt>
                <c:pt idx="30">
                  <c:v>5741</c:v>
                </c:pt>
                <c:pt idx="31">
                  <c:v>6520</c:v>
                </c:pt>
                <c:pt idx="32">
                  <c:v>7442</c:v>
                </c:pt>
                <c:pt idx="33">
                  <c:v>9602</c:v>
                </c:pt>
                <c:pt idx="34">
                  <c:v>10915</c:v>
                </c:pt>
                <c:pt idx="35">
                  <c:v>12452</c:v>
                </c:pt>
                <c:pt idx="36">
                  <c:v>8192</c:v>
                </c:pt>
                <c:pt idx="37">
                  <c:v>17057</c:v>
                </c:pt>
                <c:pt idx="38">
                  <c:v>20535</c:v>
                </c:pt>
                <c:pt idx="39">
                  <c:v>23258</c:v>
                </c:pt>
                <c:pt idx="40">
                  <c:v>26246</c:v>
                </c:pt>
                <c:pt idx="41">
                  <c:v>29672</c:v>
                </c:pt>
                <c:pt idx="42">
                  <c:v>39217</c:v>
                </c:pt>
                <c:pt idx="43">
                  <c:v>44307</c:v>
                </c:pt>
                <c:pt idx="44">
                  <c:v>50233</c:v>
                </c:pt>
                <c:pt idx="45">
                  <c:v>32768</c:v>
                </c:pt>
                <c:pt idx="46">
                  <c:v>68647</c:v>
                </c:pt>
                <c:pt idx="47">
                  <c:v>82315</c:v>
                </c:pt>
                <c:pt idx="48">
                  <c:v>92997</c:v>
                </c:pt>
                <c:pt idx="49">
                  <c:v>104927</c:v>
                </c:pt>
                <c:pt idx="50">
                  <c:v>120157</c:v>
                </c:pt>
                <c:pt idx="51">
                  <c:v>158284</c:v>
                </c:pt>
                <c:pt idx="52">
                  <c:v>178600</c:v>
                </c:pt>
                <c:pt idx="53">
                  <c:v>201781</c:v>
                </c:pt>
                <c:pt idx="54">
                  <c:v>131072</c:v>
                </c:pt>
                <c:pt idx="55">
                  <c:v>276655</c:v>
                </c:pt>
                <c:pt idx="56">
                  <c:v>329683</c:v>
                </c:pt>
                <c:pt idx="57">
                  <c:v>371900</c:v>
                </c:pt>
                <c:pt idx="58">
                  <c:v>419705</c:v>
                </c:pt>
                <c:pt idx="59">
                  <c:v>485324</c:v>
                </c:pt>
                <c:pt idx="60">
                  <c:v>635909</c:v>
                </c:pt>
                <c:pt idx="61">
                  <c:v>717103</c:v>
                </c:pt>
                <c:pt idx="62">
                  <c:v>808833</c:v>
                </c:pt>
                <c:pt idx="63">
                  <c:v>524288</c:v>
                </c:pt>
                <c:pt idx="64">
                  <c:v>1113435</c:v>
                </c:pt>
                <c:pt idx="65">
                  <c:v>1319517</c:v>
                </c:pt>
                <c:pt idx="66">
                  <c:v>1487724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8B6-4407-B700-2E72C3FBB5F9}"/>
            </c:ext>
          </c:extLst>
        </c:ser>
        <c:ser>
          <c:idx val="1"/>
          <c:order val="4"/>
          <c:tx>
            <c:strRef>
              <c:f>'Cache Sim'!$O$2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Sim'!$O$3:$O$69</c:f>
              <c:numCache>
                <c:formatCode>General</c:formatCode>
                <c:ptCount val="6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124</c:v>
                </c:pt>
                <c:pt idx="20">
                  <c:v>198</c:v>
                </c:pt>
                <c:pt idx="21">
                  <c:v>246</c:v>
                </c:pt>
                <c:pt idx="22">
                  <c:v>330</c:v>
                </c:pt>
                <c:pt idx="23">
                  <c:v>459</c:v>
                </c:pt>
                <c:pt idx="24">
                  <c:v>680</c:v>
                </c:pt>
                <c:pt idx="25">
                  <c:v>993</c:v>
                </c:pt>
                <c:pt idx="26">
                  <c:v>1466</c:v>
                </c:pt>
                <c:pt idx="27">
                  <c:v>1748</c:v>
                </c:pt>
                <c:pt idx="28">
                  <c:v>2739</c:v>
                </c:pt>
                <c:pt idx="29">
                  <c:v>3957</c:v>
                </c:pt>
                <c:pt idx="30">
                  <c:v>5067</c:v>
                </c:pt>
                <c:pt idx="31">
                  <c:v>6902</c:v>
                </c:pt>
                <c:pt idx="32">
                  <c:v>8610</c:v>
                </c:pt>
                <c:pt idx="33">
                  <c:v>10019</c:v>
                </c:pt>
                <c:pt idx="34">
                  <c:v>22713</c:v>
                </c:pt>
                <c:pt idx="35">
                  <c:v>26589</c:v>
                </c:pt>
                <c:pt idx="36">
                  <c:v>31496</c:v>
                </c:pt>
                <c:pt idx="37">
                  <c:v>35969</c:v>
                </c:pt>
                <c:pt idx="38">
                  <c:v>39006</c:v>
                </c:pt>
                <c:pt idx="39">
                  <c:v>42382</c:v>
                </c:pt>
                <c:pt idx="40">
                  <c:v>86643</c:v>
                </c:pt>
                <c:pt idx="41">
                  <c:v>94659</c:v>
                </c:pt>
                <c:pt idx="42">
                  <c:v>102556</c:v>
                </c:pt>
                <c:pt idx="43">
                  <c:v>111143</c:v>
                </c:pt>
                <c:pt idx="44">
                  <c:v>120499</c:v>
                </c:pt>
                <c:pt idx="45">
                  <c:v>128016</c:v>
                </c:pt>
                <c:pt idx="46">
                  <c:v>145055</c:v>
                </c:pt>
                <c:pt idx="47">
                  <c:v>157819</c:v>
                </c:pt>
                <c:pt idx="48">
                  <c:v>170536</c:v>
                </c:pt>
                <c:pt idx="49">
                  <c:v>349482</c:v>
                </c:pt>
                <c:pt idx="50">
                  <c:v>382110</c:v>
                </c:pt>
                <c:pt idx="51">
                  <c:v>413972</c:v>
                </c:pt>
                <c:pt idx="52">
                  <c:v>448747</c:v>
                </c:pt>
                <c:pt idx="53">
                  <c:v>486364</c:v>
                </c:pt>
                <c:pt idx="54">
                  <c:v>516128</c:v>
                </c:pt>
                <c:pt idx="55">
                  <c:v>582530</c:v>
                </c:pt>
                <c:pt idx="56">
                  <c:v>636588</c:v>
                </c:pt>
                <c:pt idx="57">
                  <c:v>686174</c:v>
                </c:pt>
                <c:pt idx="58">
                  <c:v>1402476</c:v>
                </c:pt>
                <c:pt idx="59">
                  <c:v>1535346</c:v>
                </c:pt>
                <c:pt idx="60">
                  <c:v>1663665</c:v>
                </c:pt>
                <c:pt idx="61">
                  <c:v>1803168</c:v>
                </c:pt>
                <c:pt idx="62">
                  <c:v>1954263</c:v>
                </c:pt>
                <c:pt idx="63">
                  <c:v>2072640</c:v>
                </c:pt>
                <c:pt idx="64">
                  <c:v>2334723</c:v>
                </c:pt>
                <c:pt idx="65">
                  <c:v>2540680</c:v>
                </c:pt>
                <c:pt idx="66">
                  <c:v>2749410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8B6-4407-B700-2E72C3FB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000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'Hardware Test (old)'!$B$1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'Hardware Test (old)'!$A$2:$A$88</c:f>
              <c:numCache>
                <c:formatCode>General</c:formatCode>
                <c:ptCount val="8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</c:numCache>
            </c:numRef>
          </c:xVal>
          <c:yVal>
            <c:numRef>
              <c:f>'Hardware Test (old)'!$B$2:$B$88</c:f>
              <c:numCache>
                <c:formatCode>General</c:formatCode>
                <c:ptCount val="87"/>
                <c:pt idx="0">
                  <c:v>1.7E-5</c:v>
                </c:pt>
                <c:pt idx="1">
                  <c:v>1.9000000000000001E-5</c:v>
                </c:pt>
                <c:pt idx="2">
                  <c:v>2.1999999999999999E-5</c:v>
                </c:pt>
                <c:pt idx="3">
                  <c:v>2.5000000000000001E-5</c:v>
                </c:pt>
                <c:pt idx="4">
                  <c:v>3.0000000000000001E-5</c:v>
                </c:pt>
                <c:pt idx="5">
                  <c:v>3.4999999999999997E-5</c:v>
                </c:pt>
                <c:pt idx="6">
                  <c:v>3.8999999999999999E-5</c:v>
                </c:pt>
                <c:pt idx="7">
                  <c:v>4.6E-5</c:v>
                </c:pt>
                <c:pt idx="8">
                  <c:v>5.3000000000000001E-5</c:v>
                </c:pt>
                <c:pt idx="9">
                  <c:v>6.2000000000000003E-5</c:v>
                </c:pt>
                <c:pt idx="10">
                  <c:v>7.2000000000000002E-5</c:v>
                </c:pt>
                <c:pt idx="11">
                  <c:v>8.3999999999999995E-5</c:v>
                </c:pt>
                <c:pt idx="12">
                  <c:v>9.7999999999999997E-5</c:v>
                </c:pt>
                <c:pt idx="13">
                  <c:v>1.1400000000000001E-4</c:v>
                </c:pt>
                <c:pt idx="14">
                  <c:v>1.3300000000000001E-4</c:v>
                </c:pt>
                <c:pt idx="15">
                  <c:v>1.6100000000000001E-4</c:v>
                </c:pt>
                <c:pt idx="16">
                  <c:v>1.9599999999999999E-4</c:v>
                </c:pt>
                <c:pt idx="17">
                  <c:v>2.0900000000000001E-4</c:v>
                </c:pt>
                <c:pt idx="18">
                  <c:v>2.4800000000000001E-4</c:v>
                </c:pt>
                <c:pt idx="19">
                  <c:v>2.8699999999999998E-4</c:v>
                </c:pt>
                <c:pt idx="20">
                  <c:v>3.3300000000000002E-4</c:v>
                </c:pt>
                <c:pt idx="21">
                  <c:v>3.88E-4</c:v>
                </c:pt>
                <c:pt idx="22">
                  <c:v>4.57E-4</c:v>
                </c:pt>
                <c:pt idx="23">
                  <c:v>5.3200000000000003E-4</c:v>
                </c:pt>
                <c:pt idx="24">
                  <c:v>6.4000000000000005E-4</c:v>
                </c:pt>
                <c:pt idx="25">
                  <c:v>7.5699999999999997E-4</c:v>
                </c:pt>
                <c:pt idx="26">
                  <c:v>8.5099999999999998E-4</c:v>
                </c:pt>
                <c:pt idx="27">
                  <c:v>1.181E-3</c:v>
                </c:pt>
                <c:pt idx="28">
                  <c:v>1.1609999999999999E-3</c:v>
                </c:pt>
                <c:pt idx="29">
                  <c:v>1.353E-3</c:v>
                </c:pt>
                <c:pt idx="30">
                  <c:v>2.0070000000000001E-3</c:v>
                </c:pt>
                <c:pt idx="31">
                  <c:v>2.0569999999999998E-3</c:v>
                </c:pt>
                <c:pt idx="32">
                  <c:v>2.3700000000000001E-3</c:v>
                </c:pt>
                <c:pt idx="33">
                  <c:v>2.8400000000000001E-3</c:v>
                </c:pt>
                <c:pt idx="34">
                  <c:v>4.0509999999999999E-3</c:v>
                </c:pt>
                <c:pt idx="35">
                  <c:v>4.1869999999999997E-3</c:v>
                </c:pt>
                <c:pt idx="36">
                  <c:v>1.0970000000000001E-2</c:v>
                </c:pt>
                <c:pt idx="37">
                  <c:v>9.3259999999999992E-3</c:v>
                </c:pt>
                <c:pt idx="38">
                  <c:v>6.4380000000000001E-3</c:v>
                </c:pt>
                <c:pt idx="39">
                  <c:v>7.8530000000000006E-3</c:v>
                </c:pt>
                <c:pt idx="40">
                  <c:v>9.5239999999999995E-3</c:v>
                </c:pt>
                <c:pt idx="41">
                  <c:v>1.0709E-2</c:v>
                </c:pt>
                <c:pt idx="42">
                  <c:v>1.2898E-2</c:v>
                </c:pt>
                <c:pt idx="43">
                  <c:v>1.4451E-2</c:v>
                </c:pt>
                <c:pt idx="44">
                  <c:v>1.7350000000000001E-2</c:v>
                </c:pt>
                <c:pt idx="45">
                  <c:v>5.5728E-2</c:v>
                </c:pt>
                <c:pt idx="46">
                  <c:v>2.3442999999999999E-2</c:v>
                </c:pt>
                <c:pt idx="47">
                  <c:v>2.7737000000000001E-2</c:v>
                </c:pt>
                <c:pt idx="48">
                  <c:v>3.3475999999999999E-2</c:v>
                </c:pt>
                <c:pt idx="49">
                  <c:v>3.9246000000000003E-2</c:v>
                </c:pt>
                <c:pt idx="50">
                  <c:v>4.4374999999999998E-2</c:v>
                </c:pt>
                <c:pt idx="51">
                  <c:v>5.3239000000000002E-2</c:v>
                </c:pt>
                <c:pt idx="52">
                  <c:v>6.5792000000000003E-2</c:v>
                </c:pt>
                <c:pt idx="53">
                  <c:v>7.2047E-2</c:v>
                </c:pt>
                <c:pt idx="54">
                  <c:v>0.29923499999999997</c:v>
                </c:pt>
                <c:pt idx="55">
                  <c:v>9.6819000000000002E-2</c:v>
                </c:pt>
                <c:pt idx="56">
                  <c:v>0.11704000000000001</c:v>
                </c:pt>
                <c:pt idx="57">
                  <c:v>0.13827700000000001</c:v>
                </c:pt>
                <c:pt idx="58">
                  <c:v>0.159581</c:v>
                </c:pt>
                <c:pt idx="59">
                  <c:v>0.18695500000000001</c:v>
                </c:pt>
                <c:pt idx="60">
                  <c:v>0.22028500000000001</c:v>
                </c:pt>
                <c:pt idx="61">
                  <c:v>0.29122199999999998</c:v>
                </c:pt>
                <c:pt idx="62">
                  <c:v>0.32079800000000003</c:v>
                </c:pt>
                <c:pt idx="63">
                  <c:v>1.2917449999999999</c:v>
                </c:pt>
                <c:pt idx="64">
                  <c:v>0.42202000000000001</c:v>
                </c:pt>
                <c:pt idx="65">
                  <c:v>0.47196500000000002</c:v>
                </c:pt>
                <c:pt idx="66">
                  <c:v>0.56655500000000003</c:v>
                </c:pt>
                <c:pt idx="67">
                  <c:v>0.66886299999999999</c:v>
                </c:pt>
                <c:pt idx="68">
                  <c:v>0.77265099999999998</c:v>
                </c:pt>
                <c:pt idx="69">
                  <c:v>0.92759100000000005</c:v>
                </c:pt>
                <c:pt idx="70">
                  <c:v>1.158757</c:v>
                </c:pt>
                <c:pt idx="71">
                  <c:v>1.3775999999999999</c:v>
                </c:pt>
                <c:pt idx="72">
                  <c:v>5.3762090000000002</c:v>
                </c:pt>
                <c:pt idx="73">
                  <c:v>1.7793909999999999</c:v>
                </c:pt>
                <c:pt idx="74">
                  <c:v>2.109391</c:v>
                </c:pt>
                <c:pt idx="75">
                  <c:v>2.6297700000000002</c:v>
                </c:pt>
                <c:pt idx="76">
                  <c:v>3.0729440000000001</c:v>
                </c:pt>
                <c:pt idx="77">
                  <c:v>3.2075200000000001</c:v>
                </c:pt>
                <c:pt idx="78">
                  <c:v>4.2091620000000001</c:v>
                </c:pt>
                <c:pt idx="79">
                  <c:v>4.5537330000000003</c:v>
                </c:pt>
                <c:pt idx="80">
                  <c:v>5.8456169999999998</c:v>
                </c:pt>
                <c:pt idx="81">
                  <c:v>21.956278000000001</c:v>
                </c:pt>
                <c:pt idx="82">
                  <c:v>15.266947</c:v>
                </c:pt>
                <c:pt idx="83">
                  <c:v>8.6942660000000007</c:v>
                </c:pt>
                <c:pt idx="84">
                  <c:v>13.636215999999999</c:v>
                </c:pt>
                <c:pt idx="85">
                  <c:v>12.650231</c:v>
                </c:pt>
                <c:pt idx="86">
                  <c:v>20.938635000000001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0-4515-B0CD-A5B9B2EA6C47}"/>
            </c:ext>
          </c:extLst>
        </c:ser>
        <c:ser>
          <c:idx val="1"/>
          <c:order val="1"/>
          <c:tx>
            <c:strRef>
              <c:f>'Hardware Test (old)'!$C$1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'Hardware Test (old)'!$A$2:$A$88</c:f>
              <c:numCache>
                <c:formatCode>General</c:formatCode>
                <c:ptCount val="8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</c:numCache>
            </c:numRef>
          </c:xVal>
          <c:yVal>
            <c:numRef>
              <c:f>'Hardware Test (old)'!$C$2:$C$88</c:f>
              <c:numCache>
                <c:formatCode>General</c:formatCode>
                <c:ptCount val="87"/>
                <c:pt idx="0">
                  <c:v>1.7E-5</c:v>
                </c:pt>
                <c:pt idx="1">
                  <c:v>2.0000000000000002E-5</c:v>
                </c:pt>
                <c:pt idx="2">
                  <c:v>2.3E-5</c:v>
                </c:pt>
                <c:pt idx="3">
                  <c:v>2.5999999999999998E-5</c:v>
                </c:pt>
                <c:pt idx="4">
                  <c:v>3.1999999999999999E-5</c:v>
                </c:pt>
                <c:pt idx="5">
                  <c:v>3.6999999999999998E-5</c:v>
                </c:pt>
                <c:pt idx="6">
                  <c:v>4.1999999999999998E-5</c:v>
                </c:pt>
                <c:pt idx="7">
                  <c:v>4.8000000000000001E-5</c:v>
                </c:pt>
                <c:pt idx="8">
                  <c:v>5.5000000000000002E-5</c:v>
                </c:pt>
                <c:pt idx="9">
                  <c:v>6.3999999999999997E-5</c:v>
                </c:pt>
                <c:pt idx="10">
                  <c:v>7.8999999999999996E-5</c:v>
                </c:pt>
                <c:pt idx="11">
                  <c:v>9.2E-5</c:v>
                </c:pt>
                <c:pt idx="12">
                  <c:v>1.0399999999999999E-4</c:v>
                </c:pt>
                <c:pt idx="13">
                  <c:v>1.2300000000000001E-4</c:v>
                </c:pt>
                <c:pt idx="14">
                  <c:v>1.4200000000000001E-4</c:v>
                </c:pt>
                <c:pt idx="15">
                  <c:v>1.6200000000000001E-4</c:v>
                </c:pt>
                <c:pt idx="16">
                  <c:v>1.9100000000000001E-4</c:v>
                </c:pt>
                <c:pt idx="17">
                  <c:v>2.23E-4</c:v>
                </c:pt>
                <c:pt idx="18">
                  <c:v>2.7300000000000002E-4</c:v>
                </c:pt>
                <c:pt idx="19">
                  <c:v>3.1599999999999998E-4</c:v>
                </c:pt>
                <c:pt idx="20">
                  <c:v>3.6499999999999998E-4</c:v>
                </c:pt>
                <c:pt idx="21">
                  <c:v>5.0600000000000005E-4</c:v>
                </c:pt>
                <c:pt idx="22">
                  <c:v>4.8200000000000001E-4</c:v>
                </c:pt>
                <c:pt idx="23">
                  <c:v>5.6800000000000004E-4</c:v>
                </c:pt>
                <c:pt idx="24">
                  <c:v>6.7000000000000002E-4</c:v>
                </c:pt>
                <c:pt idx="25">
                  <c:v>7.9199999999999995E-4</c:v>
                </c:pt>
                <c:pt idx="26">
                  <c:v>8.9599999999999999E-4</c:v>
                </c:pt>
                <c:pt idx="27">
                  <c:v>1.0629999999999999E-3</c:v>
                </c:pt>
                <c:pt idx="28">
                  <c:v>1.2750000000000001E-3</c:v>
                </c:pt>
                <c:pt idx="29">
                  <c:v>1.456E-3</c:v>
                </c:pt>
                <c:pt idx="30">
                  <c:v>1.92E-3</c:v>
                </c:pt>
                <c:pt idx="31">
                  <c:v>2.0040000000000001E-3</c:v>
                </c:pt>
                <c:pt idx="32">
                  <c:v>2.4589999999999998E-3</c:v>
                </c:pt>
                <c:pt idx="33">
                  <c:v>2.771E-3</c:v>
                </c:pt>
                <c:pt idx="34">
                  <c:v>3.7789999999999998E-3</c:v>
                </c:pt>
                <c:pt idx="35">
                  <c:v>3.9569999999999996E-3</c:v>
                </c:pt>
                <c:pt idx="36">
                  <c:v>6.7559999999999999E-3</c:v>
                </c:pt>
                <c:pt idx="37">
                  <c:v>5.8999999999999999E-3</c:v>
                </c:pt>
                <c:pt idx="38">
                  <c:v>7.9439999999999997E-3</c:v>
                </c:pt>
                <c:pt idx="39">
                  <c:v>7.9749999999999995E-3</c:v>
                </c:pt>
                <c:pt idx="40">
                  <c:v>1.0630000000000001E-2</c:v>
                </c:pt>
                <c:pt idx="41">
                  <c:v>1.0369E-2</c:v>
                </c:pt>
                <c:pt idx="42">
                  <c:v>1.3422E-2</c:v>
                </c:pt>
                <c:pt idx="43">
                  <c:v>1.4201999999999999E-2</c:v>
                </c:pt>
                <c:pt idx="44">
                  <c:v>1.7076000000000001E-2</c:v>
                </c:pt>
                <c:pt idx="45">
                  <c:v>1.8648000000000001E-2</c:v>
                </c:pt>
                <c:pt idx="46">
                  <c:v>2.4112000000000001E-2</c:v>
                </c:pt>
                <c:pt idx="47">
                  <c:v>2.6228999999999999E-2</c:v>
                </c:pt>
                <c:pt idx="48">
                  <c:v>3.1979E-2</c:v>
                </c:pt>
                <c:pt idx="49">
                  <c:v>3.7762999999999998E-2</c:v>
                </c:pt>
                <c:pt idx="50">
                  <c:v>4.3993999999999998E-2</c:v>
                </c:pt>
                <c:pt idx="51">
                  <c:v>5.1097999999999998E-2</c:v>
                </c:pt>
                <c:pt idx="52">
                  <c:v>5.7764000000000003E-2</c:v>
                </c:pt>
                <c:pt idx="53">
                  <c:v>6.8608000000000002E-2</c:v>
                </c:pt>
                <c:pt idx="54">
                  <c:v>8.6891999999999997E-2</c:v>
                </c:pt>
                <c:pt idx="55">
                  <c:v>9.7221000000000002E-2</c:v>
                </c:pt>
                <c:pt idx="56">
                  <c:v>0.10126300000000001</c:v>
                </c:pt>
                <c:pt idx="57">
                  <c:v>0.12942699999999999</c:v>
                </c:pt>
                <c:pt idx="58">
                  <c:v>0.15166299999999999</c:v>
                </c:pt>
                <c:pt idx="59">
                  <c:v>0.17591699999999999</c:v>
                </c:pt>
                <c:pt idx="60">
                  <c:v>0.22608800000000001</c:v>
                </c:pt>
                <c:pt idx="61">
                  <c:v>0.23394499999999999</c:v>
                </c:pt>
                <c:pt idx="62">
                  <c:v>0.29090300000000002</c:v>
                </c:pt>
                <c:pt idx="63">
                  <c:v>0.34949999999999998</c:v>
                </c:pt>
                <c:pt idx="64">
                  <c:v>0.363958</c:v>
                </c:pt>
                <c:pt idx="65">
                  <c:v>0.41780099999999998</c:v>
                </c:pt>
                <c:pt idx="66">
                  <c:v>0.51192400000000005</c:v>
                </c:pt>
                <c:pt idx="67">
                  <c:v>0.60651699999999997</c:v>
                </c:pt>
                <c:pt idx="68">
                  <c:v>0.69339899999999999</c:v>
                </c:pt>
                <c:pt idx="69">
                  <c:v>0.81964499999999996</c:v>
                </c:pt>
                <c:pt idx="70">
                  <c:v>0.93897600000000003</c:v>
                </c:pt>
                <c:pt idx="71">
                  <c:v>1.041534</c:v>
                </c:pt>
                <c:pt idx="72">
                  <c:v>1.7619590000000001</c:v>
                </c:pt>
                <c:pt idx="73">
                  <c:v>1.4528220000000001</c:v>
                </c:pt>
                <c:pt idx="74">
                  <c:v>1.788065</c:v>
                </c:pt>
                <c:pt idx="75">
                  <c:v>2.0665040000000001</c:v>
                </c:pt>
                <c:pt idx="76">
                  <c:v>2.4306950000000001</c:v>
                </c:pt>
                <c:pt idx="77">
                  <c:v>2.75461</c:v>
                </c:pt>
                <c:pt idx="78">
                  <c:v>3.3300770000000002</c:v>
                </c:pt>
                <c:pt idx="79">
                  <c:v>3.7831229999999998</c:v>
                </c:pt>
                <c:pt idx="80">
                  <c:v>4.4603659999999996</c:v>
                </c:pt>
                <c:pt idx="81">
                  <c:v>6.072228</c:v>
                </c:pt>
                <c:pt idx="82">
                  <c:v>5.8221040000000004</c:v>
                </c:pt>
                <c:pt idx="83">
                  <c:v>7.1959390000000001</c:v>
                </c:pt>
                <c:pt idx="84">
                  <c:v>8.3073180000000004</c:v>
                </c:pt>
                <c:pt idx="85">
                  <c:v>9.6948810000000005</c:v>
                </c:pt>
                <c:pt idx="86">
                  <c:v>9.9937609999999992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0-4515-B0CD-A5B9B2EA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</c:valAx>
      <c:valAx>
        <c:axId val="7021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 (old)'!$B$2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(old)'!$B$3:$B$49</c:f>
              <c:numCache>
                <c:formatCode>General</c:formatCode>
                <c:ptCount val="47"/>
                <c:pt idx="0">
                  <c:v>438</c:v>
                </c:pt>
                <c:pt idx="1">
                  <c:v>928</c:v>
                </c:pt>
                <c:pt idx="2">
                  <c:v>1333</c:v>
                </c:pt>
                <c:pt idx="3">
                  <c:v>1854</c:v>
                </c:pt>
                <c:pt idx="4">
                  <c:v>2441</c:v>
                </c:pt>
                <c:pt idx="5">
                  <c:v>3099</c:v>
                </c:pt>
                <c:pt idx="6">
                  <c:v>3868</c:v>
                </c:pt>
                <c:pt idx="7">
                  <c:v>4799</c:v>
                </c:pt>
                <c:pt idx="8">
                  <c:v>5860</c:v>
                </c:pt>
                <c:pt idx="9">
                  <c:v>6962</c:v>
                </c:pt>
                <c:pt idx="10">
                  <c:v>8629</c:v>
                </c:pt>
                <c:pt idx="11">
                  <c:v>10312</c:v>
                </c:pt>
                <c:pt idx="12">
                  <c:v>12339</c:v>
                </c:pt>
                <c:pt idx="13">
                  <c:v>14569</c:v>
                </c:pt>
                <c:pt idx="14">
                  <c:v>17373</c:v>
                </c:pt>
                <c:pt idx="15">
                  <c:v>20461</c:v>
                </c:pt>
                <c:pt idx="16">
                  <c:v>24070</c:v>
                </c:pt>
                <c:pt idx="17">
                  <c:v>28511</c:v>
                </c:pt>
                <c:pt idx="18">
                  <c:v>33066</c:v>
                </c:pt>
                <c:pt idx="19">
                  <c:v>39205</c:v>
                </c:pt>
                <c:pt idx="20">
                  <c:v>45909</c:v>
                </c:pt>
                <c:pt idx="21">
                  <c:v>53817</c:v>
                </c:pt>
                <c:pt idx="22">
                  <c:v>63163</c:v>
                </c:pt>
                <c:pt idx="23">
                  <c:v>73958</c:v>
                </c:pt>
                <c:pt idx="24">
                  <c:v>86392</c:v>
                </c:pt>
                <c:pt idx="25">
                  <c:v>100780</c:v>
                </c:pt>
                <c:pt idx="26">
                  <c:v>118333</c:v>
                </c:pt>
                <c:pt idx="27">
                  <c:v>137498</c:v>
                </c:pt>
                <c:pt idx="28">
                  <c:v>160979</c:v>
                </c:pt>
                <c:pt idx="29">
                  <c:v>188504</c:v>
                </c:pt>
                <c:pt idx="30">
                  <c:v>220244</c:v>
                </c:pt>
                <c:pt idx="31">
                  <c:v>256658</c:v>
                </c:pt>
                <c:pt idx="32">
                  <c:v>299844</c:v>
                </c:pt>
                <c:pt idx="33">
                  <c:v>349770</c:v>
                </c:pt>
                <c:pt idx="34">
                  <c:v>408191</c:v>
                </c:pt>
                <c:pt idx="35">
                  <c:v>477139</c:v>
                </c:pt>
                <c:pt idx="36">
                  <c:v>555258</c:v>
                </c:pt>
                <c:pt idx="37">
                  <c:v>648595</c:v>
                </c:pt>
                <c:pt idx="38">
                  <c:v>757333</c:v>
                </c:pt>
                <c:pt idx="39">
                  <c:v>884149</c:v>
                </c:pt>
                <c:pt idx="40">
                  <c:v>1031203</c:v>
                </c:pt>
                <c:pt idx="41">
                  <c:v>1203795</c:v>
                </c:pt>
                <c:pt idx="42">
                  <c:v>1403481</c:v>
                </c:pt>
                <c:pt idx="43">
                  <c:v>1636966</c:v>
                </c:pt>
                <c:pt idx="44">
                  <c:v>1910783</c:v>
                </c:pt>
                <c:pt idx="45">
                  <c:v>2226362</c:v>
                </c:pt>
                <c:pt idx="46">
                  <c:v>2598375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B-4319-9B8A-7C0697B17750}"/>
            </c:ext>
          </c:extLst>
        </c:ser>
        <c:ser>
          <c:idx val="1"/>
          <c:order val="1"/>
          <c:tx>
            <c:strRef>
              <c:f>'Cache Sim (old)'!$C$2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(old)'!$C$3:$C$49</c:f>
              <c:numCache>
                <c:formatCode>General</c:formatCode>
                <c:ptCount val="47"/>
                <c:pt idx="0">
                  <c:v>256</c:v>
                </c:pt>
                <c:pt idx="1">
                  <c:v>547</c:v>
                </c:pt>
                <c:pt idx="2">
                  <c:v>616</c:v>
                </c:pt>
                <c:pt idx="3">
                  <c:v>703</c:v>
                </c:pt>
                <c:pt idx="4">
                  <c:v>789</c:v>
                </c:pt>
                <c:pt idx="5">
                  <c:v>912</c:v>
                </c:pt>
                <c:pt idx="6">
                  <c:v>1030</c:v>
                </c:pt>
                <c:pt idx="7">
                  <c:v>1167</c:v>
                </c:pt>
                <c:pt idx="8">
                  <c:v>1326</c:v>
                </c:pt>
                <c:pt idx="9">
                  <c:v>1024</c:v>
                </c:pt>
                <c:pt idx="10">
                  <c:v>2224</c:v>
                </c:pt>
                <c:pt idx="11">
                  <c:v>2522</c:v>
                </c:pt>
                <c:pt idx="12">
                  <c:v>2852</c:v>
                </c:pt>
                <c:pt idx="13">
                  <c:v>3219</c:v>
                </c:pt>
                <c:pt idx="14">
                  <c:v>3651</c:v>
                </c:pt>
                <c:pt idx="15">
                  <c:v>4131</c:v>
                </c:pt>
                <c:pt idx="16">
                  <c:v>4674</c:v>
                </c:pt>
                <c:pt idx="17">
                  <c:v>5325</c:v>
                </c:pt>
                <c:pt idx="18">
                  <c:v>4096</c:v>
                </c:pt>
                <c:pt idx="19">
                  <c:v>8905</c:v>
                </c:pt>
                <c:pt idx="20">
                  <c:v>10046</c:v>
                </c:pt>
                <c:pt idx="21">
                  <c:v>11356</c:v>
                </c:pt>
                <c:pt idx="22">
                  <c:v>12844</c:v>
                </c:pt>
                <c:pt idx="23">
                  <c:v>14535</c:v>
                </c:pt>
                <c:pt idx="24">
                  <c:v>16449</c:v>
                </c:pt>
                <c:pt idx="25">
                  <c:v>18616</c:v>
                </c:pt>
                <c:pt idx="26">
                  <c:v>21222</c:v>
                </c:pt>
                <c:pt idx="27">
                  <c:v>16384</c:v>
                </c:pt>
                <c:pt idx="28">
                  <c:v>35605</c:v>
                </c:pt>
                <c:pt idx="29">
                  <c:v>40249</c:v>
                </c:pt>
                <c:pt idx="30">
                  <c:v>45453</c:v>
                </c:pt>
                <c:pt idx="31">
                  <c:v>51265</c:v>
                </c:pt>
                <c:pt idx="32">
                  <c:v>58023</c:v>
                </c:pt>
                <c:pt idx="33">
                  <c:v>65696</c:v>
                </c:pt>
                <c:pt idx="34">
                  <c:v>74515</c:v>
                </c:pt>
                <c:pt idx="35">
                  <c:v>84755</c:v>
                </c:pt>
                <c:pt idx="36">
                  <c:v>65536</c:v>
                </c:pt>
                <c:pt idx="37">
                  <c:v>142612</c:v>
                </c:pt>
                <c:pt idx="38">
                  <c:v>160858</c:v>
                </c:pt>
                <c:pt idx="39">
                  <c:v>181592</c:v>
                </c:pt>
                <c:pt idx="40">
                  <c:v>205081</c:v>
                </c:pt>
                <c:pt idx="41">
                  <c:v>232105</c:v>
                </c:pt>
                <c:pt idx="42">
                  <c:v>262791</c:v>
                </c:pt>
                <c:pt idx="43">
                  <c:v>298071</c:v>
                </c:pt>
                <c:pt idx="44">
                  <c:v>338730</c:v>
                </c:pt>
                <c:pt idx="45">
                  <c:v>262144</c:v>
                </c:pt>
                <c:pt idx="46">
                  <c:v>569842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B-4319-9B8A-7C0697B1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3416"/>
        <c:axId val="705373744"/>
      </c:scatterChart>
      <c:valAx>
        <c:axId val="7053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744"/>
        <c:crosses val="autoZero"/>
        <c:crossBetween val="midCat"/>
      </c:valAx>
      <c:valAx>
        <c:axId val="7053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 (old)'!$E$2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(old)'!$E$3:$E$49</c:f>
              <c:numCache>
                <c:formatCode>General</c:formatCode>
                <c:ptCount val="4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1253</c:v>
                </c:pt>
                <c:pt idx="11">
                  <c:v>1473</c:v>
                </c:pt>
                <c:pt idx="12">
                  <c:v>1727</c:v>
                </c:pt>
                <c:pt idx="13">
                  <c:v>2019</c:v>
                </c:pt>
                <c:pt idx="14">
                  <c:v>2362</c:v>
                </c:pt>
                <c:pt idx="15">
                  <c:v>2721</c:v>
                </c:pt>
                <c:pt idx="16">
                  <c:v>3160</c:v>
                </c:pt>
                <c:pt idx="17">
                  <c:v>3717</c:v>
                </c:pt>
                <c:pt idx="18">
                  <c:v>4096</c:v>
                </c:pt>
                <c:pt idx="19">
                  <c:v>5027</c:v>
                </c:pt>
                <c:pt idx="20">
                  <c:v>5841</c:v>
                </c:pt>
                <c:pt idx="21">
                  <c:v>6800</c:v>
                </c:pt>
                <c:pt idx="22">
                  <c:v>7918</c:v>
                </c:pt>
                <c:pt idx="23">
                  <c:v>9216</c:v>
                </c:pt>
                <c:pt idx="24">
                  <c:v>10717</c:v>
                </c:pt>
                <c:pt idx="25">
                  <c:v>12439</c:v>
                </c:pt>
                <c:pt idx="26">
                  <c:v>14531</c:v>
                </c:pt>
                <c:pt idx="27">
                  <c:v>16384</c:v>
                </c:pt>
                <c:pt idx="28">
                  <c:v>19618</c:v>
                </c:pt>
                <c:pt idx="29">
                  <c:v>22862</c:v>
                </c:pt>
                <c:pt idx="30">
                  <c:v>26637</c:v>
                </c:pt>
                <c:pt idx="31">
                  <c:v>31005</c:v>
                </c:pt>
                <c:pt idx="32">
                  <c:v>36135</c:v>
                </c:pt>
                <c:pt idx="33">
                  <c:v>42064</c:v>
                </c:pt>
                <c:pt idx="34">
                  <c:v>48942</c:v>
                </c:pt>
                <c:pt idx="35">
                  <c:v>57170</c:v>
                </c:pt>
                <c:pt idx="36">
                  <c:v>122106</c:v>
                </c:pt>
                <c:pt idx="37">
                  <c:v>215187</c:v>
                </c:pt>
                <c:pt idx="38">
                  <c:v>324001</c:v>
                </c:pt>
                <c:pt idx="39">
                  <c:v>450817</c:v>
                </c:pt>
                <c:pt idx="40">
                  <c:v>597795</c:v>
                </c:pt>
                <c:pt idx="41">
                  <c:v>770387</c:v>
                </c:pt>
                <c:pt idx="42">
                  <c:v>970579</c:v>
                </c:pt>
                <c:pt idx="43">
                  <c:v>1203246</c:v>
                </c:pt>
                <c:pt idx="44">
                  <c:v>1477340</c:v>
                </c:pt>
                <c:pt idx="45">
                  <c:v>1793210</c:v>
                </c:pt>
                <c:pt idx="46">
                  <c:v>2164516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A-45E2-B507-95E1E07C04A2}"/>
            </c:ext>
          </c:extLst>
        </c:ser>
        <c:ser>
          <c:idx val="1"/>
          <c:order val="1"/>
          <c:tx>
            <c:strRef>
              <c:f>'Cache Sim (old)'!$F$2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(old)'!$F$3:$F$49</c:f>
              <c:numCache>
                <c:formatCode>General</c:formatCode>
                <c:ptCount val="4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1256</c:v>
                </c:pt>
                <c:pt idx="11">
                  <c:v>1509</c:v>
                </c:pt>
                <c:pt idx="12">
                  <c:v>1832</c:v>
                </c:pt>
                <c:pt idx="13">
                  <c:v>2119</c:v>
                </c:pt>
                <c:pt idx="14">
                  <c:v>2455</c:v>
                </c:pt>
                <c:pt idx="15">
                  <c:v>2882</c:v>
                </c:pt>
                <c:pt idx="16">
                  <c:v>3352</c:v>
                </c:pt>
                <c:pt idx="17">
                  <c:v>3936</c:v>
                </c:pt>
                <c:pt idx="18">
                  <c:v>4096</c:v>
                </c:pt>
                <c:pt idx="19">
                  <c:v>5283</c:v>
                </c:pt>
                <c:pt idx="20">
                  <c:v>6292</c:v>
                </c:pt>
                <c:pt idx="21">
                  <c:v>7428</c:v>
                </c:pt>
                <c:pt idx="22">
                  <c:v>8598</c:v>
                </c:pt>
                <c:pt idx="23">
                  <c:v>9945</c:v>
                </c:pt>
                <c:pt idx="24">
                  <c:v>11803</c:v>
                </c:pt>
                <c:pt idx="25">
                  <c:v>13635</c:v>
                </c:pt>
                <c:pt idx="26">
                  <c:v>15827</c:v>
                </c:pt>
                <c:pt idx="27">
                  <c:v>16384</c:v>
                </c:pt>
                <c:pt idx="28">
                  <c:v>21238</c:v>
                </c:pt>
                <c:pt idx="29">
                  <c:v>25560</c:v>
                </c:pt>
                <c:pt idx="30">
                  <c:v>29828</c:v>
                </c:pt>
                <c:pt idx="31">
                  <c:v>34447</c:v>
                </c:pt>
                <c:pt idx="32">
                  <c:v>39851</c:v>
                </c:pt>
                <c:pt idx="33">
                  <c:v>47407</c:v>
                </c:pt>
                <c:pt idx="34">
                  <c:v>54765</c:v>
                </c:pt>
                <c:pt idx="35">
                  <c:v>63405</c:v>
                </c:pt>
                <c:pt idx="36">
                  <c:v>65536</c:v>
                </c:pt>
                <c:pt idx="37">
                  <c:v>85037</c:v>
                </c:pt>
                <c:pt idx="38">
                  <c:v>102449</c:v>
                </c:pt>
                <c:pt idx="39">
                  <c:v>118995</c:v>
                </c:pt>
                <c:pt idx="40">
                  <c:v>137640</c:v>
                </c:pt>
                <c:pt idx="41">
                  <c:v>158861</c:v>
                </c:pt>
                <c:pt idx="42">
                  <c:v>189629</c:v>
                </c:pt>
                <c:pt idx="43">
                  <c:v>219059</c:v>
                </c:pt>
                <c:pt idx="44">
                  <c:v>253367</c:v>
                </c:pt>
                <c:pt idx="45">
                  <c:v>262144</c:v>
                </c:pt>
                <c:pt idx="46">
                  <c:v>340632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A-45E2-B507-95E1E07C0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3416"/>
        <c:axId val="705373744"/>
      </c:scatterChart>
      <c:valAx>
        <c:axId val="7053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744"/>
        <c:crosses val="autoZero"/>
        <c:crossBetween val="midCat"/>
      </c:valAx>
      <c:valAx>
        <c:axId val="7053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 (old)'!$H$2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(old)'!$H$3:$H$49</c:f>
              <c:numCache>
                <c:formatCode>General</c:formatCode>
                <c:ptCount val="4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4889</c:v>
                </c:pt>
                <c:pt idx="20">
                  <c:v>5729</c:v>
                </c:pt>
                <c:pt idx="21">
                  <c:v>6704</c:v>
                </c:pt>
                <c:pt idx="22">
                  <c:v>7834</c:v>
                </c:pt>
                <c:pt idx="23">
                  <c:v>9142</c:v>
                </c:pt>
                <c:pt idx="24">
                  <c:v>10649</c:v>
                </c:pt>
                <c:pt idx="25">
                  <c:v>12379</c:v>
                </c:pt>
                <c:pt idx="26">
                  <c:v>14477</c:v>
                </c:pt>
                <c:pt idx="27">
                  <c:v>16384</c:v>
                </c:pt>
                <c:pt idx="28">
                  <c:v>19572</c:v>
                </c:pt>
                <c:pt idx="29">
                  <c:v>22825</c:v>
                </c:pt>
                <c:pt idx="30">
                  <c:v>26602</c:v>
                </c:pt>
                <c:pt idx="31">
                  <c:v>30971</c:v>
                </c:pt>
                <c:pt idx="32">
                  <c:v>36103</c:v>
                </c:pt>
                <c:pt idx="33">
                  <c:v>42035</c:v>
                </c:pt>
                <c:pt idx="34">
                  <c:v>48916</c:v>
                </c:pt>
                <c:pt idx="35">
                  <c:v>57146</c:v>
                </c:pt>
                <c:pt idx="36">
                  <c:v>65536</c:v>
                </c:pt>
                <c:pt idx="37">
                  <c:v>77395</c:v>
                </c:pt>
                <c:pt idx="38">
                  <c:v>90345</c:v>
                </c:pt>
                <c:pt idx="39">
                  <c:v>105355</c:v>
                </c:pt>
                <c:pt idx="40">
                  <c:v>122653</c:v>
                </c:pt>
                <c:pt idx="41">
                  <c:v>143052</c:v>
                </c:pt>
                <c:pt idx="42">
                  <c:v>166649</c:v>
                </c:pt>
                <c:pt idx="43">
                  <c:v>194026</c:v>
                </c:pt>
                <c:pt idx="44">
                  <c:v>226676</c:v>
                </c:pt>
                <c:pt idx="45">
                  <c:v>262144</c:v>
                </c:pt>
                <c:pt idx="46">
                  <c:v>307459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5-45B9-9B10-163EA6A89446}"/>
            </c:ext>
          </c:extLst>
        </c:ser>
        <c:ser>
          <c:idx val="1"/>
          <c:order val="1"/>
          <c:tx>
            <c:strRef>
              <c:f>'Cache Sim (old)'!$I$2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(old)'!$I$3:$I$49</c:f>
              <c:numCache>
                <c:formatCode>General</c:formatCode>
                <c:ptCount val="4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4830</c:v>
                </c:pt>
                <c:pt idx="20">
                  <c:v>5725</c:v>
                </c:pt>
                <c:pt idx="21">
                  <c:v>6882</c:v>
                </c:pt>
                <c:pt idx="22">
                  <c:v>8022</c:v>
                </c:pt>
                <c:pt idx="23">
                  <c:v>9325</c:v>
                </c:pt>
                <c:pt idx="24">
                  <c:v>10830</c:v>
                </c:pt>
                <c:pt idx="25">
                  <c:v>12712</c:v>
                </c:pt>
                <c:pt idx="26">
                  <c:v>14869</c:v>
                </c:pt>
                <c:pt idx="27">
                  <c:v>16384</c:v>
                </c:pt>
                <c:pt idx="28">
                  <c:v>20020</c:v>
                </c:pt>
                <c:pt idx="29">
                  <c:v>23740</c:v>
                </c:pt>
                <c:pt idx="30">
                  <c:v>27931</c:v>
                </c:pt>
                <c:pt idx="31">
                  <c:v>32324</c:v>
                </c:pt>
                <c:pt idx="32">
                  <c:v>37557</c:v>
                </c:pt>
                <c:pt idx="33">
                  <c:v>43599</c:v>
                </c:pt>
                <c:pt idx="34">
                  <c:v>51336</c:v>
                </c:pt>
                <c:pt idx="35">
                  <c:v>59736</c:v>
                </c:pt>
                <c:pt idx="36">
                  <c:v>65536</c:v>
                </c:pt>
                <c:pt idx="37">
                  <c:v>80540</c:v>
                </c:pt>
                <c:pt idx="38">
                  <c:v>95590</c:v>
                </c:pt>
                <c:pt idx="39">
                  <c:v>111733</c:v>
                </c:pt>
                <c:pt idx="40">
                  <c:v>129533</c:v>
                </c:pt>
                <c:pt idx="41">
                  <c:v>150482</c:v>
                </c:pt>
                <c:pt idx="42">
                  <c:v>174872</c:v>
                </c:pt>
                <c:pt idx="43">
                  <c:v>205890</c:v>
                </c:pt>
                <c:pt idx="44">
                  <c:v>239139</c:v>
                </c:pt>
                <c:pt idx="45">
                  <c:v>262144</c:v>
                </c:pt>
                <c:pt idx="46">
                  <c:v>322399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5-45B9-9B10-163EA6A8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3416"/>
        <c:axId val="705373744"/>
      </c:scatterChart>
      <c:valAx>
        <c:axId val="7053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744"/>
        <c:crosses val="autoZero"/>
        <c:crossBetween val="midCat"/>
      </c:valAx>
      <c:valAx>
        <c:axId val="7053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512,512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 (old)'!$K$2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(old)'!$K$3:$K$49</c:f>
              <c:numCache>
                <c:formatCode>General</c:formatCode>
                <c:ptCount val="4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649</c:v>
                </c:pt>
                <c:pt idx="20">
                  <c:v>795</c:v>
                </c:pt>
                <c:pt idx="21">
                  <c:v>975</c:v>
                </c:pt>
                <c:pt idx="22">
                  <c:v>1167</c:v>
                </c:pt>
                <c:pt idx="23">
                  <c:v>1371</c:v>
                </c:pt>
                <c:pt idx="24">
                  <c:v>1598</c:v>
                </c:pt>
                <c:pt idx="25">
                  <c:v>1851</c:v>
                </c:pt>
                <c:pt idx="26">
                  <c:v>2155</c:v>
                </c:pt>
                <c:pt idx="27">
                  <c:v>3574</c:v>
                </c:pt>
                <c:pt idx="28">
                  <c:v>26123</c:v>
                </c:pt>
                <c:pt idx="29">
                  <c:v>52459</c:v>
                </c:pt>
                <c:pt idx="30">
                  <c:v>82788</c:v>
                </c:pt>
                <c:pt idx="31">
                  <c:v>117246</c:v>
                </c:pt>
                <c:pt idx="32">
                  <c:v>158192</c:v>
                </c:pt>
                <c:pt idx="33">
                  <c:v>205631</c:v>
                </c:pt>
                <c:pt idx="34">
                  <c:v>260970</c:v>
                </c:pt>
                <c:pt idx="35">
                  <c:v>326349</c:v>
                </c:pt>
                <c:pt idx="36">
                  <c:v>399858</c:v>
                </c:pt>
                <c:pt idx="37">
                  <c:v>489239</c:v>
                </c:pt>
                <c:pt idx="38">
                  <c:v>592333</c:v>
                </c:pt>
                <c:pt idx="39">
                  <c:v>712682</c:v>
                </c:pt>
                <c:pt idx="40">
                  <c:v>851991</c:v>
                </c:pt>
                <c:pt idx="41">
                  <c:v>1015775</c:v>
                </c:pt>
                <c:pt idx="42">
                  <c:v>1205069</c:v>
                </c:pt>
                <c:pt idx="43">
                  <c:v>1426670</c:v>
                </c:pt>
                <c:pt idx="44">
                  <c:v>1686768</c:v>
                </c:pt>
                <c:pt idx="45">
                  <c:v>1985002</c:v>
                </c:pt>
                <c:pt idx="46">
                  <c:v>2338944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837-BDF3-44E1E632CE7A}"/>
            </c:ext>
          </c:extLst>
        </c:ser>
        <c:ser>
          <c:idx val="1"/>
          <c:order val="1"/>
          <c:tx>
            <c:strRef>
              <c:f>'Cache Sim (old)'!$L$2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(old)'!$L$3:$L$49</c:f>
              <c:numCache>
                <c:formatCode>General</c:formatCode>
                <c:ptCount val="4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853</c:v>
                </c:pt>
                <c:pt idx="20">
                  <c:v>1046</c:v>
                </c:pt>
                <c:pt idx="21">
                  <c:v>1279</c:v>
                </c:pt>
                <c:pt idx="22">
                  <c:v>1531</c:v>
                </c:pt>
                <c:pt idx="23">
                  <c:v>1765</c:v>
                </c:pt>
                <c:pt idx="24">
                  <c:v>2203</c:v>
                </c:pt>
                <c:pt idx="25">
                  <c:v>2533</c:v>
                </c:pt>
                <c:pt idx="26">
                  <c:v>2941</c:v>
                </c:pt>
                <c:pt idx="27">
                  <c:v>2048</c:v>
                </c:pt>
                <c:pt idx="28">
                  <c:v>4072</c:v>
                </c:pt>
                <c:pt idx="29">
                  <c:v>5035</c:v>
                </c:pt>
                <c:pt idx="30">
                  <c:v>5741</c:v>
                </c:pt>
                <c:pt idx="31">
                  <c:v>6520</c:v>
                </c:pt>
                <c:pt idx="32">
                  <c:v>7442</c:v>
                </c:pt>
                <c:pt idx="33">
                  <c:v>9602</c:v>
                </c:pt>
                <c:pt idx="34">
                  <c:v>10915</c:v>
                </c:pt>
                <c:pt idx="35">
                  <c:v>12452</c:v>
                </c:pt>
                <c:pt idx="36">
                  <c:v>8192</c:v>
                </c:pt>
                <c:pt idx="37">
                  <c:v>17057</c:v>
                </c:pt>
                <c:pt idx="38">
                  <c:v>20535</c:v>
                </c:pt>
                <c:pt idx="39">
                  <c:v>23258</c:v>
                </c:pt>
                <c:pt idx="40">
                  <c:v>26246</c:v>
                </c:pt>
                <c:pt idx="41">
                  <c:v>29672</c:v>
                </c:pt>
                <c:pt idx="42">
                  <c:v>39217</c:v>
                </c:pt>
                <c:pt idx="43">
                  <c:v>44307</c:v>
                </c:pt>
                <c:pt idx="44">
                  <c:v>50233</c:v>
                </c:pt>
                <c:pt idx="45">
                  <c:v>32768</c:v>
                </c:pt>
                <c:pt idx="46">
                  <c:v>68647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C-4837-BDF3-44E1E632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3416"/>
        <c:axId val="705373744"/>
      </c:scatterChart>
      <c:valAx>
        <c:axId val="7053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744"/>
        <c:crosses val="autoZero"/>
        <c:crossBetween val="midCat"/>
      </c:valAx>
      <c:valAx>
        <c:axId val="7053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'Hardware Test'!$B$1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Test'!$B$2:$B$90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1.5625E-2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1.5625E-2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1.5625E-2</c:v>
                </c:pt>
                <c:pt idx="35">
                  <c:v>0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6.25E-2</c:v>
                </c:pt>
                <c:pt idx="46">
                  <c:v>1.5625E-2</c:v>
                </c:pt>
                <c:pt idx="47">
                  <c:v>3.125E-2</c:v>
                </c:pt>
                <c:pt idx="48">
                  <c:v>6.25E-2</c:v>
                </c:pt>
                <c:pt idx="49">
                  <c:v>6.25E-2</c:v>
                </c:pt>
                <c:pt idx="50">
                  <c:v>6.25E-2</c:v>
                </c:pt>
                <c:pt idx="51">
                  <c:v>7.8125E-2</c:v>
                </c:pt>
                <c:pt idx="52">
                  <c:v>9.375E-2</c:v>
                </c:pt>
                <c:pt idx="53">
                  <c:v>0.125</c:v>
                </c:pt>
                <c:pt idx="54">
                  <c:v>0.3125</c:v>
                </c:pt>
                <c:pt idx="55">
                  <c:v>0.140625</c:v>
                </c:pt>
                <c:pt idx="56">
                  <c:v>0.171875</c:v>
                </c:pt>
                <c:pt idx="57">
                  <c:v>0.1875</c:v>
                </c:pt>
                <c:pt idx="58">
                  <c:v>0.21875</c:v>
                </c:pt>
                <c:pt idx="59">
                  <c:v>0.265625</c:v>
                </c:pt>
                <c:pt idx="60">
                  <c:v>0.3125</c:v>
                </c:pt>
                <c:pt idx="61">
                  <c:v>0.421875</c:v>
                </c:pt>
                <c:pt idx="62">
                  <c:v>0.453125</c:v>
                </c:pt>
                <c:pt idx="63">
                  <c:v>1.578125</c:v>
                </c:pt>
                <c:pt idx="64">
                  <c:v>0.75</c:v>
                </c:pt>
                <c:pt idx="65">
                  <c:v>0.71875</c:v>
                </c:pt>
                <c:pt idx="66">
                  <c:v>0.84375</c:v>
                </c:pt>
                <c:pt idx="67">
                  <c:v>0.984375</c:v>
                </c:pt>
                <c:pt idx="68">
                  <c:v>1.28125</c:v>
                </c:pt>
                <c:pt idx="69">
                  <c:v>1.546875</c:v>
                </c:pt>
                <c:pt idx="70">
                  <c:v>1.796875</c:v>
                </c:pt>
                <c:pt idx="71">
                  <c:v>2.953125</c:v>
                </c:pt>
                <c:pt idx="72">
                  <c:v>8.15625</c:v>
                </c:pt>
                <c:pt idx="73">
                  <c:v>5.140625</c:v>
                </c:pt>
                <c:pt idx="74">
                  <c:v>7.5</c:v>
                </c:pt>
                <c:pt idx="75">
                  <c:v>9.96875</c:v>
                </c:pt>
                <c:pt idx="76">
                  <c:v>9.15625</c:v>
                </c:pt>
                <c:pt idx="77">
                  <c:v>12.265625</c:v>
                </c:pt>
                <c:pt idx="78">
                  <c:v>14.703125</c:v>
                </c:pt>
                <c:pt idx="79">
                  <c:v>23.390625</c:v>
                </c:pt>
                <c:pt idx="80">
                  <c:v>20.265625</c:v>
                </c:pt>
                <c:pt idx="81">
                  <c:v>38.375</c:v>
                </c:pt>
                <c:pt idx="82">
                  <c:v>37.171875</c:v>
                </c:pt>
                <c:pt idx="83">
                  <c:v>38.9375</c:v>
                </c:pt>
                <c:pt idx="84">
                  <c:v>49.90625</c:v>
                </c:pt>
                <c:pt idx="85">
                  <c:v>57.75</c:v>
                </c:pt>
                <c:pt idx="86">
                  <c:v>73.234375</c:v>
                </c:pt>
                <c:pt idx="87">
                  <c:v>89.671875</c:v>
                </c:pt>
                <c:pt idx="88">
                  <c:v>106.71875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F-48DC-887E-A382ABC3CB58}"/>
            </c:ext>
          </c:extLst>
        </c:ser>
        <c:ser>
          <c:idx val="1"/>
          <c:order val="1"/>
          <c:tx>
            <c:strRef>
              <c:f>'Hardware Test'!$C$1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Test'!$C$2:$C$90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1.5625E-2</c:v>
                </c:pt>
                <c:pt idx="33">
                  <c:v>0</c:v>
                </c:pt>
                <c:pt idx="34">
                  <c:v>1.5625E-2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1.5625E-2</c:v>
                </c:pt>
                <c:pt idx="41">
                  <c:v>0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1.5625E-2</c:v>
                </c:pt>
                <c:pt idx="46">
                  <c:v>3.125E-2</c:v>
                </c:pt>
                <c:pt idx="47">
                  <c:v>4.6875E-2</c:v>
                </c:pt>
                <c:pt idx="48">
                  <c:v>3.125E-2</c:v>
                </c:pt>
                <c:pt idx="49">
                  <c:v>4.6875E-2</c:v>
                </c:pt>
                <c:pt idx="50">
                  <c:v>6.25E-2</c:v>
                </c:pt>
                <c:pt idx="51">
                  <c:v>6.25E-2</c:v>
                </c:pt>
                <c:pt idx="52">
                  <c:v>6.25E-2</c:v>
                </c:pt>
                <c:pt idx="53">
                  <c:v>9.375E-2</c:v>
                </c:pt>
                <c:pt idx="54">
                  <c:v>0.109375</c:v>
                </c:pt>
                <c:pt idx="55">
                  <c:v>0.109375</c:v>
                </c:pt>
                <c:pt idx="56">
                  <c:v>0.109375</c:v>
                </c:pt>
                <c:pt idx="57">
                  <c:v>0.15625</c:v>
                </c:pt>
                <c:pt idx="58">
                  <c:v>0.171875</c:v>
                </c:pt>
                <c:pt idx="59">
                  <c:v>0.171875</c:v>
                </c:pt>
                <c:pt idx="60">
                  <c:v>0.21875</c:v>
                </c:pt>
                <c:pt idx="61">
                  <c:v>0.21875</c:v>
                </c:pt>
                <c:pt idx="62">
                  <c:v>0.3125</c:v>
                </c:pt>
                <c:pt idx="63">
                  <c:v>0.390625</c:v>
                </c:pt>
                <c:pt idx="64">
                  <c:v>0.421875</c:v>
                </c:pt>
                <c:pt idx="65">
                  <c:v>0.484375</c:v>
                </c:pt>
                <c:pt idx="66">
                  <c:v>0.546875</c:v>
                </c:pt>
                <c:pt idx="67">
                  <c:v>0.65625</c:v>
                </c:pt>
                <c:pt idx="68">
                  <c:v>0.75</c:v>
                </c:pt>
                <c:pt idx="69">
                  <c:v>0.890625</c:v>
                </c:pt>
                <c:pt idx="70">
                  <c:v>1.046875</c:v>
                </c:pt>
                <c:pt idx="71">
                  <c:v>1.125</c:v>
                </c:pt>
                <c:pt idx="72">
                  <c:v>1.640625</c:v>
                </c:pt>
                <c:pt idx="73">
                  <c:v>1.625</c:v>
                </c:pt>
                <c:pt idx="74">
                  <c:v>1.9375</c:v>
                </c:pt>
                <c:pt idx="75">
                  <c:v>2.3125</c:v>
                </c:pt>
                <c:pt idx="76">
                  <c:v>2.6875</c:v>
                </c:pt>
                <c:pt idx="77">
                  <c:v>3.046875</c:v>
                </c:pt>
                <c:pt idx="78">
                  <c:v>3.625</c:v>
                </c:pt>
                <c:pt idx="79">
                  <c:v>4.203125</c:v>
                </c:pt>
                <c:pt idx="80">
                  <c:v>4.890625</c:v>
                </c:pt>
                <c:pt idx="81">
                  <c:v>6.328125</c:v>
                </c:pt>
                <c:pt idx="82">
                  <c:v>6.515625</c:v>
                </c:pt>
                <c:pt idx="83">
                  <c:v>7.953125</c:v>
                </c:pt>
                <c:pt idx="84">
                  <c:v>9.328125</c:v>
                </c:pt>
                <c:pt idx="85">
                  <c:v>10.125</c:v>
                </c:pt>
                <c:pt idx="86">
                  <c:v>10.9375</c:v>
                </c:pt>
                <c:pt idx="87">
                  <c:v>14.53125</c:v>
                </c:pt>
                <c:pt idx="88">
                  <c:v>15.8125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F-48DC-887E-A382ABC3C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logBase val="2"/>
          <c:orientation val="minMax"/>
          <c:min val="20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  <c:majorUnit val="2"/>
      </c:valAx>
      <c:valAx>
        <c:axId val="7021919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 (old)'!$N$2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(old)'!$N$3:$N$49</c:f>
              <c:numCache>
                <c:formatCode>General</c:formatCode>
                <c:ptCount val="4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2850</c:v>
                </c:pt>
                <c:pt idx="20">
                  <c:v>6074</c:v>
                </c:pt>
                <c:pt idx="21">
                  <c:v>9985</c:v>
                </c:pt>
                <c:pt idx="22">
                  <c:v>14758</c:v>
                </c:pt>
                <c:pt idx="23">
                  <c:v>20611</c:v>
                </c:pt>
                <c:pt idx="24">
                  <c:v>27784</c:v>
                </c:pt>
                <c:pt idx="25">
                  <c:v>36522</c:v>
                </c:pt>
                <c:pt idx="26">
                  <c:v>47944</c:v>
                </c:pt>
                <c:pt idx="27">
                  <c:v>61504</c:v>
                </c:pt>
                <c:pt idx="28">
                  <c:v>78808</c:v>
                </c:pt>
                <c:pt idx="29">
                  <c:v>100965</c:v>
                </c:pt>
                <c:pt idx="30">
                  <c:v>128462</c:v>
                </c:pt>
                <c:pt idx="31">
                  <c:v>162464</c:v>
                </c:pt>
                <c:pt idx="32">
                  <c:v>205868</c:v>
                </c:pt>
                <c:pt idx="33">
                  <c:v>260035</c:v>
                </c:pt>
                <c:pt idx="34">
                  <c:v>328398</c:v>
                </c:pt>
                <c:pt idx="35">
                  <c:v>415473</c:v>
                </c:pt>
                <c:pt idx="36">
                  <c:v>522783</c:v>
                </c:pt>
                <c:pt idx="37">
                  <c:v>610275</c:v>
                </c:pt>
                <c:pt idx="38">
                  <c:v>712772</c:v>
                </c:pt>
                <c:pt idx="39">
                  <c:v>832274</c:v>
                </c:pt>
                <c:pt idx="40">
                  <c:v>970736</c:v>
                </c:pt>
                <c:pt idx="41">
                  <c:v>1133351</c:v>
                </c:pt>
                <c:pt idx="42">
                  <c:v>1321515</c:v>
                </c:pt>
                <c:pt idx="43">
                  <c:v>1541621</c:v>
                </c:pt>
                <c:pt idx="44">
                  <c:v>1799483</c:v>
                </c:pt>
                <c:pt idx="45">
                  <c:v>2097182</c:v>
                </c:pt>
                <c:pt idx="46">
                  <c:v>2447437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0-4DA4-A4B3-B7228FCB3144}"/>
            </c:ext>
          </c:extLst>
        </c:ser>
        <c:ser>
          <c:idx val="1"/>
          <c:order val="1"/>
          <c:tx>
            <c:strRef>
              <c:f>'Cache Sim (old)'!$O$2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 (old)'!$A$3:$A$49</c:f>
              <c:numCache>
                <c:formatCode>General</c:formatCode>
                <c:ptCount val="4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</c:numCache>
            </c:numRef>
          </c:xVal>
          <c:yVal>
            <c:numRef>
              <c:f>'Cache Sim (old)'!$O$3:$O$49</c:f>
              <c:numCache>
                <c:formatCode>General</c:formatCode>
                <c:ptCount val="4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124</c:v>
                </c:pt>
                <c:pt idx="20">
                  <c:v>198</c:v>
                </c:pt>
                <c:pt idx="21">
                  <c:v>246</c:v>
                </c:pt>
                <c:pt idx="22">
                  <c:v>330</c:v>
                </c:pt>
                <c:pt idx="23">
                  <c:v>459</c:v>
                </c:pt>
                <c:pt idx="24">
                  <c:v>680</c:v>
                </c:pt>
                <c:pt idx="25">
                  <c:v>993</c:v>
                </c:pt>
                <c:pt idx="26">
                  <c:v>1466</c:v>
                </c:pt>
                <c:pt idx="27">
                  <c:v>1748</c:v>
                </c:pt>
                <c:pt idx="28">
                  <c:v>2739</c:v>
                </c:pt>
                <c:pt idx="29">
                  <c:v>3957</c:v>
                </c:pt>
                <c:pt idx="30">
                  <c:v>5067</c:v>
                </c:pt>
                <c:pt idx="31">
                  <c:v>6902</c:v>
                </c:pt>
                <c:pt idx="32">
                  <c:v>8610</c:v>
                </c:pt>
                <c:pt idx="33">
                  <c:v>10019</c:v>
                </c:pt>
                <c:pt idx="34">
                  <c:v>22713</c:v>
                </c:pt>
                <c:pt idx="35">
                  <c:v>26589</c:v>
                </c:pt>
                <c:pt idx="36">
                  <c:v>31496</c:v>
                </c:pt>
                <c:pt idx="37">
                  <c:v>35969</c:v>
                </c:pt>
                <c:pt idx="38">
                  <c:v>39006</c:v>
                </c:pt>
                <c:pt idx="39">
                  <c:v>42382</c:v>
                </c:pt>
                <c:pt idx="40">
                  <c:v>86643</c:v>
                </c:pt>
                <c:pt idx="41">
                  <c:v>94659</c:v>
                </c:pt>
                <c:pt idx="42">
                  <c:v>102556</c:v>
                </c:pt>
                <c:pt idx="43">
                  <c:v>111143</c:v>
                </c:pt>
                <c:pt idx="44">
                  <c:v>120499</c:v>
                </c:pt>
                <c:pt idx="45">
                  <c:v>128016</c:v>
                </c:pt>
                <c:pt idx="46">
                  <c:v>145055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0-4DA4-A4B3-B7228FCB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73416"/>
        <c:axId val="705373744"/>
      </c:scatterChart>
      <c:valAx>
        <c:axId val="7053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744"/>
        <c:crosses val="autoZero"/>
        <c:crossBetween val="midCat"/>
      </c:valAx>
      <c:valAx>
        <c:axId val="7053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Sim'!$B$2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Sim'!$B$3:$B$69</c:f>
              <c:numCache>
                <c:formatCode>General</c:formatCode>
                <c:ptCount val="67"/>
                <c:pt idx="0">
                  <c:v>438</c:v>
                </c:pt>
                <c:pt idx="1">
                  <c:v>928</c:v>
                </c:pt>
                <c:pt idx="2">
                  <c:v>1333</c:v>
                </c:pt>
                <c:pt idx="3">
                  <c:v>1854</c:v>
                </c:pt>
                <c:pt idx="4">
                  <c:v>2441</c:v>
                </c:pt>
                <c:pt idx="5">
                  <c:v>3099</c:v>
                </c:pt>
                <c:pt idx="6">
                  <c:v>3868</c:v>
                </c:pt>
                <c:pt idx="7">
                  <c:v>4799</c:v>
                </c:pt>
                <c:pt idx="8">
                  <c:v>5860</c:v>
                </c:pt>
                <c:pt idx="9">
                  <c:v>6962</c:v>
                </c:pt>
                <c:pt idx="10">
                  <c:v>8629</c:v>
                </c:pt>
                <c:pt idx="11">
                  <c:v>10312</c:v>
                </c:pt>
                <c:pt idx="12">
                  <c:v>12339</c:v>
                </c:pt>
                <c:pt idx="13">
                  <c:v>14569</c:v>
                </c:pt>
                <c:pt idx="14">
                  <c:v>17373</c:v>
                </c:pt>
                <c:pt idx="15">
                  <c:v>20461</c:v>
                </c:pt>
                <c:pt idx="16">
                  <c:v>24070</c:v>
                </c:pt>
                <c:pt idx="17">
                  <c:v>28511</c:v>
                </c:pt>
                <c:pt idx="18">
                  <c:v>33066</c:v>
                </c:pt>
                <c:pt idx="19">
                  <c:v>39205</c:v>
                </c:pt>
                <c:pt idx="20">
                  <c:v>45909</c:v>
                </c:pt>
                <c:pt idx="21">
                  <c:v>53817</c:v>
                </c:pt>
                <c:pt idx="22">
                  <c:v>63163</c:v>
                </c:pt>
                <c:pt idx="23">
                  <c:v>73958</c:v>
                </c:pt>
                <c:pt idx="24">
                  <c:v>86392</c:v>
                </c:pt>
                <c:pt idx="25">
                  <c:v>100780</c:v>
                </c:pt>
                <c:pt idx="26">
                  <c:v>118333</c:v>
                </c:pt>
                <c:pt idx="27">
                  <c:v>137498</c:v>
                </c:pt>
                <c:pt idx="28">
                  <c:v>160979</c:v>
                </c:pt>
                <c:pt idx="29">
                  <c:v>188504</c:v>
                </c:pt>
                <c:pt idx="30">
                  <c:v>220244</c:v>
                </c:pt>
                <c:pt idx="31">
                  <c:v>256658</c:v>
                </c:pt>
                <c:pt idx="32">
                  <c:v>299844</c:v>
                </c:pt>
                <c:pt idx="33">
                  <c:v>349770</c:v>
                </c:pt>
                <c:pt idx="34">
                  <c:v>408191</c:v>
                </c:pt>
                <c:pt idx="35">
                  <c:v>477139</c:v>
                </c:pt>
                <c:pt idx="36">
                  <c:v>555258</c:v>
                </c:pt>
                <c:pt idx="37">
                  <c:v>648595</c:v>
                </c:pt>
                <c:pt idx="38">
                  <c:v>757333</c:v>
                </c:pt>
                <c:pt idx="39">
                  <c:v>884149</c:v>
                </c:pt>
                <c:pt idx="40">
                  <c:v>1031203</c:v>
                </c:pt>
                <c:pt idx="41">
                  <c:v>1203795</c:v>
                </c:pt>
                <c:pt idx="42">
                  <c:v>1403481</c:v>
                </c:pt>
                <c:pt idx="43">
                  <c:v>1636966</c:v>
                </c:pt>
                <c:pt idx="44">
                  <c:v>1910783</c:v>
                </c:pt>
                <c:pt idx="45">
                  <c:v>2226362</c:v>
                </c:pt>
                <c:pt idx="46">
                  <c:v>2598375</c:v>
                </c:pt>
                <c:pt idx="47">
                  <c:v>3033752</c:v>
                </c:pt>
                <c:pt idx="48">
                  <c:v>3538261</c:v>
                </c:pt>
                <c:pt idx="49">
                  <c:v>4125577</c:v>
                </c:pt>
                <c:pt idx="50">
                  <c:v>4815609</c:v>
                </c:pt>
                <c:pt idx="51">
                  <c:v>5614089</c:v>
                </c:pt>
                <c:pt idx="52">
                  <c:v>6551483</c:v>
                </c:pt>
                <c:pt idx="53">
                  <c:v>7642774</c:v>
                </c:pt>
                <c:pt idx="54">
                  <c:v>8910906</c:v>
                </c:pt>
                <c:pt idx="55">
                  <c:v>10396646</c:v>
                </c:pt>
                <c:pt idx="56">
                  <c:v>12132949</c:v>
                </c:pt>
                <c:pt idx="57">
                  <c:v>14150579</c:v>
                </c:pt>
                <c:pt idx="58">
                  <c:v>16506052</c:v>
                </c:pt>
                <c:pt idx="59">
                  <c:v>19259706</c:v>
                </c:pt>
                <c:pt idx="60">
                  <c:v>22459868</c:v>
                </c:pt>
                <c:pt idx="61">
                  <c:v>26200465</c:v>
                </c:pt>
                <c:pt idx="62">
                  <c:v>30565177</c:v>
                </c:pt>
                <c:pt idx="63">
                  <c:v>35649338</c:v>
                </c:pt>
                <c:pt idx="64">
                  <c:v>41587737</c:v>
                </c:pt>
                <c:pt idx="65">
                  <c:v>48524305</c:v>
                </c:pt>
                <c:pt idx="66">
                  <c:v>56603539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6-479D-B98D-96F5B5C8ADCE}"/>
            </c:ext>
          </c:extLst>
        </c:ser>
        <c:ser>
          <c:idx val="1"/>
          <c:order val="1"/>
          <c:tx>
            <c:strRef>
              <c:f>'Cache Sim'!$C$2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Sim'!$C$3:$C$69</c:f>
              <c:numCache>
                <c:formatCode>General</c:formatCode>
                <c:ptCount val="67"/>
                <c:pt idx="0">
                  <c:v>256</c:v>
                </c:pt>
                <c:pt idx="1">
                  <c:v>547</c:v>
                </c:pt>
                <c:pt idx="2">
                  <c:v>616</c:v>
                </c:pt>
                <c:pt idx="3">
                  <c:v>703</c:v>
                </c:pt>
                <c:pt idx="4">
                  <c:v>789</c:v>
                </c:pt>
                <c:pt idx="5">
                  <c:v>912</c:v>
                </c:pt>
                <c:pt idx="6">
                  <c:v>1030</c:v>
                </c:pt>
                <c:pt idx="7">
                  <c:v>1167</c:v>
                </c:pt>
                <c:pt idx="8">
                  <c:v>1326</c:v>
                </c:pt>
                <c:pt idx="9">
                  <c:v>1024</c:v>
                </c:pt>
                <c:pt idx="10">
                  <c:v>2224</c:v>
                </c:pt>
                <c:pt idx="11">
                  <c:v>2522</c:v>
                </c:pt>
                <c:pt idx="12">
                  <c:v>2852</c:v>
                </c:pt>
                <c:pt idx="13">
                  <c:v>3219</c:v>
                </c:pt>
                <c:pt idx="14">
                  <c:v>3651</c:v>
                </c:pt>
                <c:pt idx="15">
                  <c:v>4131</c:v>
                </c:pt>
                <c:pt idx="16">
                  <c:v>4674</c:v>
                </c:pt>
                <c:pt idx="17">
                  <c:v>5325</c:v>
                </c:pt>
                <c:pt idx="18">
                  <c:v>4096</c:v>
                </c:pt>
                <c:pt idx="19">
                  <c:v>8905</c:v>
                </c:pt>
                <c:pt idx="20">
                  <c:v>10046</c:v>
                </c:pt>
                <c:pt idx="21">
                  <c:v>11356</c:v>
                </c:pt>
                <c:pt idx="22">
                  <c:v>12844</c:v>
                </c:pt>
                <c:pt idx="23">
                  <c:v>14535</c:v>
                </c:pt>
                <c:pt idx="24">
                  <c:v>16449</c:v>
                </c:pt>
                <c:pt idx="25">
                  <c:v>18616</c:v>
                </c:pt>
                <c:pt idx="26">
                  <c:v>21222</c:v>
                </c:pt>
                <c:pt idx="27">
                  <c:v>16384</c:v>
                </c:pt>
                <c:pt idx="28">
                  <c:v>35605</c:v>
                </c:pt>
                <c:pt idx="29">
                  <c:v>40249</c:v>
                </c:pt>
                <c:pt idx="30">
                  <c:v>45453</c:v>
                </c:pt>
                <c:pt idx="31">
                  <c:v>51265</c:v>
                </c:pt>
                <c:pt idx="32">
                  <c:v>58023</c:v>
                </c:pt>
                <c:pt idx="33">
                  <c:v>65696</c:v>
                </c:pt>
                <c:pt idx="34">
                  <c:v>74515</c:v>
                </c:pt>
                <c:pt idx="35">
                  <c:v>84755</c:v>
                </c:pt>
                <c:pt idx="36">
                  <c:v>65536</c:v>
                </c:pt>
                <c:pt idx="37">
                  <c:v>142612</c:v>
                </c:pt>
                <c:pt idx="38">
                  <c:v>160858</c:v>
                </c:pt>
                <c:pt idx="39">
                  <c:v>181592</c:v>
                </c:pt>
                <c:pt idx="40">
                  <c:v>205081</c:v>
                </c:pt>
                <c:pt idx="41">
                  <c:v>232105</c:v>
                </c:pt>
                <c:pt idx="42">
                  <c:v>262791</c:v>
                </c:pt>
                <c:pt idx="43">
                  <c:v>298071</c:v>
                </c:pt>
                <c:pt idx="44">
                  <c:v>338730</c:v>
                </c:pt>
                <c:pt idx="45">
                  <c:v>262144</c:v>
                </c:pt>
                <c:pt idx="46">
                  <c:v>569842</c:v>
                </c:pt>
                <c:pt idx="47">
                  <c:v>643639</c:v>
                </c:pt>
                <c:pt idx="48">
                  <c:v>726030</c:v>
                </c:pt>
                <c:pt idx="49">
                  <c:v>819869</c:v>
                </c:pt>
                <c:pt idx="50">
                  <c:v>927921</c:v>
                </c:pt>
                <c:pt idx="51">
                  <c:v>1050647</c:v>
                </c:pt>
                <c:pt idx="52">
                  <c:v>1192308</c:v>
                </c:pt>
                <c:pt idx="53">
                  <c:v>1354323</c:v>
                </c:pt>
                <c:pt idx="54">
                  <c:v>1048576</c:v>
                </c:pt>
                <c:pt idx="55">
                  <c:v>2281565</c:v>
                </c:pt>
                <c:pt idx="56">
                  <c:v>2574028</c:v>
                </c:pt>
                <c:pt idx="57">
                  <c:v>2903296</c:v>
                </c:pt>
                <c:pt idx="58">
                  <c:v>3279569</c:v>
                </c:pt>
                <c:pt idx="59">
                  <c:v>3710786</c:v>
                </c:pt>
                <c:pt idx="60">
                  <c:v>4202701</c:v>
                </c:pt>
                <c:pt idx="61">
                  <c:v>4767923</c:v>
                </c:pt>
                <c:pt idx="62">
                  <c:v>5416133</c:v>
                </c:pt>
                <c:pt idx="63">
                  <c:v>4194304</c:v>
                </c:pt>
                <c:pt idx="64">
                  <c:v>9132981</c:v>
                </c:pt>
                <c:pt idx="65">
                  <c:v>10295062</c:v>
                </c:pt>
                <c:pt idx="66">
                  <c:v>11613364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6-479D-B98D-96F5B5C8A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Sim'!$E$2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Sim'!$E$3:$E$69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1253</c:v>
                </c:pt>
                <c:pt idx="11">
                  <c:v>1473</c:v>
                </c:pt>
                <c:pt idx="12">
                  <c:v>1727</c:v>
                </c:pt>
                <c:pt idx="13">
                  <c:v>2019</c:v>
                </c:pt>
                <c:pt idx="14">
                  <c:v>2362</c:v>
                </c:pt>
                <c:pt idx="15">
                  <c:v>2721</c:v>
                </c:pt>
                <c:pt idx="16">
                  <c:v>3160</c:v>
                </c:pt>
                <c:pt idx="17">
                  <c:v>3717</c:v>
                </c:pt>
                <c:pt idx="18">
                  <c:v>4096</c:v>
                </c:pt>
                <c:pt idx="19">
                  <c:v>5027</c:v>
                </c:pt>
                <c:pt idx="20">
                  <c:v>5841</c:v>
                </c:pt>
                <c:pt idx="21">
                  <c:v>6800</c:v>
                </c:pt>
                <c:pt idx="22">
                  <c:v>7918</c:v>
                </c:pt>
                <c:pt idx="23">
                  <c:v>9216</c:v>
                </c:pt>
                <c:pt idx="24">
                  <c:v>10717</c:v>
                </c:pt>
                <c:pt idx="25">
                  <c:v>12439</c:v>
                </c:pt>
                <c:pt idx="26">
                  <c:v>14531</c:v>
                </c:pt>
                <c:pt idx="27">
                  <c:v>16384</c:v>
                </c:pt>
                <c:pt idx="28">
                  <c:v>19618</c:v>
                </c:pt>
                <c:pt idx="29">
                  <c:v>22862</c:v>
                </c:pt>
                <c:pt idx="30">
                  <c:v>26637</c:v>
                </c:pt>
                <c:pt idx="31">
                  <c:v>31005</c:v>
                </c:pt>
                <c:pt idx="32">
                  <c:v>36135</c:v>
                </c:pt>
                <c:pt idx="33">
                  <c:v>42064</c:v>
                </c:pt>
                <c:pt idx="34">
                  <c:v>48942</c:v>
                </c:pt>
                <c:pt idx="35">
                  <c:v>57170</c:v>
                </c:pt>
                <c:pt idx="36">
                  <c:v>122106</c:v>
                </c:pt>
                <c:pt idx="37">
                  <c:v>215187</c:v>
                </c:pt>
                <c:pt idx="38">
                  <c:v>324001</c:v>
                </c:pt>
                <c:pt idx="39">
                  <c:v>450817</c:v>
                </c:pt>
                <c:pt idx="40">
                  <c:v>597795</c:v>
                </c:pt>
                <c:pt idx="41">
                  <c:v>770387</c:v>
                </c:pt>
                <c:pt idx="42">
                  <c:v>970579</c:v>
                </c:pt>
                <c:pt idx="43">
                  <c:v>1203246</c:v>
                </c:pt>
                <c:pt idx="44">
                  <c:v>1477340</c:v>
                </c:pt>
                <c:pt idx="45">
                  <c:v>1793210</c:v>
                </c:pt>
                <c:pt idx="46">
                  <c:v>2164516</c:v>
                </c:pt>
                <c:pt idx="47">
                  <c:v>2600319</c:v>
                </c:pt>
                <c:pt idx="48">
                  <c:v>3105092</c:v>
                </c:pt>
                <c:pt idx="49">
                  <c:v>3692395</c:v>
                </c:pt>
                <c:pt idx="50">
                  <c:v>4382427</c:v>
                </c:pt>
                <c:pt idx="51">
                  <c:v>5180907</c:v>
                </c:pt>
                <c:pt idx="52">
                  <c:v>6117983</c:v>
                </c:pt>
                <c:pt idx="53">
                  <c:v>7209363</c:v>
                </c:pt>
                <c:pt idx="54">
                  <c:v>8477754</c:v>
                </c:pt>
                <c:pt idx="55">
                  <c:v>9963146</c:v>
                </c:pt>
                <c:pt idx="56">
                  <c:v>11699617</c:v>
                </c:pt>
                <c:pt idx="57">
                  <c:v>13717136</c:v>
                </c:pt>
                <c:pt idx="58">
                  <c:v>16072619</c:v>
                </c:pt>
                <c:pt idx="59">
                  <c:v>18826537</c:v>
                </c:pt>
                <c:pt idx="60">
                  <c:v>22026435</c:v>
                </c:pt>
                <c:pt idx="61">
                  <c:v>25767391</c:v>
                </c:pt>
                <c:pt idx="62">
                  <c:v>30131766</c:v>
                </c:pt>
                <c:pt idx="63">
                  <c:v>35216186</c:v>
                </c:pt>
                <c:pt idx="64">
                  <c:v>41154585</c:v>
                </c:pt>
                <c:pt idx="65">
                  <c:v>48091136</c:v>
                </c:pt>
                <c:pt idx="66">
                  <c:v>56170131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4993-A9B9-9DE9321A4DBC}"/>
            </c:ext>
          </c:extLst>
        </c:ser>
        <c:ser>
          <c:idx val="1"/>
          <c:order val="1"/>
          <c:tx>
            <c:strRef>
              <c:f>'Cache Sim'!$F$2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Sim'!$F$3:$F$69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1256</c:v>
                </c:pt>
                <c:pt idx="11">
                  <c:v>1509</c:v>
                </c:pt>
                <c:pt idx="12">
                  <c:v>1832</c:v>
                </c:pt>
                <c:pt idx="13">
                  <c:v>2119</c:v>
                </c:pt>
                <c:pt idx="14">
                  <c:v>2455</c:v>
                </c:pt>
                <c:pt idx="15">
                  <c:v>2882</c:v>
                </c:pt>
                <c:pt idx="16">
                  <c:v>3352</c:v>
                </c:pt>
                <c:pt idx="17">
                  <c:v>3936</c:v>
                </c:pt>
                <c:pt idx="18">
                  <c:v>4096</c:v>
                </c:pt>
                <c:pt idx="19">
                  <c:v>5283</c:v>
                </c:pt>
                <c:pt idx="20">
                  <c:v>6292</c:v>
                </c:pt>
                <c:pt idx="21">
                  <c:v>7428</c:v>
                </c:pt>
                <c:pt idx="22">
                  <c:v>8598</c:v>
                </c:pt>
                <c:pt idx="23">
                  <c:v>9945</c:v>
                </c:pt>
                <c:pt idx="24">
                  <c:v>11803</c:v>
                </c:pt>
                <c:pt idx="25">
                  <c:v>13635</c:v>
                </c:pt>
                <c:pt idx="26">
                  <c:v>15827</c:v>
                </c:pt>
                <c:pt idx="27">
                  <c:v>16384</c:v>
                </c:pt>
                <c:pt idx="28">
                  <c:v>21238</c:v>
                </c:pt>
                <c:pt idx="29">
                  <c:v>25560</c:v>
                </c:pt>
                <c:pt idx="30">
                  <c:v>29828</c:v>
                </c:pt>
                <c:pt idx="31">
                  <c:v>34447</c:v>
                </c:pt>
                <c:pt idx="32">
                  <c:v>39851</c:v>
                </c:pt>
                <c:pt idx="33">
                  <c:v>47407</c:v>
                </c:pt>
                <c:pt idx="34">
                  <c:v>54765</c:v>
                </c:pt>
                <c:pt idx="35">
                  <c:v>63405</c:v>
                </c:pt>
                <c:pt idx="36">
                  <c:v>65536</c:v>
                </c:pt>
                <c:pt idx="37">
                  <c:v>85037</c:v>
                </c:pt>
                <c:pt idx="38">
                  <c:v>102449</c:v>
                </c:pt>
                <c:pt idx="39">
                  <c:v>118995</c:v>
                </c:pt>
                <c:pt idx="40">
                  <c:v>137640</c:v>
                </c:pt>
                <c:pt idx="41">
                  <c:v>158861</c:v>
                </c:pt>
                <c:pt idx="42">
                  <c:v>189629</c:v>
                </c:pt>
                <c:pt idx="43">
                  <c:v>219059</c:v>
                </c:pt>
                <c:pt idx="44">
                  <c:v>253367</c:v>
                </c:pt>
                <c:pt idx="45">
                  <c:v>262144</c:v>
                </c:pt>
                <c:pt idx="46">
                  <c:v>340632</c:v>
                </c:pt>
                <c:pt idx="47">
                  <c:v>410133</c:v>
                </c:pt>
                <c:pt idx="48">
                  <c:v>475035</c:v>
                </c:pt>
                <c:pt idx="49">
                  <c:v>548829</c:v>
                </c:pt>
                <c:pt idx="50">
                  <c:v>635094</c:v>
                </c:pt>
                <c:pt idx="51">
                  <c:v>758084</c:v>
                </c:pt>
                <c:pt idx="52">
                  <c:v>876239</c:v>
                </c:pt>
                <c:pt idx="53">
                  <c:v>1012965</c:v>
                </c:pt>
                <c:pt idx="54">
                  <c:v>1048576</c:v>
                </c:pt>
                <c:pt idx="55">
                  <c:v>1372018</c:v>
                </c:pt>
                <c:pt idx="56">
                  <c:v>1641507</c:v>
                </c:pt>
                <c:pt idx="57">
                  <c:v>1898225</c:v>
                </c:pt>
                <c:pt idx="58">
                  <c:v>2195399</c:v>
                </c:pt>
                <c:pt idx="59">
                  <c:v>2538154</c:v>
                </c:pt>
                <c:pt idx="60">
                  <c:v>3032362</c:v>
                </c:pt>
                <c:pt idx="61">
                  <c:v>3503974</c:v>
                </c:pt>
                <c:pt idx="62">
                  <c:v>4050857</c:v>
                </c:pt>
                <c:pt idx="63">
                  <c:v>4194304</c:v>
                </c:pt>
                <c:pt idx="64">
                  <c:v>5516820</c:v>
                </c:pt>
                <c:pt idx="65">
                  <c:v>6566659</c:v>
                </c:pt>
                <c:pt idx="66">
                  <c:v>7589784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1-4993-A9B9-9DE9321A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Sim'!$H$2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Sim'!$H$3:$H$69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4889</c:v>
                </c:pt>
                <c:pt idx="20">
                  <c:v>5729</c:v>
                </c:pt>
                <c:pt idx="21">
                  <c:v>6704</c:v>
                </c:pt>
                <c:pt idx="22">
                  <c:v>7834</c:v>
                </c:pt>
                <c:pt idx="23">
                  <c:v>9142</c:v>
                </c:pt>
                <c:pt idx="24">
                  <c:v>10649</c:v>
                </c:pt>
                <c:pt idx="25">
                  <c:v>12379</c:v>
                </c:pt>
                <c:pt idx="26">
                  <c:v>14477</c:v>
                </c:pt>
                <c:pt idx="27">
                  <c:v>16384</c:v>
                </c:pt>
                <c:pt idx="28">
                  <c:v>19572</c:v>
                </c:pt>
                <c:pt idx="29">
                  <c:v>22825</c:v>
                </c:pt>
                <c:pt idx="30">
                  <c:v>26602</c:v>
                </c:pt>
                <c:pt idx="31">
                  <c:v>30971</c:v>
                </c:pt>
                <c:pt idx="32">
                  <c:v>36103</c:v>
                </c:pt>
                <c:pt idx="33">
                  <c:v>42035</c:v>
                </c:pt>
                <c:pt idx="34">
                  <c:v>48916</c:v>
                </c:pt>
                <c:pt idx="35">
                  <c:v>57146</c:v>
                </c:pt>
                <c:pt idx="36">
                  <c:v>65536</c:v>
                </c:pt>
                <c:pt idx="37">
                  <c:v>77395</c:v>
                </c:pt>
                <c:pt idx="38">
                  <c:v>90345</c:v>
                </c:pt>
                <c:pt idx="39">
                  <c:v>105355</c:v>
                </c:pt>
                <c:pt idx="40">
                  <c:v>122653</c:v>
                </c:pt>
                <c:pt idx="41">
                  <c:v>143052</c:v>
                </c:pt>
                <c:pt idx="42">
                  <c:v>166649</c:v>
                </c:pt>
                <c:pt idx="43">
                  <c:v>194026</c:v>
                </c:pt>
                <c:pt idx="44">
                  <c:v>226676</c:v>
                </c:pt>
                <c:pt idx="45">
                  <c:v>262144</c:v>
                </c:pt>
                <c:pt idx="46">
                  <c:v>307459</c:v>
                </c:pt>
                <c:pt idx="47">
                  <c:v>359087</c:v>
                </c:pt>
                <c:pt idx="48">
                  <c:v>418756</c:v>
                </c:pt>
                <c:pt idx="49">
                  <c:v>488062</c:v>
                </c:pt>
                <c:pt idx="50">
                  <c:v>569447</c:v>
                </c:pt>
                <c:pt idx="51">
                  <c:v>663602</c:v>
                </c:pt>
                <c:pt idx="52">
                  <c:v>772636</c:v>
                </c:pt>
                <c:pt idx="53">
                  <c:v>902726</c:v>
                </c:pt>
                <c:pt idx="54">
                  <c:v>1943161</c:v>
                </c:pt>
                <c:pt idx="55">
                  <c:v>3431503</c:v>
                </c:pt>
                <c:pt idx="56">
                  <c:v>5169479</c:v>
                </c:pt>
                <c:pt idx="57">
                  <c:v>7188082</c:v>
                </c:pt>
                <c:pt idx="58">
                  <c:v>9543805</c:v>
                </c:pt>
                <c:pt idx="59">
                  <c:v>12297424</c:v>
                </c:pt>
                <c:pt idx="60">
                  <c:v>15497621</c:v>
                </c:pt>
                <c:pt idx="61">
                  <c:v>19235809</c:v>
                </c:pt>
                <c:pt idx="62">
                  <c:v>23602893</c:v>
                </c:pt>
                <c:pt idx="63">
                  <c:v>28681593</c:v>
                </c:pt>
                <c:pt idx="64">
                  <c:v>34619992</c:v>
                </c:pt>
                <c:pt idx="65">
                  <c:v>41562023</c:v>
                </c:pt>
                <c:pt idx="66">
                  <c:v>49641499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2-4673-8D30-3F8BCFF8AE14}"/>
            </c:ext>
          </c:extLst>
        </c:ser>
        <c:ser>
          <c:idx val="1"/>
          <c:order val="1"/>
          <c:tx>
            <c:strRef>
              <c:f>'Cache Sim'!$I$2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Sim'!$I$3:$I$69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1208</c:v>
                </c:pt>
                <c:pt idx="11">
                  <c:v>1407</c:v>
                </c:pt>
                <c:pt idx="12">
                  <c:v>1641</c:v>
                </c:pt>
                <c:pt idx="13">
                  <c:v>1914</c:v>
                </c:pt>
                <c:pt idx="14">
                  <c:v>2233</c:v>
                </c:pt>
                <c:pt idx="15">
                  <c:v>2601</c:v>
                </c:pt>
                <c:pt idx="16">
                  <c:v>3025</c:v>
                </c:pt>
                <c:pt idx="17">
                  <c:v>3541</c:v>
                </c:pt>
                <c:pt idx="18">
                  <c:v>4096</c:v>
                </c:pt>
                <c:pt idx="19">
                  <c:v>4830</c:v>
                </c:pt>
                <c:pt idx="20">
                  <c:v>5725</c:v>
                </c:pt>
                <c:pt idx="21">
                  <c:v>6882</c:v>
                </c:pt>
                <c:pt idx="22">
                  <c:v>8022</c:v>
                </c:pt>
                <c:pt idx="23">
                  <c:v>9325</c:v>
                </c:pt>
                <c:pt idx="24">
                  <c:v>10830</c:v>
                </c:pt>
                <c:pt idx="25">
                  <c:v>12712</c:v>
                </c:pt>
                <c:pt idx="26">
                  <c:v>14869</c:v>
                </c:pt>
                <c:pt idx="27">
                  <c:v>16384</c:v>
                </c:pt>
                <c:pt idx="28">
                  <c:v>20020</c:v>
                </c:pt>
                <c:pt idx="29">
                  <c:v>23740</c:v>
                </c:pt>
                <c:pt idx="30">
                  <c:v>27931</c:v>
                </c:pt>
                <c:pt idx="31">
                  <c:v>32324</c:v>
                </c:pt>
                <c:pt idx="32">
                  <c:v>37557</c:v>
                </c:pt>
                <c:pt idx="33">
                  <c:v>43599</c:v>
                </c:pt>
                <c:pt idx="34">
                  <c:v>51336</c:v>
                </c:pt>
                <c:pt idx="35">
                  <c:v>59736</c:v>
                </c:pt>
                <c:pt idx="36">
                  <c:v>65536</c:v>
                </c:pt>
                <c:pt idx="37">
                  <c:v>80540</c:v>
                </c:pt>
                <c:pt idx="38">
                  <c:v>95590</c:v>
                </c:pt>
                <c:pt idx="39">
                  <c:v>111733</c:v>
                </c:pt>
                <c:pt idx="40">
                  <c:v>129533</c:v>
                </c:pt>
                <c:pt idx="41">
                  <c:v>150482</c:v>
                </c:pt>
                <c:pt idx="42">
                  <c:v>174872</c:v>
                </c:pt>
                <c:pt idx="43">
                  <c:v>205890</c:v>
                </c:pt>
                <c:pt idx="44">
                  <c:v>239139</c:v>
                </c:pt>
                <c:pt idx="45">
                  <c:v>262144</c:v>
                </c:pt>
                <c:pt idx="46">
                  <c:v>322399</c:v>
                </c:pt>
                <c:pt idx="47">
                  <c:v>383280</c:v>
                </c:pt>
                <c:pt idx="48">
                  <c:v>445997</c:v>
                </c:pt>
                <c:pt idx="49">
                  <c:v>517471</c:v>
                </c:pt>
                <c:pt idx="50">
                  <c:v>601213</c:v>
                </c:pt>
                <c:pt idx="51">
                  <c:v>697905</c:v>
                </c:pt>
                <c:pt idx="52">
                  <c:v>823561</c:v>
                </c:pt>
                <c:pt idx="53">
                  <c:v>956071</c:v>
                </c:pt>
                <c:pt idx="54">
                  <c:v>1048576</c:v>
                </c:pt>
                <c:pt idx="55">
                  <c:v>1289645</c:v>
                </c:pt>
                <c:pt idx="56">
                  <c:v>1533307</c:v>
                </c:pt>
                <c:pt idx="57">
                  <c:v>1782093</c:v>
                </c:pt>
                <c:pt idx="58">
                  <c:v>2067872</c:v>
                </c:pt>
                <c:pt idx="59">
                  <c:v>2402670</c:v>
                </c:pt>
                <c:pt idx="60">
                  <c:v>2790899</c:v>
                </c:pt>
                <c:pt idx="61">
                  <c:v>3293316</c:v>
                </c:pt>
                <c:pt idx="62">
                  <c:v>3823310</c:v>
                </c:pt>
                <c:pt idx="63">
                  <c:v>4194304</c:v>
                </c:pt>
                <c:pt idx="64">
                  <c:v>5158586</c:v>
                </c:pt>
                <c:pt idx="65">
                  <c:v>6134933</c:v>
                </c:pt>
                <c:pt idx="66">
                  <c:v>7126565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2-4673-8D30-3F8BCFF8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512,512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Sim'!$K$2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Sim'!$K$3:$K$69</c:f>
              <c:numCache>
                <c:formatCode>General</c:formatCode>
                <c:ptCount val="6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649</c:v>
                </c:pt>
                <c:pt idx="20">
                  <c:v>795</c:v>
                </c:pt>
                <c:pt idx="21">
                  <c:v>975</c:v>
                </c:pt>
                <c:pt idx="22">
                  <c:v>1167</c:v>
                </c:pt>
                <c:pt idx="23">
                  <c:v>1371</c:v>
                </c:pt>
                <c:pt idx="24">
                  <c:v>1598</c:v>
                </c:pt>
                <c:pt idx="25">
                  <c:v>1851</c:v>
                </c:pt>
                <c:pt idx="26">
                  <c:v>2155</c:v>
                </c:pt>
                <c:pt idx="27">
                  <c:v>3574</c:v>
                </c:pt>
                <c:pt idx="28">
                  <c:v>26123</c:v>
                </c:pt>
                <c:pt idx="29">
                  <c:v>52459</c:v>
                </c:pt>
                <c:pt idx="30">
                  <c:v>82788</c:v>
                </c:pt>
                <c:pt idx="31">
                  <c:v>117246</c:v>
                </c:pt>
                <c:pt idx="32">
                  <c:v>158192</c:v>
                </c:pt>
                <c:pt idx="33">
                  <c:v>205631</c:v>
                </c:pt>
                <c:pt idx="34">
                  <c:v>260970</c:v>
                </c:pt>
                <c:pt idx="35">
                  <c:v>326349</c:v>
                </c:pt>
                <c:pt idx="36">
                  <c:v>399858</c:v>
                </c:pt>
                <c:pt idx="37">
                  <c:v>489239</c:v>
                </c:pt>
                <c:pt idx="38">
                  <c:v>592333</c:v>
                </c:pt>
                <c:pt idx="39">
                  <c:v>712682</c:v>
                </c:pt>
                <c:pt idx="40">
                  <c:v>851991</c:v>
                </c:pt>
                <c:pt idx="41">
                  <c:v>1015775</c:v>
                </c:pt>
                <c:pt idx="42">
                  <c:v>1205069</c:v>
                </c:pt>
                <c:pt idx="43">
                  <c:v>1426670</c:v>
                </c:pt>
                <c:pt idx="44">
                  <c:v>1686768</c:v>
                </c:pt>
                <c:pt idx="45">
                  <c:v>1985002</c:v>
                </c:pt>
                <c:pt idx="46">
                  <c:v>2338944</c:v>
                </c:pt>
                <c:pt idx="47">
                  <c:v>2751518</c:v>
                </c:pt>
                <c:pt idx="48">
                  <c:v>3230225</c:v>
                </c:pt>
                <c:pt idx="49">
                  <c:v>3787530</c:v>
                </c:pt>
                <c:pt idx="50">
                  <c:v>4442087</c:v>
                </c:pt>
                <c:pt idx="51">
                  <c:v>5199205</c:v>
                </c:pt>
                <c:pt idx="52">
                  <c:v>6088975</c:v>
                </c:pt>
                <c:pt idx="53">
                  <c:v>7123760</c:v>
                </c:pt>
                <c:pt idx="54">
                  <c:v>8325594</c:v>
                </c:pt>
                <c:pt idx="55">
                  <c:v>9736552</c:v>
                </c:pt>
                <c:pt idx="56">
                  <c:v>11383085</c:v>
                </c:pt>
                <c:pt idx="57">
                  <c:v>13296837</c:v>
                </c:pt>
                <c:pt idx="58">
                  <c:v>15530969</c:v>
                </c:pt>
                <c:pt idx="59">
                  <c:v>18142935</c:v>
                </c:pt>
                <c:pt idx="60">
                  <c:v>21178357</c:v>
                </c:pt>
                <c:pt idx="61">
                  <c:v>24729083</c:v>
                </c:pt>
                <c:pt idx="62">
                  <c:v>28866821</c:v>
                </c:pt>
                <c:pt idx="63">
                  <c:v>33687994</c:v>
                </c:pt>
                <c:pt idx="64">
                  <c:v>39325384</c:v>
                </c:pt>
                <c:pt idx="65">
                  <c:v>45901537</c:v>
                </c:pt>
                <c:pt idx="66">
                  <c:v>53565335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3-462F-90CB-A59B636AD4D6}"/>
            </c:ext>
          </c:extLst>
        </c:ser>
        <c:ser>
          <c:idx val="1"/>
          <c:order val="1"/>
          <c:tx>
            <c:strRef>
              <c:f>'Cache Sim'!$L$2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Sim'!$L$3:$L$69</c:f>
              <c:numCache>
                <c:formatCode>General</c:formatCode>
                <c:ptCount val="67"/>
                <c:pt idx="0">
                  <c:v>32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71</c:v>
                </c:pt>
                <c:pt idx="6">
                  <c:v>82</c:v>
                </c:pt>
                <c:pt idx="7">
                  <c:v>95</c:v>
                </c:pt>
                <c:pt idx="8">
                  <c:v>111</c:v>
                </c:pt>
                <c:pt idx="9">
                  <c:v>128</c:v>
                </c:pt>
                <c:pt idx="10">
                  <c:v>151</c:v>
                </c:pt>
                <c:pt idx="11">
                  <c:v>176</c:v>
                </c:pt>
                <c:pt idx="12">
                  <c:v>206</c:v>
                </c:pt>
                <c:pt idx="13">
                  <c:v>240</c:v>
                </c:pt>
                <c:pt idx="14">
                  <c:v>280</c:v>
                </c:pt>
                <c:pt idx="15">
                  <c:v>326</c:v>
                </c:pt>
                <c:pt idx="16">
                  <c:v>379</c:v>
                </c:pt>
                <c:pt idx="17">
                  <c:v>443</c:v>
                </c:pt>
                <c:pt idx="18">
                  <c:v>512</c:v>
                </c:pt>
                <c:pt idx="19">
                  <c:v>853</c:v>
                </c:pt>
                <c:pt idx="20">
                  <c:v>1046</c:v>
                </c:pt>
                <c:pt idx="21">
                  <c:v>1279</c:v>
                </c:pt>
                <c:pt idx="22">
                  <c:v>1531</c:v>
                </c:pt>
                <c:pt idx="23">
                  <c:v>1765</c:v>
                </c:pt>
                <c:pt idx="24">
                  <c:v>2203</c:v>
                </c:pt>
                <c:pt idx="25">
                  <c:v>2533</c:v>
                </c:pt>
                <c:pt idx="26">
                  <c:v>2941</c:v>
                </c:pt>
                <c:pt idx="27">
                  <c:v>2048</c:v>
                </c:pt>
                <c:pt idx="28">
                  <c:v>4072</c:v>
                </c:pt>
                <c:pt idx="29">
                  <c:v>5035</c:v>
                </c:pt>
                <c:pt idx="30">
                  <c:v>5741</c:v>
                </c:pt>
                <c:pt idx="31">
                  <c:v>6520</c:v>
                </c:pt>
                <c:pt idx="32">
                  <c:v>7442</c:v>
                </c:pt>
                <c:pt idx="33">
                  <c:v>9602</c:v>
                </c:pt>
                <c:pt idx="34">
                  <c:v>10915</c:v>
                </c:pt>
                <c:pt idx="35">
                  <c:v>12452</c:v>
                </c:pt>
                <c:pt idx="36">
                  <c:v>8192</c:v>
                </c:pt>
                <c:pt idx="37">
                  <c:v>17057</c:v>
                </c:pt>
                <c:pt idx="38">
                  <c:v>20535</c:v>
                </c:pt>
                <c:pt idx="39">
                  <c:v>23258</c:v>
                </c:pt>
                <c:pt idx="40">
                  <c:v>26246</c:v>
                </c:pt>
                <c:pt idx="41">
                  <c:v>29672</c:v>
                </c:pt>
                <c:pt idx="42">
                  <c:v>39217</c:v>
                </c:pt>
                <c:pt idx="43">
                  <c:v>44307</c:v>
                </c:pt>
                <c:pt idx="44">
                  <c:v>50233</c:v>
                </c:pt>
                <c:pt idx="45">
                  <c:v>32768</c:v>
                </c:pt>
                <c:pt idx="46">
                  <c:v>68647</c:v>
                </c:pt>
                <c:pt idx="47">
                  <c:v>82315</c:v>
                </c:pt>
                <c:pt idx="48">
                  <c:v>92997</c:v>
                </c:pt>
                <c:pt idx="49">
                  <c:v>104927</c:v>
                </c:pt>
                <c:pt idx="50">
                  <c:v>120157</c:v>
                </c:pt>
                <c:pt idx="51">
                  <c:v>158284</c:v>
                </c:pt>
                <c:pt idx="52">
                  <c:v>178600</c:v>
                </c:pt>
                <c:pt idx="53">
                  <c:v>201781</c:v>
                </c:pt>
                <c:pt idx="54">
                  <c:v>131072</c:v>
                </c:pt>
                <c:pt idx="55">
                  <c:v>276655</c:v>
                </c:pt>
                <c:pt idx="56">
                  <c:v>329683</c:v>
                </c:pt>
                <c:pt idx="57">
                  <c:v>371900</c:v>
                </c:pt>
                <c:pt idx="58">
                  <c:v>419705</c:v>
                </c:pt>
                <c:pt idx="59">
                  <c:v>485324</c:v>
                </c:pt>
                <c:pt idx="60">
                  <c:v>635909</c:v>
                </c:pt>
                <c:pt idx="61">
                  <c:v>717103</c:v>
                </c:pt>
                <c:pt idx="62">
                  <c:v>808833</c:v>
                </c:pt>
                <c:pt idx="63">
                  <c:v>524288</c:v>
                </c:pt>
                <c:pt idx="64">
                  <c:v>1113435</c:v>
                </c:pt>
                <c:pt idx="65">
                  <c:v>1319517</c:v>
                </c:pt>
                <c:pt idx="66">
                  <c:v>1487724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3-462F-90CB-A59B636AD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Sim'!$N$2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Sim'!$N$3:$N$69</c:f>
              <c:numCache>
                <c:formatCode>General</c:formatCode>
                <c:ptCount val="6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2850</c:v>
                </c:pt>
                <c:pt idx="20">
                  <c:v>6074</c:v>
                </c:pt>
                <c:pt idx="21">
                  <c:v>9985</c:v>
                </c:pt>
                <c:pt idx="22">
                  <c:v>14758</c:v>
                </c:pt>
                <c:pt idx="23">
                  <c:v>20611</c:v>
                </c:pt>
                <c:pt idx="24">
                  <c:v>27784</c:v>
                </c:pt>
                <c:pt idx="25">
                  <c:v>36522</c:v>
                </c:pt>
                <c:pt idx="26">
                  <c:v>47944</c:v>
                </c:pt>
                <c:pt idx="27">
                  <c:v>61504</c:v>
                </c:pt>
                <c:pt idx="28">
                  <c:v>78808</c:v>
                </c:pt>
                <c:pt idx="29">
                  <c:v>100965</c:v>
                </c:pt>
                <c:pt idx="30">
                  <c:v>128462</c:v>
                </c:pt>
                <c:pt idx="31">
                  <c:v>162464</c:v>
                </c:pt>
                <c:pt idx="32">
                  <c:v>205868</c:v>
                </c:pt>
                <c:pt idx="33">
                  <c:v>260035</c:v>
                </c:pt>
                <c:pt idx="34">
                  <c:v>328398</c:v>
                </c:pt>
                <c:pt idx="35">
                  <c:v>415473</c:v>
                </c:pt>
                <c:pt idx="36">
                  <c:v>522783</c:v>
                </c:pt>
                <c:pt idx="37">
                  <c:v>610275</c:v>
                </c:pt>
                <c:pt idx="38">
                  <c:v>712772</c:v>
                </c:pt>
                <c:pt idx="39">
                  <c:v>832274</c:v>
                </c:pt>
                <c:pt idx="40">
                  <c:v>970736</c:v>
                </c:pt>
                <c:pt idx="41">
                  <c:v>1133351</c:v>
                </c:pt>
                <c:pt idx="42">
                  <c:v>1321515</c:v>
                </c:pt>
                <c:pt idx="43">
                  <c:v>1541621</c:v>
                </c:pt>
                <c:pt idx="44">
                  <c:v>1799483</c:v>
                </c:pt>
                <c:pt idx="45">
                  <c:v>2097182</c:v>
                </c:pt>
                <c:pt idx="46">
                  <c:v>2447437</c:v>
                </c:pt>
                <c:pt idx="47">
                  <c:v>2857493</c:v>
                </c:pt>
                <c:pt idx="48">
                  <c:v>3332795</c:v>
                </c:pt>
                <c:pt idx="49">
                  <c:v>3886340</c:v>
                </c:pt>
                <c:pt idx="50">
                  <c:v>4536462</c:v>
                </c:pt>
                <c:pt idx="51">
                  <c:v>5288755</c:v>
                </c:pt>
                <c:pt idx="52">
                  <c:v>6172311</c:v>
                </c:pt>
                <c:pt idx="53">
                  <c:v>7199814</c:v>
                </c:pt>
                <c:pt idx="54">
                  <c:v>8394780</c:v>
                </c:pt>
                <c:pt idx="55">
                  <c:v>9795114</c:v>
                </c:pt>
                <c:pt idx="56">
                  <c:v>11430395</c:v>
                </c:pt>
                <c:pt idx="57">
                  <c:v>13331011</c:v>
                </c:pt>
                <c:pt idx="58">
                  <c:v>15550153</c:v>
                </c:pt>
                <c:pt idx="59">
                  <c:v>18144398</c:v>
                </c:pt>
                <c:pt idx="60">
                  <c:v>21159359</c:v>
                </c:pt>
                <c:pt idx="61">
                  <c:v>24686279</c:v>
                </c:pt>
                <c:pt idx="62">
                  <c:v>28795458</c:v>
                </c:pt>
                <c:pt idx="63">
                  <c:v>33585176</c:v>
                </c:pt>
                <c:pt idx="64">
                  <c:v>39183607</c:v>
                </c:pt>
                <c:pt idx="65">
                  <c:v>45715054</c:v>
                </c:pt>
                <c:pt idx="66">
                  <c:v>53326515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6-4892-80C1-8859FAD2167C}"/>
            </c:ext>
          </c:extLst>
        </c:ser>
        <c:ser>
          <c:idx val="1"/>
          <c:order val="1"/>
          <c:tx>
            <c:strRef>
              <c:f>'Cache Sim'!$O$2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Sim'!$O$3:$O$69</c:f>
              <c:numCache>
                <c:formatCode>General</c:formatCode>
                <c:ptCount val="6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48</c:v>
                </c:pt>
                <c:pt idx="17">
                  <c:v>56</c:v>
                </c:pt>
                <c:pt idx="18">
                  <c:v>64</c:v>
                </c:pt>
                <c:pt idx="19">
                  <c:v>124</c:v>
                </c:pt>
                <c:pt idx="20">
                  <c:v>198</c:v>
                </c:pt>
                <c:pt idx="21">
                  <c:v>246</c:v>
                </c:pt>
                <c:pt idx="22">
                  <c:v>330</c:v>
                </c:pt>
                <c:pt idx="23">
                  <c:v>459</c:v>
                </c:pt>
                <c:pt idx="24">
                  <c:v>680</c:v>
                </c:pt>
                <c:pt idx="25">
                  <c:v>993</c:v>
                </c:pt>
                <c:pt idx="26">
                  <c:v>1466</c:v>
                </c:pt>
                <c:pt idx="27">
                  <c:v>1748</c:v>
                </c:pt>
                <c:pt idx="28">
                  <c:v>2739</c:v>
                </c:pt>
                <c:pt idx="29">
                  <c:v>3957</c:v>
                </c:pt>
                <c:pt idx="30">
                  <c:v>5067</c:v>
                </c:pt>
                <c:pt idx="31">
                  <c:v>6902</c:v>
                </c:pt>
                <c:pt idx="32">
                  <c:v>8610</c:v>
                </c:pt>
                <c:pt idx="33">
                  <c:v>10019</c:v>
                </c:pt>
                <c:pt idx="34">
                  <c:v>22713</c:v>
                </c:pt>
                <c:pt idx="35">
                  <c:v>26589</c:v>
                </c:pt>
                <c:pt idx="36">
                  <c:v>31496</c:v>
                </c:pt>
                <c:pt idx="37">
                  <c:v>35969</c:v>
                </c:pt>
                <c:pt idx="38">
                  <c:v>39006</c:v>
                </c:pt>
                <c:pt idx="39">
                  <c:v>42382</c:v>
                </c:pt>
                <c:pt idx="40">
                  <c:v>86643</c:v>
                </c:pt>
                <c:pt idx="41">
                  <c:v>94659</c:v>
                </c:pt>
                <c:pt idx="42">
                  <c:v>102556</c:v>
                </c:pt>
                <c:pt idx="43">
                  <c:v>111143</c:v>
                </c:pt>
                <c:pt idx="44">
                  <c:v>120499</c:v>
                </c:pt>
                <c:pt idx="45">
                  <c:v>128016</c:v>
                </c:pt>
                <c:pt idx="46">
                  <c:v>145055</c:v>
                </c:pt>
                <c:pt idx="47">
                  <c:v>157819</c:v>
                </c:pt>
                <c:pt idx="48">
                  <c:v>170536</c:v>
                </c:pt>
                <c:pt idx="49">
                  <c:v>349482</c:v>
                </c:pt>
                <c:pt idx="50">
                  <c:v>382110</c:v>
                </c:pt>
                <c:pt idx="51">
                  <c:v>413972</c:v>
                </c:pt>
                <c:pt idx="52">
                  <c:v>448747</c:v>
                </c:pt>
                <c:pt idx="53">
                  <c:v>486364</c:v>
                </c:pt>
                <c:pt idx="54">
                  <c:v>516128</c:v>
                </c:pt>
                <c:pt idx="55">
                  <c:v>582530</c:v>
                </c:pt>
                <c:pt idx="56">
                  <c:v>636588</c:v>
                </c:pt>
                <c:pt idx="57">
                  <c:v>686174</c:v>
                </c:pt>
                <c:pt idx="58">
                  <c:v>1402476</c:v>
                </c:pt>
                <c:pt idx="59">
                  <c:v>1535346</c:v>
                </c:pt>
                <c:pt idx="60">
                  <c:v>1663665</c:v>
                </c:pt>
                <c:pt idx="61">
                  <c:v>1803168</c:v>
                </c:pt>
                <c:pt idx="62">
                  <c:v>1954263</c:v>
                </c:pt>
                <c:pt idx="63">
                  <c:v>2072640</c:v>
                </c:pt>
                <c:pt idx="64">
                  <c:v>2334723</c:v>
                </c:pt>
                <c:pt idx="65">
                  <c:v>2540680</c:v>
                </c:pt>
                <c:pt idx="66">
                  <c:v>2749410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6-4892-80C1-8859FAD21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Sim'!$B$2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Sim'!$B$3:$B$69</c:f>
              <c:numCache>
                <c:formatCode>General</c:formatCode>
                <c:ptCount val="67"/>
                <c:pt idx="0">
                  <c:v>438</c:v>
                </c:pt>
                <c:pt idx="1">
                  <c:v>928</c:v>
                </c:pt>
                <c:pt idx="2">
                  <c:v>1333</c:v>
                </c:pt>
                <c:pt idx="3">
                  <c:v>1854</c:v>
                </c:pt>
                <c:pt idx="4">
                  <c:v>2441</c:v>
                </c:pt>
                <c:pt idx="5">
                  <c:v>3099</c:v>
                </c:pt>
                <c:pt idx="6">
                  <c:v>3868</c:v>
                </c:pt>
                <c:pt idx="7">
                  <c:v>4799</c:v>
                </c:pt>
                <c:pt idx="8">
                  <c:v>5860</c:v>
                </c:pt>
                <c:pt idx="9">
                  <c:v>6962</c:v>
                </c:pt>
                <c:pt idx="10">
                  <c:v>8629</c:v>
                </c:pt>
                <c:pt idx="11">
                  <c:v>10312</c:v>
                </c:pt>
                <c:pt idx="12">
                  <c:v>12339</c:v>
                </c:pt>
                <c:pt idx="13">
                  <c:v>14569</c:v>
                </c:pt>
                <c:pt idx="14">
                  <c:v>17373</c:v>
                </c:pt>
                <c:pt idx="15">
                  <c:v>20461</c:v>
                </c:pt>
                <c:pt idx="16">
                  <c:v>24070</c:v>
                </c:pt>
                <c:pt idx="17">
                  <c:v>28511</c:v>
                </c:pt>
                <c:pt idx="18">
                  <c:v>33066</c:v>
                </c:pt>
                <c:pt idx="19">
                  <c:v>39205</c:v>
                </c:pt>
                <c:pt idx="20">
                  <c:v>45909</c:v>
                </c:pt>
                <c:pt idx="21">
                  <c:v>53817</c:v>
                </c:pt>
                <c:pt idx="22">
                  <c:v>63163</c:v>
                </c:pt>
                <c:pt idx="23">
                  <c:v>73958</c:v>
                </c:pt>
                <c:pt idx="24">
                  <c:v>86392</c:v>
                </c:pt>
                <c:pt idx="25">
                  <c:v>100780</c:v>
                </c:pt>
                <c:pt idx="26">
                  <c:v>118333</c:v>
                </c:pt>
                <c:pt idx="27">
                  <c:v>137498</c:v>
                </c:pt>
                <c:pt idx="28">
                  <c:v>160979</c:v>
                </c:pt>
                <c:pt idx="29">
                  <c:v>188504</c:v>
                </c:pt>
                <c:pt idx="30">
                  <c:v>220244</c:v>
                </c:pt>
                <c:pt idx="31">
                  <c:v>256658</c:v>
                </c:pt>
                <c:pt idx="32">
                  <c:v>299844</c:v>
                </c:pt>
                <c:pt idx="33">
                  <c:v>349770</c:v>
                </c:pt>
                <c:pt idx="34">
                  <c:v>408191</c:v>
                </c:pt>
                <c:pt idx="35">
                  <c:v>477139</c:v>
                </c:pt>
                <c:pt idx="36">
                  <c:v>555258</c:v>
                </c:pt>
                <c:pt idx="37">
                  <c:v>648595</c:v>
                </c:pt>
                <c:pt idx="38">
                  <c:v>757333</c:v>
                </c:pt>
                <c:pt idx="39">
                  <c:v>884149</c:v>
                </c:pt>
                <c:pt idx="40">
                  <c:v>1031203</c:v>
                </c:pt>
                <c:pt idx="41">
                  <c:v>1203795</c:v>
                </c:pt>
                <c:pt idx="42">
                  <c:v>1403481</c:v>
                </c:pt>
                <c:pt idx="43">
                  <c:v>1636966</c:v>
                </c:pt>
                <c:pt idx="44">
                  <c:v>1910783</c:v>
                </c:pt>
                <c:pt idx="45">
                  <c:v>2226362</c:v>
                </c:pt>
                <c:pt idx="46">
                  <c:v>2598375</c:v>
                </c:pt>
                <c:pt idx="47">
                  <c:v>3033752</c:v>
                </c:pt>
                <c:pt idx="48">
                  <c:v>3538261</c:v>
                </c:pt>
                <c:pt idx="49">
                  <c:v>4125577</c:v>
                </c:pt>
                <c:pt idx="50">
                  <c:v>4815609</c:v>
                </c:pt>
                <c:pt idx="51">
                  <c:v>5614089</c:v>
                </c:pt>
                <c:pt idx="52">
                  <c:v>6551483</c:v>
                </c:pt>
                <c:pt idx="53">
                  <c:v>7642774</c:v>
                </c:pt>
                <c:pt idx="54">
                  <c:v>8910906</c:v>
                </c:pt>
                <c:pt idx="55">
                  <c:v>10396646</c:v>
                </c:pt>
                <c:pt idx="56">
                  <c:v>12132949</c:v>
                </c:pt>
                <c:pt idx="57">
                  <c:v>14150579</c:v>
                </c:pt>
                <c:pt idx="58">
                  <c:v>16506052</c:v>
                </c:pt>
                <c:pt idx="59">
                  <c:v>19259706</c:v>
                </c:pt>
                <c:pt idx="60">
                  <c:v>22459868</c:v>
                </c:pt>
                <c:pt idx="61">
                  <c:v>26200465</c:v>
                </c:pt>
                <c:pt idx="62">
                  <c:v>30565177</c:v>
                </c:pt>
                <c:pt idx="63">
                  <c:v>35649338</c:v>
                </c:pt>
                <c:pt idx="64">
                  <c:v>41587737</c:v>
                </c:pt>
                <c:pt idx="65">
                  <c:v>48524305</c:v>
                </c:pt>
                <c:pt idx="66">
                  <c:v>56603539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A-45C5-A5EA-7EDE6AC08BA1}"/>
            </c:ext>
          </c:extLst>
        </c:ser>
        <c:ser>
          <c:idx val="1"/>
          <c:order val="1"/>
          <c:tx>
            <c:strRef>
              <c:f>'Cache Sim'!$C$2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Sim'!$C$3:$C$69</c:f>
              <c:numCache>
                <c:formatCode>General</c:formatCode>
                <c:ptCount val="67"/>
                <c:pt idx="0">
                  <c:v>256</c:v>
                </c:pt>
                <c:pt idx="1">
                  <c:v>547</c:v>
                </c:pt>
                <c:pt idx="2">
                  <c:v>616</c:v>
                </c:pt>
                <c:pt idx="3">
                  <c:v>703</c:v>
                </c:pt>
                <c:pt idx="4">
                  <c:v>789</c:v>
                </c:pt>
                <c:pt idx="5">
                  <c:v>912</c:v>
                </c:pt>
                <c:pt idx="6">
                  <c:v>1030</c:v>
                </c:pt>
                <c:pt idx="7">
                  <c:v>1167</c:v>
                </c:pt>
                <c:pt idx="8">
                  <c:v>1326</c:v>
                </c:pt>
                <c:pt idx="9">
                  <c:v>1024</c:v>
                </c:pt>
                <c:pt idx="10">
                  <c:v>2224</c:v>
                </c:pt>
                <c:pt idx="11">
                  <c:v>2522</c:v>
                </c:pt>
                <c:pt idx="12">
                  <c:v>2852</c:v>
                </c:pt>
                <c:pt idx="13">
                  <c:v>3219</c:v>
                </c:pt>
                <c:pt idx="14">
                  <c:v>3651</c:v>
                </c:pt>
                <c:pt idx="15">
                  <c:v>4131</c:v>
                </c:pt>
                <c:pt idx="16">
                  <c:v>4674</c:v>
                </c:pt>
                <c:pt idx="17">
                  <c:v>5325</c:v>
                </c:pt>
                <c:pt idx="18">
                  <c:v>4096</c:v>
                </c:pt>
                <c:pt idx="19">
                  <c:v>8905</c:v>
                </c:pt>
                <c:pt idx="20">
                  <c:v>10046</c:v>
                </c:pt>
                <c:pt idx="21">
                  <c:v>11356</c:v>
                </c:pt>
                <c:pt idx="22">
                  <c:v>12844</c:v>
                </c:pt>
                <c:pt idx="23">
                  <c:v>14535</c:v>
                </c:pt>
                <c:pt idx="24">
                  <c:v>16449</c:v>
                </c:pt>
                <c:pt idx="25">
                  <c:v>18616</c:v>
                </c:pt>
                <c:pt idx="26">
                  <c:v>21222</c:v>
                </c:pt>
                <c:pt idx="27">
                  <c:v>16384</c:v>
                </c:pt>
                <c:pt idx="28">
                  <c:v>35605</c:v>
                </c:pt>
                <c:pt idx="29">
                  <c:v>40249</c:v>
                </c:pt>
                <c:pt idx="30">
                  <c:v>45453</c:v>
                </c:pt>
                <c:pt idx="31">
                  <c:v>51265</c:v>
                </c:pt>
                <c:pt idx="32">
                  <c:v>58023</c:v>
                </c:pt>
                <c:pt idx="33">
                  <c:v>65696</c:v>
                </c:pt>
                <c:pt idx="34">
                  <c:v>74515</c:v>
                </c:pt>
                <c:pt idx="35">
                  <c:v>84755</c:v>
                </c:pt>
                <c:pt idx="36">
                  <c:v>65536</c:v>
                </c:pt>
                <c:pt idx="37">
                  <c:v>142612</c:v>
                </c:pt>
                <c:pt idx="38">
                  <c:v>160858</c:v>
                </c:pt>
                <c:pt idx="39">
                  <c:v>181592</c:v>
                </c:pt>
                <c:pt idx="40">
                  <c:v>205081</c:v>
                </c:pt>
                <c:pt idx="41">
                  <c:v>232105</c:v>
                </c:pt>
                <c:pt idx="42">
                  <c:v>262791</c:v>
                </c:pt>
                <c:pt idx="43">
                  <c:v>298071</c:v>
                </c:pt>
                <c:pt idx="44">
                  <c:v>338730</c:v>
                </c:pt>
                <c:pt idx="45">
                  <c:v>262144</c:v>
                </c:pt>
                <c:pt idx="46">
                  <c:v>569842</c:v>
                </c:pt>
                <c:pt idx="47">
                  <c:v>643639</c:v>
                </c:pt>
                <c:pt idx="48">
                  <c:v>726030</c:v>
                </c:pt>
                <c:pt idx="49">
                  <c:v>819869</c:v>
                </c:pt>
                <c:pt idx="50">
                  <c:v>927921</c:v>
                </c:pt>
                <c:pt idx="51">
                  <c:v>1050647</c:v>
                </c:pt>
                <c:pt idx="52">
                  <c:v>1192308</c:v>
                </c:pt>
                <c:pt idx="53">
                  <c:v>1354323</c:v>
                </c:pt>
                <c:pt idx="54">
                  <c:v>1048576</c:v>
                </c:pt>
                <c:pt idx="55">
                  <c:v>2281565</c:v>
                </c:pt>
                <c:pt idx="56">
                  <c:v>2574028</c:v>
                </c:pt>
                <c:pt idx="57">
                  <c:v>2903296</c:v>
                </c:pt>
                <c:pt idx="58">
                  <c:v>3279569</c:v>
                </c:pt>
                <c:pt idx="59">
                  <c:v>3710786</c:v>
                </c:pt>
                <c:pt idx="60">
                  <c:v>4202701</c:v>
                </c:pt>
                <c:pt idx="61">
                  <c:v>4767923</c:v>
                </c:pt>
                <c:pt idx="62">
                  <c:v>5416133</c:v>
                </c:pt>
                <c:pt idx="63">
                  <c:v>4194304</c:v>
                </c:pt>
                <c:pt idx="64">
                  <c:v>9132981</c:v>
                </c:pt>
                <c:pt idx="65">
                  <c:v>10295062</c:v>
                </c:pt>
                <c:pt idx="66">
                  <c:v>11613364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A-45C5-A5EA-7EDE6AC0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000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Sim'!$E$2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Sim'!$E$3:$E$69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1253</c:v>
                </c:pt>
                <c:pt idx="11">
                  <c:v>1473</c:v>
                </c:pt>
                <c:pt idx="12">
                  <c:v>1727</c:v>
                </c:pt>
                <c:pt idx="13">
                  <c:v>2019</c:v>
                </c:pt>
                <c:pt idx="14">
                  <c:v>2362</c:v>
                </c:pt>
                <c:pt idx="15">
                  <c:v>2721</c:v>
                </c:pt>
                <c:pt idx="16">
                  <c:v>3160</c:v>
                </c:pt>
                <c:pt idx="17">
                  <c:v>3717</c:v>
                </c:pt>
                <c:pt idx="18">
                  <c:v>4096</c:v>
                </c:pt>
                <c:pt idx="19">
                  <c:v>5027</c:v>
                </c:pt>
                <c:pt idx="20">
                  <c:v>5841</c:v>
                </c:pt>
                <c:pt idx="21">
                  <c:v>6800</c:v>
                </c:pt>
                <c:pt idx="22">
                  <c:v>7918</c:v>
                </c:pt>
                <c:pt idx="23">
                  <c:v>9216</c:v>
                </c:pt>
                <c:pt idx="24">
                  <c:v>10717</c:v>
                </c:pt>
                <c:pt idx="25">
                  <c:v>12439</c:v>
                </c:pt>
                <c:pt idx="26">
                  <c:v>14531</c:v>
                </c:pt>
                <c:pt idx="27">
                  <c:v>16384</c:v>
                </c:pt>
                <c:pt idx="28">
                  <c:v>19618</c:v>
                </c:pt>
                <c:pt idx="29">
                  <c:v>22862</c:v>
                </c:pt>
                <c:pt idx="30">
                  <c:v>26637</c:v>
                </c:pt>
                <c:pt idx="31">
                  <c:v>31005</c:v>
                </c:pt>
                <c:pt idx="32">
                  <c:v>36135</c:v>
                </c:pt>
                <c:pt idx="33">
                  <c:v>42064</c:v>
                </c:pt>
                <c:pt idx="34">
                  <c:v>48942</c:v>
                </c:pt>
                <c:pt idx="35">
                  <c:v>57170</c:v>
                </c:pt>
                <c:pt idx="36">
                  <c:v>122106</c:v>
                </c:pt>
                <c:pt idx="37">
                  <c:v>215187</c:v>
                </c:pt>
                <c:pt idx="38">
                  <c:v>324001</c:v>
                </c:pt>
                <c:pt idx="39">
                  <c:v>450817</c:v>
                </c:pt>
                <c:pt idx="40">
                  <c:v>597795</c:v>
                </c:pt>
                <c:pt idx="41">
                  <c:v>770387</c:v>
                </c:pt>
                <c:pt idx="42">
                  <c:v>970579</c:v>
                </c:pt>
                <c:pt idx="43">
                  <c:v>1203246</c:v>
                </c:pt>
                <c:pt idx="44">
                  <c:v>1477340</c:v>
                </c:pt>
                <c:pt idx="45">
                  <c:v>1793210</c:v>
                </c:pt>
                <c:pt idx="46">
                  <c:v>2164516</c:v>
                </c:pt>
                <c:pt idx="47">
                  <c:v>2600319</c:v>
                </c:pt>
                <c:pt idx="48">
                  <c:v>3105092</c:v>
                </c:pt>
                <c:pt idx="49">
                  <c:v>3692395</c:v>
                </c:pt>
                <c:pt idx="50">
                  <c:v>4382427</c:v>
                </c:pt>
                <c:pt idx="51">
                  <c:v>5180907</c:v>
                </c:pt>
                <c:pt idx="52">
                  <c:v>6117983</c:v>
                </c:pt>
                <c:pt idx="53">
                  <c:v>7209363</c:v>
                </c:pt>
                <c:pt idx="54">
                  <c:v>8477754</c:v>
                </c:pt>
                <c:pt idx="55">
                  <c:v>9963146</c:v>
                </c:pt>
                <c:pt idx="56">
                  <c:v>11699617</c:v>
                </c:pt>
                <c:pt idx="57">
                  <c:v>13717136</c:v>
                </c:pt>
                <c:pt idx="58">
                  <c:v>16072619</c:v>
                </c:pt>
                <c:pt idx="59">
                  <c:v>18826537</c:v>
                </c:pt>
                <c:pt idx="60">
                  <c:v>22026435</c:v>
                </c:pt>
                <c:pt idx="61">
                  <c:v>25767391</c:v>
                </c:pt>
                <c:pt idx="62">
                  <c:v>30131766</c:v>
                </c:pt>
                <c:pt idx="63">
                  <c:v>35216186</c:v>
                </c:pt>
                <c:pt idx="64">
                  <c:v>41154585</c:v>
                </c:pt>
                <c:pt idx="65">
                  <c:v>48091136</c:v>
                </c:pt>
                <c:pt idx="66">
                  <c:v>56170131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F-4A73-A168-EA1D3CE2DF62}"/>
            </c:ext>
          </c:extLst>
        </c:ser>
        <c:ser>
          <c:idx val="1"/>
          <c:order val="1"/>
          <c:tx>
            <c:strRef>
              <c:f>'Cache Sim'!$F$2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Sim'!$A$3:$A$69</c:f>
              <c:numCache>
                <c:formatCode>General</c:formatCode>
                <c:ptCount val="67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</c:numCache>
            </c:numRef>
          </c:xVal>
          <c:yVal>
            <c:numRef>
              <c:f>'Cache Sim'!$F$3:$F$69</c:f>
              <c:numCache>
                <c:formatCode>General</c:formatCode>
                <c:ptCount val="67"/>
                <c:pt idx="0">
                  <c:v>256</c:v>
                </c:pt>
                <c:pt idx="1">
                  <c:v>307</c:v>
                </c:pt>
                <c:pt idx="2">
                  <c:v>352</c:v>
                </c:pt>
                <c:pt idx="3">
                  <c:v>410</c:v>
                </c:pt>
                <c:pt idx="4">
                  <c:v>484</c:v>
                </c:pt>
                <c:pt idx="5">
                  <c:v>564</c:v>
                </c:pt>
                <c:pt idx="6">
                  <c:v>651</c:v>
                </c:pt>
                <c:pt idx="7">
                  <c:v>757</c:v>
                </c:pt>
                <c:pt idx="8">
                  <c:v>885</c:v>
                </c:pt>
                <c:pt idx="9">
                  <c:v>1024</c:v>
                </c:pt>
                <c:pt idx="10">
                  <c:v>1256</c:v>
                </c:pt>
                <c:pt idx="11">
                  <c:v>1509</c:v>
                </c:pt>
                <c:pt idx="12">
                  <c:v>1832</c:v>
                </c:pt>
                <c:pt idx="13">
                  <c:v>2119</c:v>
                </c:pt>
                <c:pt idx="14">
                  <c:v>2455</c:v>
                </c:pt>
                <c:pt idx="15">
                  <c:v>2882</c:v>
                </c:pt>
                <c:pt idx="16">
                  <c:v>3352</c:v>
                </c:pt>
                <c:pt idx="17">
                  <c:v>3936</c:v>
                </c:pt>
                <c:pt idx="18">
                  <c:v>4096</c:v>
                </c:pt>
                <c:pt idx="19">
                  <c:v>5283</c:v>
                </c:pt>
                <c:pt idx="20">
                  <c:v>6292</c:v>
                </c:pt>
                <c:pt idx="21">
                  <c:v>7428</c:v>
                </c:pt>
                <c:pt idx="22">
                  <c:v>8598</c:v>
                </c:pt>
                <c:pt idx="23">
                  <c:v>9945</c:v>
                </c:pt>
                <c:pt idx="24">
                  <c:v>11803</c:v>
                </c:pt>
                <c:pt idx="25">
                  <c:v>13635</c:v>
                </c:pt>
                <c:pt idx="26">
                  <c:v>15827</c:v>
                </c:pt>
                <c:pt idx="27">
                  <c:v>16384</c:v>
                </c:pt>
                <c:pt idx="28">
                  <c:v>21238</c:v>
                </c:pt>
                <c:pt idx="29">
                  <c:v>25560</c:v>
                </c:pt>
                <c:pt idx="30">
                  <c:v>29828</c:v>
                </c:pt>
                <c:pt idx="31">
                  <c:v>34447</c:v>
                </c:pt>
                <c:pt idx="32">
                  <c:v>39851</c:v>
                </c:pt>
                <c:pt idx="33">
                  <c:v>47407</c:v>
                </c:pt>
                <c:pt idx="34">
                  <c:v>54765</c:v>
                </c:pt>
                <c:pt idx="35">
                  <c:v>63405</c:v>
                </c:pt>
                <c:pt idx="36">
                  <c:v>65536</c:v>
                </c:pt>
                <c:pt idx="37">
                  <c:v>85037</c:v>
                </c:pt>
                <c:pt idx="38">
                  <c:v>102449</c:v>
                </c:pt>
                <c:pt idx="39">
                  <c:v>118995</c:v>
                </c:pt>
                <c:pt idx="40">
                  <c:v>137640</c:v>
                </c:pt>
                <c:pt idx="41">
                  <c:v>158861</c:v>
                </c:pt>
                <c:pt idx="42">
                  <c:v>189629</c:v>
                </c:pt>
                <c:pt idx="43">
                  <c:v>219059</c:v>
                </c:pt>
                <c:pt idx="44">
                  <c:v>253367</c:v>
                </c:pt>
                <c:pt idx="45">
                  <c:v>262144</c:v>
                </c:pt>
                <c:pt idx="46">
                  <c:v>340632</c:v>
                </c:pt>
                <c:pt idx="47">
                  <c:v>410133</c:v>
                </c:pt>
                <c:pt idx="48">
                  <c:v>475035</c:v>
                </c:pt>
                <c:pt idx="49">
                  <c:v>548829</c:v>
                </c:pt>
                <c:pt idx="50">
                  <c:v>635094</c:v>
                </c:pt>
                <c:pt idx="51">
                  <c:v>758084</c:v>
                </c:pt>
                <c:pt idx="52">
                  <c:v>876239</c:v>
                </c:pt>
                <c:pt idx="53">
                  <c:v>1012965</c:v>
                </c:pt>
                <c:pt idx="54">
                  <c:v>1048576</c:v>
                </c:pt>
                <c:pt idx="55">
                  <c:v>1372018</c:v>
                </c:pt>
                <c:pt idx="56">
                  <c:v>1641507</c:v>
                </c:pt>
                <c:pt idx="57">
                  <c:v>1898225</c:v>
                </c:pt>
                <c:pt idx="58">
                  <c:v>2195399</c:v>
                </c:pt>
                <c:pt idx="59">
                  <c:v>2538154</c:v>
                </c:pt>
                <c:pt idx="60">
                  <c:v>3032362</c:v>
                </c:pt>
                <c:pt idx="61">
                  <c:v>3503974</c:v>
                </c:pt>
                <c:pt idx="62">
                  <c:v>4050857</c:v>
                </c:pt>
                <c:pt idx="63">
                  <c:v>4194304</c:v>
                </c:pt>
                <c:pt idx="64">
                  <c:v>5516820</c:v>
                </c:pt>
                <c:pt idx="65">
                  <c:v>6566659</c:v>
                </c:pt>
                <c:pt idx="66">
                  <c:v>7589784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F-4A73-A168-EA1D3CE2D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000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47625</xdr:rowOff>
    </xdr:from>
    <xdr:to>
      <xdr:col>10</xdr:col>
      <xdr:colOff>342900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905B8-CF84-4B2F-9E3D-07977006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196850</xdr:colOff>
      <xdr:row>15</xdr:row>
      <xdr:rowOff>63500</xdr:rowOff>
    </xdr:from>
    <xdr:to>
      <xdr:col>10</xdr:col>
      <xdr:colOff>358775</xdr:colOff>
      <xdr:row>29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4AF1C-2286-423B-A072-5DC3A9B3B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2</xdr:row>
      <xdr:rowOff>28575</xdr:rowOff>
    </xdr:from>
    <xdr:to>
      <xdr:col>7</xdr:col>
      <xdr:colOff>71437</xdr:colOff>
      <xdr:row>16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EF089C-75DD-411D-AB0F-196EC2132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16</xdr:row>
      <xdr:rowOff>114300</xdr:rowOff>
    </xdr:from>
    <xdr:to>
      <xdr:col>7</xdr:col>
      <xdr:colOff>95250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8D60FA-4823-4A6E-AD81-5C64CD64E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31</xdr:row>
      <xdr:rowOff>57150</xdr:rowOff>
    </xdr:from>
    <xdr:to>
      <xdr:col>7</xdr:col>
      <xdr:colOff>114300</xdr:colOff>
      <xdr:row>45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F12D7A-A24F-4F93-88CA-BB64121C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123825</xdr:colOff>
      <xdr:row>2</xdr:row>
      <xdr:rowOff>0</xdr:rowOff>
    </xdr:from>
    <xdr:to>
      <xdr:col>14</xdr:col>
      <xdr:colOff>142875</xdr:colOff>
      <xdr:row>16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0A8188-E4B3-4CC6-8803-88C215E0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16</xdr:row>
      <xdr:rowOff>142875</xdr:rowOff>
    </xdr:from>
    <xdr:to>
      <xdr:col>14</xdr:col>
      <xdr:colOff>161925</xdr:colOff>
      <xdr:row>31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C7DEF2-4A18-40F7-A5C3-DC8FF5DE0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46</xdr:row>
      <xdr:rowOff>47625</xdr:rowOff>
    </xdr:from>
    <xdr:to>
      <xdr:col>7</xdr:col>
      <xdr:colOff>57150</xdr:colOff>
      <xdr:row>60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F85044-249B-4577-8CF5-1A0C5A238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120650</xdr:rowOff>
    </xdr:from>
    <xdr:to>
      <xdr:col>7</xdr:col>
      <xdr:colOff>19050</xdr:colOff>
      <xdr:row>75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4B05BBD-8521-4744-8E06-A21872A2C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75</xdr:row>
      <xdr:rowOff>82550</xdr:rowOff>
    </xdr:from>
    <xdr:to>
      <xdr:col>7</xdr:col>
      <xdr:colOff>82550</xdr:colOff>
      <xdr:row>89</xdr:row>
      <xdr:rowOff>158750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4264C23-629D-4559-8B72-27784FC55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69850</xdr:colOff>
      <xdr:row>46</xdr:row>
      <xdr:rowOff>50800</xdr:rowOff>
    </xdr:from>
    <xdr:to>
      <xdr:col>14</xdr:col>
      <xdr:colOff>152400</xdr:colOff>
      <xdr:row>60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EBA5B6C-45BD-46FA-A162-C4E27936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95250</xdr:colOff>
      <xdr:row>61</xdr:row>
      <xdr:rowOff>0</xdr:rowOff>
    </xdr:from>
    <xdr:to>
      <xdr:col>14</xdr:col>
      <xdr:colOff>177800</xdr:colOff>
      <xdr:row>75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9CA02D5-EB2A-46AF-A532-D25B9C58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69850</xdr:colOff>
      <xdr:row>90</xdr:row>
      <xdr:rowOff>158750</xdr:rowOff>
    </xdr:from>
    <xdr:to>
      <xdr:col>8</xdr:col>
      <xdr:colOff>88900</xdr:colOff>
      <xdr:row>105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7D879A-14DB-4E44-9E30-50881DEA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215900</xdr:colOff>
      <xdr:row>91</xdr:row>
      <xdr:rowOff>19050</xdr:rowOff>
    </xdr:from>
    <xdr:to>
      <xdr:col>15</xdr:col>
      <xdr:colOff>120650</xdr:colOff>
      <xdr:row>105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56E95E-1650-461F-8E3F-11198D8C2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0</xdr:row>
      <xdr:rowOff>66675</xdr:rowOff>
    </xdr:from>
    <xdr:to>
      <xdr:col>10</xdr:col>
      <xdr:colOff>338137</xdr:colOff>
      <xdr:row>14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DA7055-E00A-4E86-85FF-4A484E1AB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49</xdr:row>
      <xdr:rowOff>95250</xdr:rowOff>
    </xdr:from>
    <xdr:to>
      <xdr:col>7</xdr:col>
      <xdr:colOff>504825</xdr:colOff>
      <xdr:row>63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A9806-CCA4-43E7-8F92-F33D18C98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64</xdr:row>
      <xdr:rowOff>133350</xdr:rowOff>
    </xdr:from>
    <xdr:to>
      <xdr:col>7</xdr:col>
      <xdr:colOff>561975</xdr:colOff>
      <xdr:row>79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0059C-937F-465C-83EA-17C4EDFFF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79</xdr:row>
      <xdr:rowOff>85725</xdr:rowOff>
    </xdr:from>
    <xdr:to>
      <xdr:col>7</xdr:col>
      <xdr:colOff>542925</xdr:colOff>
      <xdr:row>93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386AB-28D7-4221-8B09-EC3A9EF0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49</xdr:row>
      <xdr:rowOff>152400</xdr:rowOff>
    </xdr:from>
    <xdr:to>
      <xdr:col>15</xdr:col>
      <xdr:colOff>304800</xdr:colOff>
      <xdr:row>64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90CE1-322D-4E06-920A-C9305E30C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64</xdr:row>
      <xdr:rowOff>142875</xdr:rowOff>
    </xdr:from>
    <xdr:to>
      <xdr:col>15</xdr:col>
      <xdr:colOff>304800</xdr:colOff>
      <xdr:row>79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46B221-95D6-4125-9267-94D84BA1E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e110" displayName="Table110" ref="A1:C90" totalsRowShown="0">
  <autoFilter ref="A1:C90"/>
  <tableColumns count="3">
    <tableColumn id="1" name="n"/>
    <tableColumn id="2" name="simple"/>
    <tableColumn id="3" name="recursiv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e514" displayName="Table514" ref="H2:I49" totalsRowShown="0">
  <autoFilter ref="H2:I49"/>
  <tableColumns count="2">
    <tableColumn id="1" name="simple"/>
    <tableColumn id="2" name="recur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615" displayName="Table615" ref="K2:L49" totalsRowShown="0">
  <autoFilter ref="K2:L49"/>
  <tableColumns count="2">
    <tableColumn id="1" name="simple"/>
    <tableColumn id="2" name="recursiv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5" name="Table716" displayName="Table716" ref="N2:O49" totalsRowShown="0">
  <autoFilter ref="N2:O49"/>
  <tableColumns count="2">
    <tableColumn id="1" name="simple"/>
    <tableColumn id="2" name="recur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C69" totalsRowShown="0">
  <autoFilter ref="A2:C69"/>
  <tableColumns count="3">
    <tableColumn id="1" name="n"/>
    <tableColumn id="2" name="simple"/>
    <tableColumn id="3" name="recurs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E2:F69" totalsRowShown="0">
  <autoFilter ref="E2:F69"/>
  <tableColumns count="2">
    <tableColumn id="1" name="simple"/>
    <tableColumn id="2" name="recur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2:I69" totalsRowShown="0">
  <autoFilter ref="H2:I69"/>
  <tableColumns count="2">
    <tableColumn id="1" name="simple"/>
    <tableColumn id="2" name="recursiv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K2:L69" totalsRowShown="0">
  <autoFilter ref="K2:L69"/>
  <tableColumns count="2">
    <tableColumn id="1" name="simple"/>
    <tableColumn id="2" name="recur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N2:O69" totalsRowShown="0">
  <autoFilter ref="N2:O69"/>
  <tableColumns count="2">
    <tableColumn id="1" name="simple"/>
    <tableColumn id="2" name="recur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1:C90" totalsRowShown="0">
  <autoFilter ref="A1:C90"/>
  <tableColumns count="3">
    <tableColumn id="1" name="n"/>
    <tableColumn id="2" name="simple"/>
    <tableColumn id="3" name="recur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312" displayName="Table312" ref="A2:C49" totalsRowShown="0">
  <autoFilter ref="A2:C49"/>
  <tableColumns count="3">
    <tableColumn id="1" name="n"/>
    <tableColumn id="2" name="simple"/>
    <tableColumn id="3" name="recursiv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413" displayName="Table413" ref="E2:F49" totalsRowShown="0">
  <autoFilter ref="E2:F49"/>
  <tableColumns count="2">
    <tableColumn id="1" name="simple"/>
    <tableColumn id="2" name="recur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workbookViewId="0">
      <selection activeCell="N18" sqref="N18"/>
    </sheetView>
  </sheetViews>
  <sheetFormatPr defaultRowHeight="14.5" x14ac:dyDescent="0.35"/>
  <cols>
    <col min="3" max="3" width="11.26953125" customWidth="1"/>
    <col min="6" max="6" width="11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64</v>
      </c>
      <c r="B2">
        <v>0</v>
      </c>
      <c r="C2">
        <v>0</v>
      </c>
    </row>
    <row r="3" spans="1:3" x14ac:dyDescent="0.35">
      <c r="A3">
        <v>70</v>
      </c>
      <c r="B3">
        <v>0</v>
      </c>
      <c r="C3">
        <v>0</v>
      </c>
    </row>
    <row r="4" spans="1:3" x14ac:dyDescent="0.35">
      <c r="A4">
        <v>75</v>
      </c>
      <c r="B4">
        <v>0</v>
      </c>
      <c r="C4">
        <v>0</v>
      </c>
    </row>
    <row r="5" spans="1:3" x14ac:dyDescent="0.35">
      <c r="A5">
        <v>81</v>
      </c>
      <c r="B5">
        <v>0</v>
      </c>
      <c r="C5">
        <v>0</v>
      </c>
    </row>
    <row r="6" spans="1:3" x14ac:dyDescent="0.35">
      <c r="A6">
        <v>88</v>
      </c>
      <c r="B6">
        <v>0</v>
      </c>
      <c r="C6">
        <v>0</v>
      </c>
    </row>
    <row r="7" spans="1:3" x14ac:dyDescent="0.35">
      <c r="A7">
        <v>95</v>
      </c>
      <c r="B7">
        <v>0</v>
      </c>
      <c r="C7">
        <v>0</v>
      </c>
    </row>
    <row r="8" spans="1:3" x14ac:dyDescent="0.35">
      <c r="A8">
        <v>102</v>
      </c>
      <c r="B8">
        <v>0</v>
      </c>
      <c r="C8">
        <v>0</v>
      </c>
    </row>
    <row r="9" spans="1:3" x14ac:dyDescent="0.35">
      <c r="A9">
        <v>110</v>
      </c>
      <c r="B9">
        <v>1.5625E-2</v>
      </c>
      <c r="C9">
        <v>0</v>
      </c>
    </row>
    <row r="10" spans="1:3" x14ac:dyDescent="0.35">
      <c r="A10">
        <v>119</v>
      </c>
      <c r="B10">
        <v>0</v>
      </c>
      <c r="C10">
        <v>0</v>
      </c>
    </row>
    <row r="11" spans="1:3" x14ac:dyDescent="0.35">
      <c r="A11">
        <v>128</v>
      </c>
      <c r="B11">
        <v>0</v>
      </c>
      <c r="C11">
        <v>0</v>
      </c>
    </row>
    <row r="12" spans="1:3" x14ac:dyDescent="0.35">
      <c r="A12">
        <v>139</v>
      </c>
      <c r="B12">
        <v>0</v>
      </c>
      <c r="C12">
        <v>0</v>
      </c>
    </row>
    <row r="13" spans="1:3" x14ac:dyDescent="0.35">
      <c r="A13">
        <v>150</v>
      </c>
      <c r="B13">
        <v>0</v>
      </c>
      <c r="C13">
        <v>0</v>
      </c>
    </row>
    <row r="14" spans="1:3" x14ac:dyDescent="0.35">
      <c r="A14">
        <v>162</v>
      </c>
      <c r="B14">
        <v>0</v>
      </c>
      <c r="C14">
        <v>0</v>
      </c>
    </row>
    <row r="15" spans="1:3" x14ac:dyDescent="0.35">
      <c r="A15">
        <v>175</v>
      </c>
      <c r="B15">
        <v>0</v>
      </c>
      <c r="C15">
        <v>0</v>
      </c>
    </row>
    <row r="16" spans="1:3" x14ac:dyDescent="0.35">
      <c r="A16">
        <v>189</v>
      </c>
      <c r="B16">
        <v>0</v>
      </c>
      <c r="C16">
        <v>0</v>
      </c>
    </row>
    <row r="17" spans="1:3" x14ac:dyDescent="0.35">
      <c r="A17">
        <v>204</v>
      </c>
      <c r="B17">
        <v>0</v>
      </c>
      <c r="C17">
        <v>0</v>
      </c>
    </row>
    <row r="18" spans="1:3" x14ac:dyDescent="0.35">
      <c r="A18">
        <v>220</v>
      </c>
      <c r="B18">
        <v>0</v>
      </c>
      <c r="C18">
        <v>0</v>
      </c>
    </row>
    <row r="19" spans="1:3" x14ac:dyDescent="0.35">
      <c r="A19">
        <v>238</v>
      </c>
      <c r="B19">
        <v>0</v>
      </c>
      <c r="C19">
        <v>0</v>
      </c>
    </row>
    <row r="20" spans="1:3" x14ac:dyDescent="0.35">
      <c r="A20">
        <v>256</v>
      </c>
      <c r="B20">
        <v>0</v>
      </c>
      <c r="C20">
        <v>0</v>
      </c>
    </row>
    <row r="21" spans="1:3" x14ac:dyDescent="0.35">
      <c r="A21">
        <v>277</v>
      </c>
      <c r="B21">
        <v>0</v>
      </c>
      <c r="C21">
        <v>0</v>
      </c>
    </row>
    <row r="22" spans="1:3" x14ac:dyDescent="0.35">
      <c r="A22">
        <v>299</v>
      </c>
      <c r="B22">
        <v>0</v>
      </c>
      <c r="C22">
        <v>0</v>
      </c>
    </row>
    <row r="23" spans="1:3" x14ac:dyDescent="0.35">
      <c r="A23">
        <v>323</v>
      </c>
      <c r="B23">
        <v>0</v>
      </c>
      <c r="C23">
        <v>0</v>
      </c>
    </row>
    <row r="24" spans="1:3" x14ac:dyDescent="0.35">
      <c r="A24">
        <v>349</v>
      </c>
      <c r="B24">
        <v>1.5625E-2</v>
      </c>
      <c r="C24">
        <v>0</v>
      </c>
    </row>
    <row r="25" spans="1:3" x14ac:dyDescent="0.35">
      <c r="A25">
        <v>377</v>
      </c>
      <c r="B25">
        <v>0</v>
      </c>
      <c r="C25">
        <v>0</v>
      </c>
    </row>
    <row r="26" spans="1:3" x14ac:dyDescent="0.35">
      <c r="A26">
        <v>407</v>
      </c>
      <c r="B26">
        <v>0</v>
      </c>
      <c r="C26">
        <v>0</v>
      </c>
    </row>
    <row r="27" spans="1:3" x14ac:dyDescent="0.35">
      <c r="A27">
        <v>439</v>
      </c>
      <c r="B27">
        <v>0</v>
      </c>
      <c r="C27">
        <v>0</v>
      </c>
    </row>
    <row r="28" spans="1:3" x14ac:dyDescent="0.35">
      <c r="A28">
        <v>475</v>
      </c>
      <c r="B28">
        <v>0</v>
      </c>
      <c r="C28">
        <v>0</v>
      </c>
    </row>
    <row r="29" spans="1:3" x14ac:dyDescent="0.35">
      <c r="A29">
        <v>512</v>
      </c>
      <c r="B29">
        <v>0</v>
      </c>
      <c r="C29">
        <v>0</v>
      </c>
    </row>
    <row r="30" spans="1:3" x14ac:dyDescent="0.35">
      <c r="A30">
        <v>553</v>
      </c>
      <c r="B30">
        <v>1.5625E-2</v>
      </c>
      <c r="C30">
        <v>0</v>
      </c>
    </row>
    <row r="31" spans="1:3" x14ac:dyDescent="0.35">
      <c r="A31">
        <v>598</v>
      </c>
      <c r="B31">
        <v>0</v>
      </c>
      <c r="C31">
        <v>0</v>
      </c>
    </row>
    <row r="32" spans="1:3" x14ac:dyDescent="0.35">
      <c r="A32">
        <v>646</v>
      </c>
      <c r="B32">
        <v>0</v>
      </c>
      <c r="C32">
        <v>0</v>
      </c>
    </row>
    <row r="33" spans="1:3" x14ac:dyDescent="0.35">
      <c r="A33">
        <v>697</v>
      </c>
      <c r="B33">
        <v>0</v>
      </c>
      <c r="C33">
        <v>0</v>
      </c>
    </row>
    <row r="34" spans="1:3" x14ac:dyDescent="0.35">
      <c r="A34">
        <v>753</v>
      </c>
      <c r="B34">
        <v>0</v>
      </c>
      <c r="C34">
        <v>1.5625E-2</v>
      </c>
    </row>
    <row r="35" spans="1:3" x14ac:dyDescent="0.35">
      <c r="A35">
        <v>813</v>
      </c>
      <c r="B35">
        <v>0</v>
      </c>
      <c r="C35">
        <v>0</v>
      </c>
    </row>
    <row r="36" spans="1:3" x14ac:dyDescent="0.35">
      <c r="A36">
        <v>878</v>
      </c>
      <c r="B36">
        <v>1.5625E-2</v>
      </c>
      <c r="C36">
        <v>1.5625E-2</v>
      </c>
    </row>
    <row r="37" spans="1:3" x14ac:dyDescent="0.35">
      <c r="A37">
        <v>949</v>
      </c>
      <c r="B37">
        <v>0</v>
      </c>
      <c r="C37">
        <v>0</v>
      </c>
    </row>
    <row r="38" spans="1:3" x14ac:dyDescent="0.35">
      <c r="A38">
        <v>1024</v>
      </c>
      <c r="B38">
        <v>1.5625E-2</v>
      </c>
      <c r="C38">
        <v>0</v>
      </c>
    </row>
    <row r="39" spans="1:3" x14ac:dyDescent="0.35">
      <c r="A39">
        <v>1106</v>
      </c>
      <c r="B39">
        <v>1.5625E-2</v>
      </c>
      <c r="C39">
        <v>0</v>
      </c>
    </row>
    <row r="40" spans="1:3" x14ac:dyDescent="0.35">
      <c r="A40">
        <v>1195</v>
      </c>
      <c r="B40">
        <v>1.5625E-2</v>
      </c>
      <c r="C40">
        <v>0</v>
      </c>
    </row>
    <row r="41" spans="1:3" x14ac:dyDescent="0.35">
      <c r="A41">
        <v>1291</v>
      </c>
      <c r="B41">
        <v>1.5625E-2</v>
      </c>
      <c r="C41">
        <v>0</v>
      </c>
    </row>
    <row r="42" spans="1:3" x14ac:dyDescent="0.35">
      <c r="A42">
        <v>1394</v>
      </c>
      <c r="B42">
        <v>1.5625E-2</v>
      </c>
      <c r="C42">
        <v>1.5625E-2</v>
      </c>
    </row>
    <row r="43" spans="1:3" x14ac:dyDescent="0.35">
      <c r="A43">
        <v>1506</v>
      </c>
      <c r="B43">
        <v>1.5625E-2</v>
      </c>
      <c r="C43">
        <v>0</v>
      </c>
    </row>
    <row r="44" spans="1:3" x14ac:dyDescent="0.35">
      <c r="A44">
        <v>1626</v>
      </c>
      <c r="B44">
        <v>1.5625E-2</v>
      </c>
      <c r="C44">
        <v>1.5625E-2</v>
      </c>
    </row>
    <row r="45" spans="1:3" x14ac:dyDescent="0.35">
      <c r="A45">
        <v>1756</v>
      </c>
      <c r="B45">
        <v>1.5625E-2</v>
      </c>
      <c r="C45">
        <v>1.5625E-2</v>
      </c>
    </row>
    <row r="46" spans="1:3" x14ac:dyDescent="0.35">
      <c r="A46">
        <v>1897</v>
      </c>
      <c r="B46">
        <v>3.125E-2</v>
      </c>
      <c r="C46">
        <v>3.125E-2</v>
      </c>
    </row>
    <row r="47" spans="1:3" x14ac:dyDescent="0.35">
      <c r="A47">
        <v>2048</v>
      </c>
      <c r="B47">
        <v>6.25E-2</v>
      </c>
      <c r="C47">
        <v>1.5625E-2</v>
      </c>
    </row>
    <row r="48" spans="1:3" x14ac:dyDescent="0.35">
      <c r="A48">
        <v>2212</v>
      </c>
      <c r="B48">
        <v>1.5625E-2</v>
      </c>
      <c r="C48">
        <v>3.125E-2</v>
      </c>
    </row>
    <row r="49" spans="1:3" x14ac:dyDescent="0.35">
      <c r="A49">
        <v>2390</v>
      </c>
      <c r="B49">
        <v>3.125E-2</v>
      </c>
      <c r="C49">
        <v>4.6875E-2</v>
      </c>
    </row>
    <row r="50" spans="1:3" x14ac:dyDescent="0.35">
      <c r="A50">
        <v>2581</v>
      </c>
      <c r="B50">
        <v>6.25E-2</v>
      </c>
      <c r="C50">
        <v>3.125E-2</v>
      </c>
    </row>
    <row r="51" spans="1:3" x14ac:dyDescent="0.35">
      <c r="A51">
        <v>2787</v>
      </c>
      <c r="B51">
        <v>6.25E-2</v>
      </c>
      <c r="C51">
        <v>4.6875E-2</v>
      </c>
    </row>
    <row r="52" spans="1:3" x14ac:dyDescent="0.35">
      <c r="A52">
        <v>3011</v>
      </c>
      <c r="B52">
        <v>6.25E-2</v>
      </c>
      <c r="C52">
        <v>6.25E-2</v>
      </c>
    </row>
    <row r="53" spans="1:3" x14ac:dyDescent="0.35">
      <c r="A53">
        <v>3251</v>
      </c>
      <c r="B53">
        <v>7.8125E-2</v>
      </c>
      <c r="C53">
        <v>6.25E-2</v>
      </c>
    </row>
    <row r="54" spans="1:3" x14ac:dyDescent="0.35">
      <c r="A54">
        <v>3512</v>
      </c>
      <c r="B54">
        <v>9.375E-2</v>
      </c>
      <c r="C54">
        <v>6.25E-2</v>
      </c>
    </row>
    <row r="55" spans="1:3" x14ac:dyDescent="0.35">
      <c r="A55">
        <v>3793</v>
      </c>
      <c r="B55">
        <v>0.125</v>
      </c>
      <c r="C55">
        <v>9.375E-2</v>
      </c>
    </row>
    <row r="56" spans="1:3" x14ac:dyDescent="0.35">
      <c r="A56">
        <v>4096</v>
      </c>
      <c r="B56">
        <v>0.3125</v>
      </c>
      <c r="C56">
        <v>0.109375</v>
      </c>
    </row>
    <row r="57" spans="1:3" x14ac:dyDescent="0.35">
      <c r="A57">
        <v>4424</v>
      </c>
      <c r="B57">
        <v>0.140625</v>
      </c>
      <c r="C57">
        <v>0.109375</v>
      </c>
    </row>
    <row r="58" spans="1:3" x14ac:dyDescent="0.35">
      <c r="A58">
        <v>4779</v>
      </c>
      <c r="B58">
        <v>0.171875</v>
      </c>
      <c r="C58">
        <v>0.109375</v>
      </c>
    </row>
    <row r="59" spans="1:3" x14ac:dyDescent="0.35">
      <c r="A59">
        <v>5161</v>
      </c>
      <c r="B59">
        <v>0.1875</v>
      </c>
      <c r="C59">
        <v>0.15625</v>
      </c>
    </row>
    <row r="60" spans="1:3" x14ac:dyDescent="0.35">
      <c r="A60">
        <v>5574</v>
      </c>
      <c r="B60">
        <v>0.21875</v>
      </c>
      <c r="C60">
        <v>0.171875</v>
      </c>
    </row>
    <row r="61" spans="1:3" x14ac:dyDescent="0.35">
      <c r="A61">
        <v>6021</v>
      </c>
      <c r="B61">
        <v>0.265625</v>
      </c>
      <c r="C61">
        <v>0.171875</v>
      </c>
    </row>
    <row r="62" spans="1:3" x14ac:dyDescent="0.35">
      <c r="A62">
        <v>6502</v>
      </c>
      <c r="B62">
        <v>0.3125</v>
      </c>
      <c r="C62">
        <v>0.21875</v>
      </c>
    </row>
    <row r="63" spans="1:3" x14ac:dyDescent="0.35">
      <c r="A63">
        <v>7023</v>
      </c>
      <c r="B63">
        <v>0.421875</v>
      </c>
      <c r="C63">
        <v>0.21875</v>
      </c>
    </row>
    <row r="64" spans="1:3" x14ac:dyDescent="0.35">
      <c r="A64">
        <v>7585</v>
      </c>
      <c r="B64">
        <v>0.453125</v>
      </c>
      <c r="C64">
        <v>0.3125</v>
      </c>
    </row>
    <row r="65" spans="1:3" x14ac:dyDescent="0.35">
      <c r="A65">
        <v>8192</v>
      </c>
      <c r="B65">
        <v>1.578125</v>
      </c>
      <c r="C65">
        <v>0.390625</v>
      </c>
    </row>
    <row r="66" spans="1:3" x14ac:dyDescent="0.35">
      <c r="A66">
        <v>8848</v>
      </c>
      <c r="B66">
        <v>0.75</v>
      </c>
      <c r="C66">
        <v>0.421875</v>
      </c>
    </row>
    <row r="67" spans="1:3" x14ac:dyDescent="0.35">
      <c r="A67">
        <v>9557</v>
      </c>
      <c r="B67">
        <v>0.71875</v>
      </c>
      <c r="C67">
        <v>0.484375</v>
      </c>
    </row>
    <row r="68" spans="1:3" x14ac:dyDescent="0.35">
      <c r="A68">
        <v>10322</v>
      </c>
      <c r="B68">
        <v>0.84375</v>
      </c>
      <c r="C68">
        <v>0.546875</v>
      </c>
    </row>
    <row r="69" spans="1:3" x14ac:dyDescent="0.35">
      <c r="A69">
        <v>11148</v>
      </c>
      <c r="B69">
        <v>0.984375</v>
      </c>
      <c r="C69">
        <v>0.65625</v>
      </c>
    </row>
    <row r="70" spans="1:3" x14ac:dyDescent="0.35">
      <c r="A70">
        <v>12041</v>
      </c>
      <c r="B70">
        <v>1.28125</v>
      </c>
      <c r="C70">
        <v>0.75</v>
      </c>
    </row>
    <row r="71" spans="1:3" x14ac:dyDescent="0.35">
      <c r="A71">
        <v>13004</v>
      </c>
      <c r="B71">
        <v>1.546875</v>
      </c>
      <c r="C71">
        <v>0.890625</v>
      </c>
    </row>
    <row r="72" spans="1:3" x14ac:dyDescent="0.35">
      <c r="A72">
        <v>14046</v>
      </c>
      <c r="B72">
        <v>1.796875</v>
      </c>
      <c r="C72">
        <v>1.046875</v>
      </c>
    </row>
    <row r="73" spans="1:3" x14ac:dyDescent="0.35">
      <c r="A73">
        <v>15170</v>
      </c>
      <c r="B73">
        <v>2.953125</v>
      </c>
      <c r="C73">
        <v>1.125</v>
      </c>
    </row>
    <row r="74" spans="1:3" x14ac:dyDescent="0.35">
      <c r="A74">
        <v>16384</v>
      </c>
      <c r="B74">
        <v>8.15625</v>
      </c>
      <c r="C74">
        <v>1.640625</v>
      </c>
    </row>
    <row r="75" spans="1:3" x14ac:dyDescent="0.35">
      <c r="A75">
        <v>17696</v>
      </c>
      <c r="B75">
        <v>5.140625</v>
      </c>
      <c r="C75">
        <v>1.625</v>
      </c>
    </row>
    <row r="76" spans="1:3" x14ac:dyDescent="0.35">
      <c r="A76">
        <v>19113</v>
      </c>
      <c r="B76">
        <v>7.5</v>
      </c>
      <c r="C76">
        <v>1.9375</v>
      </c>
    </row>
    <row r="77" spans="1:3" x14ac:dyDescent="0.35">
      <c r="A77">
        <v>20643</v>
      </c>
      <c r="B77">
        <v>9.96875</v>
      </c>
      <c r="C77">
        <v>2.3125</v>
      </c>
    </row>
    <row r="78" spans="1:3" x14ac:dyDescent="0.35">
      <c r="A78">
        <v>22296</v>
      </c>
      <c r="B78">
        <v>9.15625</v>
      </c>
      <c r="C78">
        <v>2.6875</v>
      </c>
    </row>
    <row r="79" spans="1:3" x14ac:dyDescent="0.35">
      <c r="A79">
        <v>24081</v>
      </c>
      <c r="B79">
        <v>12.265625</v>
      </c>
      <c r="C79">
        <v>3.046875</v>
      </c>
    </row>
    <row r="80" spans="1:3" x14ac:dyDescent="0.35">
      <c r="A80">
        <v>26008</v>
      </c>
      <c r="B80">
        <v>14.703125</v>
      </c>
      <c r="C80">
        <v>3.625</v>
      </c>
    </row>
    <row r="81" spans="1:3" x14ac:dyDescent="0.35">
      <c r="A81">
        <v>28091</v>
      </c>
      <c r="B81">
        <v>23.390625</v>
      </c>
      <c r="C81">
        <v>4.203125</v>
      </c>
    </row>
    <row r="82" spans="1:3" x14ac:dyDescent="0.35">
      <c r="A82">
        <v>30340</v>
      </c>
      <c r="B82">
        <v>20.265625</v>
      </c>
      <c r="C82">
        <v>4.890625</v>
      </c>
    </row>
    <row r="83" spans="1:3" x14ac:dyDescent="0.35">
      <c r="A83">
        <v>32768</v>
      </c>
      <c r="B83">
        <v>38.375</v>
      </c>
      <c r="C83">
        <v>6.328125</v>
      </c>
    </row>
    <row r="84" spans="1:3" x14ac:dyDescent="0.35">
      <c r="A84">
        <v>35392</v>
      </c>
      <c r="B84">
        <v>37.171875</v>
      </c>
      <c r="C84">
        <v>6.515625</v>
      </c>
    </row>
    <row r="85" spans="1:3" x14ac:dyDescent="0.35">
      <c r="A85">
        <v>38225</v>
      </c>
      <c r="B85">
        <v>38.9375</v>
      </c>
      <c r="C85">
        <v>7.953125</v>
      </c>
    </row>
    <row r="86" spans="1:3" x14ac:dyDescent="0.35">
      <c r="A86">
        <v>41286</v>
      </c>
      <c r="B86">
        <v>49.90625</v>
      </c>
      <c r="C86">
        <v>9.328125</v>
      </c>
    </row>
    <row r="87" spans="1:3" x14ac:dyDescent="0.35">
      <c r="A87">
        <v>44591</v>
      </c>
      <c r="B87">
        <v>57.75</v>
      </c>
      <c r="C87">
        <v>10.125</v>
      </c>
    </row>
    <row r="88" spans="1:3" x14ac:dyDescent="0.35">
      <c r="A88">
        <v>48161</v>
      </c>
      <c r="B88">
        <v>73.234375</v>
      </c>
      <c r="C88">
        <v>10.9375</v>
      </c>
    </row>
    <row r="89" spans="1:3" x14ac:dyDescent="0.35">
      <c r="A89">
        <v>52016</v>
      </c>
      <c r="B89">
        <v>89.671875</v>
      </c>
      <c r="C89">
        <v>14.53125</v>
      </c>
    </row>
    <row r="90" spans="1:3" x14ac:dyDescent="0.35">
      <c r="A90">
        <v>56181</v>
      </c>
      <c r="B90">
        <v>106.71875</v>
      </c>
      <c r="C90">
        <v>15.8125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B83" workbookViewId="0">
      <selection activeCell="O86" sqref="O86"/>
    </sheetView>
  </sheetViews>
  <sheetFormatPr defaultRowHeight="14.5" x14ac:dyDescent="0.35"/>
  <cols>
    <col min="3" max="3" width="11.26953125" customWidth="1"/>
    <col min="4" max="4" width="9.1796875" customWidth="1"/>
    <col min="6" max="6" width="11.26953125" customWidth="1"/>
    <col min="7" max="7" width="9.1796875" customWidth="1"/>
    <col min="9" max="9" width="11.26953125" customWidth="1"/>
    <col min="12" max="12" width="11.26953125" customWidth="1"/>
    <col min="15" max="15" width="11.26953125" customWidth="1"/>
  </cols>
  <sheetData>
    <row r="1" spans="1:15" x14ac:dyDescent="0.35">
      <c r="A1" s="1"/>
      <c r="B1" s="1" t="s">
        <v>5</v>
      </c>
      <c r="C1" s="1"/>
      <c r="D1" s="1"/>
      <c r="E1" s="1" t="s">
        <v>4</v>
      </c>
      <c r="F1" s="1"/>
      <c r="G1" s="1"/>
      <c r="H1" s="1" t="s">
        <v>3</v>
      </c>
      <c r="I1" s="1"/>
      <c r="J1" s="1"/>
      <c r="K1" s="1" t="s">
        <v>6</v>
      </c>
      <c r="L1" s="1"/>
      <c r="M1" s="1"/>
      <c r="N1" s="1" t="s">
        <v>7</v>
      </c>
      <c r="O1" s="1"/>
    </row>
    <row r="2" spans="1:15" x14ac:dyDescent="0.3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</row>
    <row r="3" spans="1:15" x14ac:dyDescent="0.35">
      <c r="A3">
        <v>64</v>
      </c>
      <c r="B3">
        <v>438</v>
      </c>
      <c r="C3">
        <v>256</v>
      </c>
      <c r="E3">
        <v>256</v>
      </c>
      <c r="F3">
        <v>256</v>
      </c>
      <c r="H3">
        <v>256</v>
      </c>
      <c r="I3">
        <v>256</v>
      </c>
      <c r="K3">
        <v>32</v>
      </c>
      <c r="L3">
        <v>32</v>
      </c>
      <c r="N3">
        <v>4</v>
      </c>
      <c r="O3">
        <v>4</v>
      </c>
    </row>
    <row r="4" spans="1:15" x14ac:dyDescent="0.35">
      <c r="A4">
        <v>70</v>
      </c>
      <c r="B4">
        <v>928</v>
      </c>
      <c r="C4">
        <v>547</v>
      </c>
      <c r="E4">
        <v>307</v>
      </c>
      <c r="F4">
        <v>307</v>
      </c>
      <c r="H4">
        <v>307</v>
      </c>
      <c r="I4">
        <v>307</v>
      </c>
      <c r="K4">
        <v>39</v>
      </c>
      <c r="L4">
        <v>39</v>
      </c>
      <c r="N4">
        <v>5</v>
      </c>
      <c r="O4">
        <v>5</v>
      </c>
    </row>
    <row r="5" spans="1:15" x14ac:dyDescent="0.35">
      <c r="A5">
        <v>75</v>
      </c>
      <c r="B5">
        <v>1333</v>
      </c>
      <c r="C5">
        <v>616</v>
      </c>
      <c r="E5">
        <v>352</v>
      </c>
      <c r="F5">
        <v>352</v>
      </c>
      <c r="H5">
        <v>352</v>
      </c>
      <c r="I5">
        <v>352</v>
      </c>
      <c r="K5">
        <v>44</v>
      </c>
      <c r="L5">
        <v>44</v>
      </c>
      <c r="N5">
        <v>6</v>
      </c>
      <c r="O5">
        <v>6</v>
      </c>
    </row>
    <row r="6" spans="1:15" x14ac:dyDescent="0.35">
      <c r="A6">
        <v>81</v>
      </c>
      <c r="B6">
        <v>1854</v>
      </c>
      <c r="C6">
        <v>703</v>
      </c>
      <c r="E6">
        <v>410</v>
      </c>
      <c r="F6">
        <v>410</v>
      </c>
      <c r="H6">
        <v>410</v>
      </c>
      <c r="I6">
        <v>410</v>
      </c>
      <c r="K6">
        <v>52</v>
      </c>
      <c r="L6">
        <v>52</v>
      </c>
      <c r="N6">
        <v>7</v>
      </c>
      <c r="O6">
        <v>7</v>
      </c>
    </row>
    <row r="7" spans="1:15" x14ac:dyDescent="0.35">
      <c r="A7">
        <v>88</v>
      </c>
      <c r="B7">
        <v>2441</v>
      </c>
      <c r="C7">
        <v>789</v>
      </c>
      <c r="E7">
        <v>484</v>
      </c>
      <c r="F7">
        <v>484</v>
      </c>
      <c r="H7">
        <v>484</v>
      </c>
      <c r="I7">
        <v>484</v>
      </c>
      <c r="K7">
        <v>61</v>
      </c>
      <c r="L7">
        <v>61</v>
      </c>
      <c r="N7">
        <v>8</v>
      </c>
      <c r="O7">
        <v>8</v>
      </c>
    </row>
    <row r="8" spans="1:15" x14ac:dyDescent="0.35">
      <c r="A8">
        <v>95</v>
      </c>
      <c r="B8">
        <v>3099</v>
      </c>
      <c r="C8">
        <v>912</v>
      </c>
      <c r="E8">
        <v>564</v>
      </c>
      <c r="F8">
        <v>564</v>
      </c>
      <c r="H8">
        <v>564</v>
      </c>
      <c r="I8">
        <v>564</v>
      </c>
      <c r="K8">
        <v>71</v>
      </c>
      <c r="L8">
        <v>71</v>
      </c>
      <c r="N8">
        <v>9</v>
      </c>
      <c r="O8">
        <v>9</v>
      </c>
    </row>
    <row r="9" spans="1:15" x14ac:dyDescent="0.35">
      <c r="A9">
        <v>102</v>
      </c>
      <c r="B9">
        <v>3868</v>
      </c>
      <c r="C9">
        <v>1030</v>
      </c>
      <c r="E9">
        <v>651</v>
      </c>
      <c r="F9">
        <v>651</v>
      </c>
      <c r="H9">
        <v>651</v>
      </c>
      <c r="I9">
        <v>651</v>
      </c>
      <c r="K9">
        <v>82</v>
      </c>
      <c r="L9">
        <v>82</v>
      </c>
      <c r="N9">
        <v>11</v>
      </c>
      <c r="O9">
        <v>11</v>
      </c>
    </row>
    <row r="10" spans="1:15" x14ac:dyDescent="0.35">
      <c r="A10">
        <v>110</v>
      </c>
      <c r="B10">
        <v>4799</v>
      </c>
      <c r="C10">
        <v>1167</v>
      </c>
      <c r="E10">
        <v>757</v>
      </c>
      <c r="F10">
        <v>757</v>
      </c>
      <c r="H10">
        <v>757</v>
      </c>
      <c r="I10">
        <v>757</v>
      </c>
      <c r="K10">
        <v>95</v>
      </c>
      <c r="L10">
        <v>95</v>
      </c>
      <c r="N10">
        <v>12</v>
      </c>
      <c r="O10">
        <v>12</v>
      </c>
    </row>
    <row r="11" spans="1:15" x14ac:dyDescent="0.35">
      <c r="A11">
        <v>119</v>
      </c>
      <c r="B11">
        <v>5860</v>
      </c>
      <c r="C11">
        <v>1326</v>
      </c>
      <c r="E11">
        <v>885</v>
      </c>
      <c r="F11">
        <v>885</v>
      </c>
      <c r="H11">
        <v>885</v>
      </c>
      <c r="I11">
        <v>885</v>
      </c>
      <c r="K11">
        <v>111</v>
      </c>
      <c r="L11">
        <v>111</v>
      </c>
      <c r="N11">
        <v>14</v>
      </c>
      <c r="O11">
        <v>14</v>
      </c>
    </row>
    <row r="12" spans="1:15" x14ac:dyDescent="0.35">
      <c r="A12">
        <v>128</v>
      </c>
      <c r="B12">
        <v>6962</v>
      </c>
      <c r="C12">
        <v>1024</v>
      </c>
      <c r="E12">
        <v>1024</v>
      </c>
      <c r="F12">
        <v>1024</v>
      </c>
      <c r="H12">
        <v>1024</v>
      </c>
      <c r="I12">
        <v>1024</v>
      </c>
      <c r="K12">
        <v>128</v>
      </c>
      <c r="L12">
        <v>128</v>
      </c>
      <c r="N12">
        <v>16</v>
      </c>
      <c r="O12">
        <v>16</v>
      </c>
    </row>
    <row r="13" spans="1:15" x14ac:dyDescent="0.35">
      <c r="A13">
        <v>139</v>
      </c>
      <c r="B13">
        <v>8629</v>
      </c>
      <c r="C13">
        <v>2224</v>
      </c>
      <c r="E13">
        <v>1253</v>
      </c>
      <c r="F13">
        <v>1256</v>
      </c>
      <c r="H13">
        <v>1208</v>
      </c>
      <c r="I13">
        <v>1208</v>
      </c>
      <c r="K13">
        <v>151</v>
      </c>
      <c r="L13">
        <v>151</v>
      </c>
      <c r="N13">
        <v>19</v>
      </c>
      <c r="O13">
        <v>19</v>
      </c>
    </row>
    <row r="14" spans="1:15" x14ac:dyDescent="0.35">
      <c r="A14">
        <v>150</v>
      </c>
      <c r="B14">
        <v>10312</v>
      </c>
      <c r="C14">
        <v>2522</v>
      </c>
      <c r="E14">
        <v>1473</v>
      </c>
      <c r="F14">
        <v>1509</v>
      </c>
      <c r="H14">
        <v>1407</v>
      </c>
      <c r="I14">
        <v>1407</v>
      </c>
      <c r="K14">
        <v>176</v>
      </c>
      <c r="L14">
        <v>176</v>
      </c>
      <c r="N14">
        <v>22</v>
      </c>
      <c r="O14">
        <v>22</v>
      </c>
    </row>
    <row r="15" spans="1:15" x14ac:dyDescent="0.35">
      <c r="A15">
        <v>162</v>
      </c>
      <c r="B15">
        <v>12339</v>
      </c>
      <c r="C15">
        <v>2852</v>
      </c>
      <c r="E15">
        <v>1727</v>
      </c>
      <c r="F15">
        <v>1832</v>
      </c>
      <c r="H15">
        <v>1641</v>
      </c>
      <c r="I15">
        <v>1641</v>
      </c>
      <c r="K15">
        <v>206</v>
      </c>
      <c r="L15">
        <v>206</v>
      </c>
      <c r="N15">
        <v>26</v>
      </c>
      <c r="O15">
        <v>26</v>
      </c>
    </row>
    <row r="16" spans="1:15" x14ac:dyDescent="0.35">
      <c r="A16">
        <v>175</v>
      </c>
      <c r="B16">
        <v>14569</v>
      </c>
      <c r="C16">
        <v>3219</v>
      </c>
      <c r="E16">
        <v>2019</v>
      </c>
      <c r="F16">
        <v>2119</v>
      </c>
      <c r="H16">
        <v>1914</v>
      </c>
      <c r="I16">
        <v>1914</v>
      </c>
      <c r="K16">
        <v>240</v>
      </c>
      <c r="L16">
        <v>240</v>
      </c>
      <c r="N16">
        <v>30</v>
      </c>
      <c r="O16">
        <v>30</v>
      </c>
    </row>
    <row r="17" spans="1:15" x14ac:dyDescent="0.35">
      <c r="A17">
        <v>189</v>
      </c>
      <c r="B17">
        <v>17373</v>
      </c>
      <c r="C17">
        <v>3651</v>
      </c>
      <c r="E17">
        <v>2362</v>
      </c>
      <c r="F17">
        <v>2455</v>
      </c>
      <c r="H17">
        <v>2233</v>
      </c>
      <c r="I17">
        <v>2233</v>
      </c>
      <c r="K17">
        <v>280</v>
      </c>
      <c r="L17">
        <v>280</v>
      </c>
      <c r="N17">
        <v>35</v>
      </c>
      <c r="O17">
        <v>35</v>
      </c>
    </row>
    <row r="18" spans="1:15" x14ac:dyDescent="0.35">
      <c r="A18">
        <v>204</v>
      </c>
      <c r="B18">
        <v>20461</v>
      </c>
      <c r="C18">
        <v>4131</v>
      </c>
      <c r="E18">
        <v>2721</v>
      </c>
      <c r="F18">
        <v>2882</v>
      </c>
      <c r="H18">
        <v>2601</v>
      </c>
      <c r="I18">
        <v>2601</v>
      </c>
      <c r="K18">
        <v>326</v>
      </c>
      <c r="L18">
        <v>326</v>
      </c>
      <c r="N18">
        <v>41</v>
      </c>
      <c r="O18">
        <v>41</v>
      </c>
    </row>
    <row r="19" spans="1:15" x14ac:dyDescent="0.35">
      <c r="A19">
        <v>220</v>
      </c>
      <c r="B19">
        <v>24070</v>
      </c>
      <c r="C19">
        <v>4674</v>
      </c>
      <c r="E19">
        <v>3160</v>
      </c>
      <c r="F19">
        <v>3352</v>
      </c>
      <c r="H19">
        <v>3025</v>
      </c>
      <c r="I19">
        <v>3025</v>
      </c>
      <c r="K19">
        <v>379</v>
      </c>
      <c r="L19">
        <v>379</v>
      </c>
      <c r="N19">
        <v>48</v>
      </c>
      <c r="O19">
        <v>48</v>
      </c>
    </row>
    <row r="20" spans="1:15" x14ac:dyDescent="0.35">
      <c r="A20">
        <v>238</v>
      </c>
      <c r="B20">
        <v>28511</v>
      </c>
      <c r="C20">
        <v>5325</v>
      </c>
      <c r="E20">
        <v>3717</v>
      </c>
      <c r="F20">
        <v>3936</v>
      </c>
      <c r="H20">
        <v>3541</v>
      </c>
      <c r="I20">
        <v>3541</v>
      </c>
      <c r="K20">
        <v>443</v>
      </c>
      <c r="L20">
        <v>443</v>
      </c>
      <c r="N20">
        <v>56</v>
      </c>
      <c r="O20">
        <v>56</v>
      </c>
    </row>
    <row r="21" spans="1:15" x14ac:dyDescent="0.35">
      <c r="A21">
        <v>256</v>
      </c>
      <c r="B21">
        <v>33066</v>
      </c>
      <c r="C21">
        <v>4096</v>
      </c>
      <c r="E21">
        <v>4096</v>
      </c>
      <c r="F21">
        <v>4096</v>
      </c>
      <c r="H21">
        <v>4096</v>
      </c>
      <c r="I21">
        <v>4096</v>
      </c>
      <c r="K21">
        <v>512</v>
      </c>
      <c r="L21">
        <v>512</v>
      </c>
      <c r="N21">
        <v>64</v>
      </c>
      <c r="O21">
        <v>64</v>
      </c>
    </row>
    <row r="22" spans="1:15" x14ac:dyDescent="0.35">
      <c r="A22">
        <v>277</v>
      </c>
      <c r="B22">
        <v>39205</v>
      </c>
      <c r="C22">
        <v>8905</v>
      </c>
      <c r="E22">
        <v>5027</v>
      </c>
      <c r="F22">
        <v>5283</v>
      </c>
      <c r="H22">
        <v>4889</v>
      </c>
      <c r="I22">
        <v>4830</v>
      </c>
      <c r="K22">
        <v>649</v>
      </c>
      <c r="L22">
        <v>853</v>
      </c>
      <c r="N22">
        <v>2850</v>
      </c>
      <c r="O22">
        <v>124</v>
      </c>
    </row>
    <row r="23" spans="1:15" x14ac:dyDescent="0.35">
      <c r="A23">
        <v>299</v>
      </c>
      <c r="B23">
        <v>45909</v>
      </c>
      <c r="C23">
        <v>10046</v>
      </c>
      <c r="E23">
        <v>5841</v>
      </c>
      <c r="F23">
        <v>6292</v>
      </c>
      <c r="H23">
        <v>5729</v>
      </c>
      <c r="I23">
        <v>5725</v>
      </c>
      <c r="K23">
        <v>795</v>
      </c>
      <c r="L23">
        <v>1046</v>
      </c>
      <c r="N23">
        <v>6074</v>
      </c>
      <c r="O23">
        <v>198</v>
      </c>
    </row>
    <row r="24" spans="1:15" x14ac:dyDescent="0.35">
      <c r="A24">
        <v>323</v>
      </c>
      <c r="B24">
        <v>53817</v>
      </c>
      <c r="C24">
        <v>11356</v>
      </c>
      <c r="E24">
        <v>6800</v>
      </c>
      <c r="F24">
        <v>7428</v>
      </c>
      <c r="H24">
        <v>6704</v>
      </c>
      <c r="I24">
        <v>6882</v>
      </c>
      <c r="K24">
        <v>975</v>
      </c>
      <c r="L24">
        <v>1279</v>
      </c>
      <c r="N24">
        <v>9985</v>
      </c>
      <c r="O24">
        <v>246</v>
      </c>
    </row>
    <row r="25" spans="1:15" x14ac:dyDescent="0.35">
      <c r="A25">
        <v>349</v>
      </c>
      <c r="B25">
        <v>63163</v>
      </c>
      <c r="C25">
        <v>12844</v>
      </c>
      <c r="E25">
        <v>7918</v>
      </c>
      <c r="F25">
        <v>8598</v>
      </c>
      <c r="H25">
        <v>7834</v>
      </c>
      <c r="I25">
        <v>8022</v>
      </c>
      <c r="K25">
        <v>1167</v>
      </c>
      <c r="L25">
        <v>1531</v>
      </c>
      <c r="N25">
        <v>14758</v>
      </c>
      <c r="O25">
        <v>330</v>
      </c>
    </row>
    <row r="26" spans="1:15" x14ac:dyDescent="0.35">
      <c r="A26">
        <v>377</v>
      </c>
      <c r="B26">
        <v>73958</v>
      </c>
      <c r="C26">
        <v>14535</v>
      </c>
      <c r="E26">
        <v>9216</v>
      </c>
      <c r="F26">
        <v>9945</v>
      </c>
      <c r="H26">
        <v>9142</v>
      </c>
      <c r="I26">
        <v>9325</v>
      </c>
      <c r="K26">
        <v>1371</v>
      </c>
      <c r="L26">
        <v>1765</v>
      </c>
      <c r="N26">
        <v>20611</v>
      </c>
      <c r="O26">
        <v>459</v>
      </c>
    </row>
    <row r="27" spans="1:15" x14ac:dyDescent="0.35">
      <c r="A27">
        <v>407</v>
      </c>
      <c r="B27">
        <v>86392</v>
      </c>
      <c r="C27">
        <v>16449</v>
      </c>
      <c r="E27">
        <v>10717</v>
      </c>
      <c r="F27">
        <v>11803</v>
      </c>
      <c r="H27">
        <v>10649</v>
      </c>
      <c r="I27">
        <v>10830</v>
      </c>
      <c r="K27">
        <v>1598</v>
      </c>
      <c r="L27">
        <v>2203</v>
      </c>
      <c r="N27">
        <v>27784</v>
      </c>
      <c r="O27">
        <v>680</v>
      </c>
    </row>
    <row r="28" spans="1:15" x14ac:dyDescent="0.35">
      <c r="A28">
        <v>439</v>
      </c>
      <c r="B28">
        <v>100780</v>
      </c>
      <c r="C28">
        <v>18616</v>
      </c>
      <c r="E28">
        <v>12439</v>
      </c>
      <c r="F28">
        <v>13635</v>
      </c>
      <c r="H28">
        <v>12379</v>
      </c>
      <c r="I28">
        <v>12712</v>
      </c>
      <c r="K28">
        <v>1851</v>
      </c>
      <c r="L28">
        <v>2533</v>
      </c>
      <c r="N28">
        <v>36522</v>
      </c>
      <c r="O28">
        <v>993</v>
      </c>
    </row>
    <row r="29" spans="1:15" x14ac:dyDescent="0.35">
      <c r="A29">
        <v>475</v>
      </c>
      <c r="B29">
        <v>118333</v>
      </c>
      <c r="C29">
        <v>21222</v>
      </c>
      <c r="E29">
        <v>14531</v>
      </c>
      <c r="F29">
        <v>15827</v>
      </c>
      <c r="H29">
        <v>14477</v>
      </c>
      <c r="I29">
        <v>14869</v>
      </c>
      <c r="K29">
        <v>2155</v>
      </c>
      <c r="L29">
        <v>2941</v>
      </c>
      <c r="N29">
        <v>47944</v>
      </c>
      <c r="O29">
        <v>1466</v>
      </c>
    </row>
    <row r="30" spans="1:15" x14ac:dyDescent="0.35">
      <c r="A30">
        <v>512</v>
      </c>
      <c r="B30">
        <v>137498</v>
      </c>
      <c r="C30">
        <v>16384</v>
      </c>
      <c r="E30">
        <v>16384</v>
      </c>
      <c r="F30">
        <v>16384</v>
      </c>
      <c r="H30">
        <v>16384</v>
      </c>
      <c r="I30">
        <v>16384</v>
      </c>
      <c r="K30">
        <v>3574</v>
      </c>
      <c r="L30">
        <v>2048</v>
      </c>
      <c r="N30">
        <v>61504</v>
      </c>
      <c r="O30">
        <v>1748</v>
      </c>
    </row>
    <row r="31" spans="1:15" x14ac:dyDescent="0.35">
      <c r="A31">
        <v>553</v>
      </c>
      <c r="B31">
        <v>160979</v>
      </c>
      <c r="C31">
        <v>35605</v>
      </c>
      <c r="E31">
        <v>19618</v>
      </c>
      <c r="F31">
        <v>21238</v>
      </c>
      <c r="H31">
        <v>19572</v>
      </c>
      <c r="I31">
        <v>20020</v>
      </c>
      <c r="K31">
        <v>26123</v>
      </c>
      <c r="L31">
        <v>4072</v>
      </c>
      <c r="N31">
        <v>78808</v>
      </c>
      <c r="O31">
        <v>2739</v>
      </c>
    </row>
    <row r="32" spans="1:15" x14ac:dyDescent="0.35">
      <c r="A32">
        <v>598</v>
      </c>
      <c r="B32">
        <v>188504</v>
      </c>
      <c r="C32">
        <v>40249</v>
      </c>
      <c r="E32">
        <v>22862</v>
      </c>
      <c r="F32">
        <v>25560</v>
      </c>
      <c r="H32">
        <v>22825</v>
      </c>
      <c r="I32">
        <v>23740</v>
      </c>
      <c r="K32">
        <v>52459</v>
      </c>
      <c r="L32">
        <v>5035</v>
      </c>
      <c r="N32">
        <v>100965</v>
      </c>
      <c r="O32">
        <v>3957</v>
      </c>
    </row>
    <row r="33" spans="1:15" x14ac:dyDescent="0.35">
      <c r="A33">
        <v>646</v>
      </c>
      <c r="B33">
        <v>220244</v>
      </c>
      <c r="C33">
        <v>45453</v>
      </c>
      <c r="E33">
        <v>26637</v>
      </c>
      <c r="F33">
        <v>29828</v>
      </c>
      <c r="H33">
        <v>26602</v>
      </c>
      <c r="I33">
        <v>27931</v>
      </c>
      <c r="K33">
        <v>82788</v>
      </c>
      <c r="L33">
        <v>5741</v>
      </c>
      <c r="N33">
        <v>128462</v>
      </c>
      <c r="O33">
        <v>5067</v>
      </c>
    </row>
    <row r="34" spans="1:15" x14ac:dyDescent="0.35">
      <c r="A34">
        <v>697</v>
      </c>
      <c r="B34">
        <v>256658</v>
      </c>
      <c r="C34">
        <v>51265</v>
      </c>
      <c r="E34">
        <v>31005</v>
      </c>
      <c r="F34">
        <v>34447</v>
      </c>
      <c r="H34">
        <v>30971</v>
      </c>
      <c r="I34">
        <v>32324</v>
      </c>
      <c r="K34">
        <v>117246</v>
      </c>
      <c r="L34">
        <v>6520</v>
      </c>
      <c r="N34">
        <v>162464</v>
      </c>
      <c r="O34">
        <v>6902</v>
      </c>
    </row>
    <row r="35" spans="1:15" x14ac:dyDescent="0.35">
      <c r="A35">
        <v>753</v>
      </c>
      <c r="B35">
        <v>299844</v>
      </c>
      <c r="C35">
        <v>58023</v>
      </c>
      <c r="E35">
        <v>36135</v>
      </c>
      <c r="F35">
        <v>39851</v>
      </c>
      <c r="H35">
        <v>36103</v>
      </c>
      <c r="I35">
        <v>37557</v>
      </c>
      <c r="K35">
        <v>158192</v>
      </c>
      <c r="L35">
        <v>7442</v>
      </c>
      <c r="N35">
        <v>205868</v>
      </c>
      <c r="O35">
        <v>8610</v>
      </c>
    </row>
    <row r="36" spans="1:15" x14ac:dyDescent="0.35">
      <c r="A36">
        <v>813</v>
      </c>
      <c r="B36">
        <v>349770</v>
      </c>
      <c r="C36">
        <v>65696</v>
      </c>
      <c r="E36">
        <v>42064</v>
      </c>
      <c r="F36">
        <v>47407</v>
      </c>
      <c r="H36">
        <v>42035</v>
      </c>
      <c r="I36">
        <v>43599</v>
      </c>
      <c r="K36">
        <v>205631</v>
      </c>
      <c r="L36">
        <v>9602</v>
      </c>
      <c r="N36">
        <v>260035</v>
      </c>
      <c r="O36">
        <v>10019</v>
      </c>
    </row>
    <row r="37" spans="1:15" x14ac:dyDescent="0.35">
      <c r="A37">
        <v>878</v>
      </c>
      <c r="B37">
        <v>408191</v>
      </c>
      <c r="C37">
        <v>74515</v>
      </c>
      <c r="E37">
        <v>48942</v>
      </c>
      <c r="F37">
        <v>54765</v>
      </c>
      <c r="H37">
        <v>48916</v>
      </c>
      <c r="I37">
        <v>51336</v>
      </c>
      <c r="K37">
        <v>260970</v>
      </c>
      <c r="L37">
        <v>10915</v>
      </c>
      <c r="N37">
        <v>328398</v>
      </c>
      <c r="O37">
        <v>22713</v>
      </c>
    </row>
    <row r="38" spans="1:15" x14ac:dyDescent="0.35">
      <c r="A38">
        <v>949</v>
      </c>
      <c r="B38">
        <v>477139</v>
      </c>
      <c r="C38">
        <v>84755</v>
      </c>
      <c r="E38">
        <v>57170</v>
      </c>
      <c r="F38">
        <v>63405</v>
      </c>
      <c r="H38">
        <v>57146</v>
      </c>
      <c r="I38">
        <v>59736</v>
      </c>
      <c r="K38">
        <v>326349</v>
      </c>
      <c r="L38">
        <v>12452</v>
      </c>
      <c r="N38">
        <v>415473</v>
      </c>
      <c r="O38">
        <v>26589</v>
      </c>
    </row>
    <row r="39" spans="1:15" x14ac:dyDescent="0.35">
      <c r="A39">
        <v>1024</v>
      </c>
      <c r="B39">
        <v>555258</v>
      </c>
      <c r="C39">
        <v>65536</v>
      </c>
      <c r="E39">
        <v>122106</v>
      </c>
      <c r="F39">
        <v>65536</v>
      </c>
      <c r="H39">
        <v>65536</v>
      </c>
      <c r="I39">
        <v>65536</v>
      </c>
      <c r="K39">
        <v>399858</v>
      </c>
      <c r="L39">
        <v>8192</v>
      </c>
      <c r="N39">
        <v>522783</v>
      </c>
      <c r="O39">
        <v>31496</v>
      </c>
    </row>
    <row r="40" spans="1:15" x14ac:dyDescent="0.35">
      <c r="A40">
        <v>1106</v>
      </c>
      <c r="B40">
        <v>648595</v>
      </c>
      <c r="C40">
        <v>142612</v>
      </c>
      <c r="E40">
        <v>215187</v>
      </c>
      <c r="F40">
        <v>85037</v>
      </c>
      <c r="H40">
        <v>77395</v>
      </c>
      <c r="I40">
        <v>80540</v>
      </c>
      <c r="K40">
        <v>489239</v>
      </c>
      <c r="L40">
        <v>17057</v>
      </c>
      <c r="N40">
        <v>610275</v>
      </c>
      <c r="O40">
        <v>35969</v>
      </c>
    </row>
    <row r="41" spans="1:15" x14ac:dyDescent="0.35">
      <c r="A41">
        <v>1195</v>
      </c>
      <c r="B41">
        <v>757333</v>
      </c>
      <c r="C41">
        <v>160858</v>
      </c>
      <c r="E41">
        <v>324001</v>
      </c>
      <c r="F41">
        <v>102449</v>
      </c>
      <c r="H41">
        <v>90345</v>
      </c>
      <c r="I41">
        <v>95590</v>
      </c>
      <c r="K41">
        <v>592333</v>
      </c>
      <c r="L41">
        <v>20535</v>
      </c>
      <c r="N41">
        <v>712772</v>
      </c>
      <c r="O41">
        <v>39006</v>
      </c>
    </row>
    <row r="42" spans="1:15" x14ac:dyDescent="0.35">
      <c r="A42">
        <v>1291</v>
      </c>
      <c r="B42">
        <v>884149</v>
      </c>
      <c r="C42">
        <v>181592</v>
      </c>
      <c r="E42">
        <v>450817</v>
      </c>
      <c r="F42">
        <v>118995</v>
      </c>
      <c r="H42">
        <v>105355</v>
      </c>
      <c r="I42">
        <v>111733</v>
      </c>
      <c r="K42">
        <v>712682</v>
      </c>
      <c r="L42">
        <v>23258</v>
      </c>
      <c r="N42">
        <v>832274</v>
      </c>
      <c r="O42">
        <v>42382</v>
      </c>
    </row>
    <row r="43" spans="1:15" x14ac:dyDescent="0.35">
      <c r="A43">
        <v>1394</v>
      </c>
      <c r="B43">
        <v>1031203</v>
      </c>
      <c r="C43">
        <v>205081</v>
      </c>
      <c r="E43">
        <v>597795</v>
      </c>
      <c r="F43">
        <v>137640</v>
      </c>
      <c r="H43">
        <v>122653</v>
      </c>
      <c r="I43">
        <v>129533</v>
      </c>
      <c r="K43">
        <v>851991</v>
      </c>
      <c r="L43">
        <v>26246</v>
      </c>
      <c r="N43">
        <v>970736</v>
      </c>
      <c r="O43">
        <v>86643</v>
      </c>
    </row>
    <row r="44" spans="1:15" x14ac:dyDescent="0.35">
      <c r="A44">
        <v>1506</v>
      </c>
      <c r="B44">
        <v>1203795</v>
      </c>
      <c r="C44">
        <v>232105</v>
      </c>
      <c r="E44">
        <v>770387</v>
      </c>
      <c r="F44">
        <v>158861</v>
      </c>
      <c r="H44">
        <v>143052</v>
      </c>
      <c r="I44">
        <v>150482</v>
      </c>
      <c r="K44">
        <v>1015775</v>
      </c>
      <c r="L44">
        <v>29672</v>
      </c>
      <c r="N44">
        <v>1133351</v>
      </c>
      <c r="O44">
        <v>94659</v>
      </c>
    </row>
    <row r="45" spans="1:15" x14ac:dyDescent="0.35">
      <c r="A45">
        <v>1626</v>
      </c>
      <c r="B45">
        <v>1403481</v>
      </c>
      <c r="C45">
        <v>262791</v>
      </c>
      <c r="E45">
        <v>970579</v>
      </c>
      <c r="F45">
        <v>189629</v>
      </c>
      <c r="H45">
        <v>166649</v>
      </c>
      <c r="I45">
        <v>174872</v>
      </c>
      <c r="K45">
        <v>1205069</v>
      </c>
      <c r="L45">
        <v>39217</v>
      </c>
      <c r="N45">
        <v>1321515</v>
      </c>
      <c r="O45">
        <v>102556</v>
      </c>
    </row>
    <row r="46" spans="1:15" x14ac:dyDescent="0.35">
      <c r="A46">
        <v>1756</v>
      </c>
      <c r="B46">
        <v>1636966</v>
      </c>
      <c r="C46">
        <v>298071</v>
      </c>
      <c r="E46">
        <v>1203246</v>
      </c>
      <c r="F46">
        <v>219059</v>
      </c>
      <c r="H46">
        <v>194026</v>
      </c>
      <c r="I46">
        <v>205890</v>
      </c>
      <c r="K46">
        <v>1426670</v>
      </c>
      <c r="L46">
        <v>44307</v>
      </c>
      <c r="N46">
        <v>1541621</v>
      </c>
      <c r="O46">
        <v>111143</v>
      </c>
    </row>
    <row r="47" spans="1:15" x14ac:dyDescent="0.35">
      <c r="A47">
        <v>1897</v>
      </c>
      <c r="B47">
        <v>1910783</v>
      </c>
      <c r="C47">
        <v>338730</v>
      </c>
      <c r="E47">
        <v>1477340</v>
      </c>
      <c r="F47">
        <v>253367</v>
      </c>
      <c r="H47">
        <v>226676</v>
      </c>
      <c r="I47">
        <v>239139</v>
      </c>
      <c r="K47">
        <v>1686768</v>
      </c>
      <c r="L47">
        <v>50233</v>
      </c>
      <c r="N47">
        <v>1799483</v>
      </c>
      <c r="O47">
        <v>120499</v>
      </c>
    </row>
    <row r="48" spans="1:15" x14ac:dyDescent="0.35">
      <c r="A48">
        <v>2048</v>
      </c>
      <c r="B48">
        <v>2226362</v>
      </c>
      <c r="C48">
        <v>262144</v>
      </c>
      <c r="E48">
        <v>1793210</v>
      </c>
      <c r="F48">
        <v>262144</v>
      </c>
      <c r="H48">
        <v>262144</v>
      </c>
      <c r="I48">
        <v>262144</v>
      </c>
      <c r="K48">
        <v>1985002</v>
      </c>
      <c r="L48">
        <v>32768</v>
      </c>
      <c r="N48">
        <v>2097182</v>
      </c>
      <c r="O48">
        <v>128016</v>
      </c>
    </row>
    <row r="49" spans="1:15" x14ac:dyDescent="0.35">
      <c r="A49">
        <v>2212</v>
      </c>
      <c r="B49">
        <v>2598375</v>
      </c>
      <c r="C49">
        <v>569842</v>
      </c>
      <c r="E49">
        <v>2164516</v>
      </c>
      <c r="F49">
        <v>340632</v>
      </c>
      <c r="H49">
        <v>307459</v>
      </c>
      <c r="I49">
        <v>322399</v>
      </c>
      <c r="K49">
        <v>2338944</v>
      </c>
      <c r="L49">
        <v>68647</v>
      </c>
      <c r="N49">
        <v>2447437</v>
      </c>
      <c r="O49">
        <v>145055</v>
      </c>
    </row>
    <row r="50" spans="1:15" x14ac:dyDescent="0.35">
      <c r="A50">
        <v>2390</v>
      </c>
      <c r="B50">
        <v>3033752</v>
      </c>
      <c r="C50">
        <v>643639</v>
      </c>
      <c r="E50">
        <v>2600319</v>
      </c>
      <c r="F50">
        <v>410133</v>
      </c>
      <c r="H50">
        <v>359087</v>
      </c>
      <c r="I50">
        <v>383280</v>
      </c>
      <c r="K50">
        <v>2751518</v>
      </c>
      <c r="L50">
        <v>82315</v>
      </c>
      <c r="N50">
        <v>2857493</v>
      </c>
      <c r="O50">
        <v>157819</v>
      </c>
    </row>
    <row r="51" spans="1:15" x14ac:dyDescent="0.35">
      <c r="A51">
        <v>2581</v>
      </c>
      <c r="B51">
        <v>3538261</v>
      </c>
      <c r="C51">
        <v>726030</v>
      </c>
      <c r="E51">
        <v>3105092</v>
      </c>
      <c r="F51">
        <v>475035</v>
      </c>
      <c r="H51">
        <v>418756</v>
      </c>
      <c r="I51">
        <v>445997</v>
      </c>
      <c r="K51">
        <v>3230225</v>
      </c>
      <c r="L51">
        <v>92997</v>
      </c>
      <c r="N51">
        <v>3332795</v>
      </c>
      <c r="O51">
        <v>170536</v>
      </c>
    </row>
    <row r="52" spans="1:15" x14ac:dyDescent="0.35">
      <c r="A52">
        <v>2787</v>
      </c>
      <c r="B52">
        <v>4125577</v>
      </c>
      <c r="C52">
        <v>819869</v>
      </c>
      <c r="E52">
        <v>3692395</v>
      </c>
      <c r="F52">
        <v>548829</v>
      </c>
      <c r="H52">
        <v>488062</v>
      </c>
      <c r="I52">
        <v>517471</v>
      </c>
      <c r="K52">
        <v>3787530</v>
      </c>
      <c r="L52">
        <v>104927</v>
      </c>
      <c r="N52">
        <v>3886340</v>
      </c>
      <c r="O52">
        <v>349482</v>
      </c>
    </row>
    <row r="53" spans="1:15" x14ac:dyDescent="0.35">
      <c r="A53">
        <v>3011</v>
      </c>
      <c r="B53">
        <v>4815609</v>
      </c>
      <c r="C53">
        <v>927921</v>
      </c>
      <c r="E53">
        <v>4382427</v>
      </c>
      <c r="F53">
        <v>635094</v>
      </c>
      <c r="H53">
        <v>569447</v>
      </c>
      <c r="I53">
        <v>601213</v>
      </c>
      <c r="K53">
        <v>4442087</v>
      </c>
      <c r="L53">
        <v>120157</v>
      </c>
      <c r="N53">
        <v>4536462</v>
      </c>
      <c r="O53">
        <v>382110</v>
      </c>
    </row>
    <row r="54" spans="1:15" x14ac:dyDescent="0.35">
      <c r="A54">
        <v>3251</v>
      </c>
      <c r="B54">
        <v>5614089</v>
      </c>
      <c r="C54">
        <v>1050647</v>
      </c>
      <c r="E54">
        <v>5180907</v>
      </c>
      <c r="F54">
        <v>758084</v>
      </c>
      <c r="H54">
        <v>663602</v>
      </c>
      <c r="I54">
        <v>697905</v>
      </c>
      <c r="K54">
        <v>5199205</v>
      </c>
      <c r="L54">
        <v>158284</v>
      </c>
      <c r="N54">
        <v>5288755</v>
      </c>
      <c r="O54">
        <v>413972</v>
      </c>
    </row>
    <row r="55" spans="1:15" x14ac:dyDescent="0.35">
      <c r="A55">
        <v>3512</v>
      </c>
      <c r="B55">
        <v>6551483</v>
      </c>
      <c r="C55">
        <v>1192308</v>
      </c>
      <c r="E55">
        <v>6117983</v>
      </c>
      <c r="F55">
        <v>876239</v>
      </c>
      <c r="H55">
        <v>772636</v>
      </c>
      <c r="I55">
        <v>823561</v>
      </c>
      <c r="K55">
        <v>6088975</v>
      </c>
      <c r="L55">
        <v>178600</v>
      </c>
      <c r="N55">
        <v>6172311</v>
      </c>
      <c r="O55">
        <v>448747</v>
      </c>
    </row>
    <row r="56" spans="1:15" x14ac:dyDescent="0.35">
      <c r="A56">
        <v>3793</v>
      </c>
      <c r="B56">
        <v>7642774</v>
      </c>
      <c r="C56">
        <v>1354323</v>
      </c>
      <c r="E56">
        <v>7209363</v>
      </c>
      <c r="F56">
        <v>1012965</v>
      </c>
      <c r="H56">
        <v>902726</v>
      </c>
      <c r="I56">
        <v>956071</v>
      </c>
      <c r="K56">
        <v>7123760</v>
      </c>
      <c r="L56">
        <v>201781</v>
      </c>
      <c r="N56">
        <v>7199814</v>
      </c>
      <c r="O56">
        <v>486364</v>
      </c>
    </row>
    <row r="57" spans="1:15" x14ac:dyDescent="0.35">
      <c r="A57">
        <v>4096</v>
      </c>
      <c r="B57">
        <v>8910906</v>
      </c>
      <c r="C57">
        <v>1048576</v>
      </c>
      <c r="E57">
        <v>8477754</v>
      </c>
      <c r="F57">
        <v>1048576</v>
      </c>
      <c r="H57">
        <v>1943161</v>
      </c>
      <c r="I57">
        <v>1048576</v>
      </c>
      <c r="K57">
        <v>8325594</v>
      </c>
      <c r="L57">
        <v>131072</v>
      </c>
      <c r="N57">
        <v>8394780</v>
      </c>
      <c r="O57">
        <v>516128</v>
      </c>
    </row>
    <row r="58" spans="1:15" x14ac:dyDescent="0.35">
      <c r="A58">
        <v>4424</v>
      </c>
      <c r="B58">
        <v>10396646</v>
      </c>
      <c r="C58">
        <v>2281565</v>
      </c>
      <c r="E58">
        <v>9963146</v>
      </c>
      <c r="F58">
        <v>1372018</v>
      </c>
      <c r="H58">
        <v>3431503</v>
      </c>
      <c r="I58">
        <v>1289645</v>
      </c>
      <c r="K58">
        <v>9736552</v>
      </c>
      <c r="L58">
        <v>276655</v>
      </c>
      <c r="N58">
        <v>9795114</v>
      </c>
      <c r="O58">
        <v>582530</v>
      </c>
    </row>
    <row r="59" spans="1:15" x14ac:dyDescent="0.35">
      <c r="A59">
        <v>4779</v>
      </c>
      <c r="B59">
        <v>12132949</v>
      </c>
      <c r="C59">
        <v>2574028</v>
      </c>
      <c r="E59">
        <v>11699617</v>
      </c>
      <c r="F59">
        <v>1641507</v>
      </c>
      <c r="H59">
        <v>5169479</v>
      </c>
      <c r="I59">
        <v>1533307</v>
      </c>
      <c r="K59">
        <v>11383085</v>
      </c>
      <c r="L59">
        <v>329683</v>
      </c>
      <c r="N59">
        <v>11430395</v>
      </c>
      <c r="O59">
        <v>636588</v>
      </c>
    </row>
    <row r="60" spans="1:15" x14ac:dyDescent="0.35">
      <c r="A60">
        <v>5161</v>
      </c>
      <c r="B60">
        <v>14150579</v>
      </c>
      <c r="C60">
        <v>2903296</v>
      </c>
      <c r="E60">
        <v>13717136</v>
      </c>
      <c r="F60">
        <v>1898225</v>
      </c>
      <c r="H60">
        <v>7188082</v>
      </c>
      <c r="I60">
        <v>1782093</v>
      </c>
      <c r="K60">
        <v>13296837</v>
      </c>
      <c r="L60">
        <v>371900</v>
      </c>
      <c r="N60">
        <v>13331011</v>
      </c>
      <c r="O60">
        <v>686174</v>
      </c>
    </row>
    <row r="61" spans="1:15" x14ac:dyDescent="0.35">
      <c r="A61">
        <v>5574</v>
      </c>
      <c r="B61">
        <v>16506052</v>
      </c>
      <c r="C61">
        <v>3279569</v>
      </c>
      <c r="E61">
        <v>16072619</v>
      </c>
      <c r="F61">
        <v>2195399</v>
      </c>
      <c r="H61">
        <v>9543805</v>
      </c>
      <c r="I61">
        <v>2067872</v>
      </c>
      <c r="K61">
        <v>15530969</v>
      </c>
      <c r="L61">
        <v>419705</v>
      </c>
      <c r="N61">
        <v>15550153</v>
      </c>
      <c r="O61">
        <v>1402476</v>
      </c>
    </row>
    <row r="62" spans="1:15" x14ac:dyDescent="0.35">
      <c r="A62">
        <v>6021</v>
      </c>
      <c r="B62">
        <v>19259706</v>
      </c>
      <c r="C62">
        <v>3710786</v>
      </c>
      <c r="E62">
        <v>18826537</v>
      </c>
      <c r="F62">
        <v>2538154</v>
      </c>
      <c r="H62">
        <v>12297424</v>
      </c>
      <c r="I62">
        <v>2402670</v>
      </c>
      <c r="K62">
        <v>18142935</v>
      </c>
      <c r="L62">
        <v>485324</v>
      </c>
      <c r="N62">
        <v>18144398</v>
      </c>
      <c r="O62">
        <v>1535346</v>
      </c>
    </row>
    <row r="63" spans="1:15" x14ac:dyDescent="0.35">
      <c r="A63">
        <v>6502</v>
      </c>
      <c r="B63">
        <v>22459868</v>
      </c>
      <c r="C63">
        <v>4202701</v>
      </c>
      <c r="E63">
        <v>22026435</v>
      </c>
      <c r="F63">
        <v>3032362</v>
      </c>
      <c r="H63">
        <v>15497621</v>
      </c>
      <c r="I63">
        <v>2790899</v>
      </c>
      <c r="K63">
        <v>21178357</v>
      </c>
      <c r="L63">
        <v>635909</v>
      </c>
      <c r="N63">
        <v>21159359</v>
      </c>
      <c r="O63">
        <v>1663665</v>
      </c>
    </row>
    <row r="64" spans="1:15" x14ac:dyDescent="0.35">
      <c r="A64">
        <v>7023</v>
      </c>
      <c r="B64">
        <v>26200465</v>
      </c>
      <c r="C64">
        <v>4767923</v>
      </c>
      <c r="E64">
        <v>25767391</v>
      </c>
      <c r="F64">
        <v>3503974</v>
      </c>
      <c r="H64">
        <v>19235809</v>
      </c>
      <c r="I64">
        <v>3293316</v>
      </c>
      <c r="K64">
        <v>24729083</v>
      </c>
      <c r="L64">
        <v>717103</v>
      </c>
      <c r="N64">
        <v>24686279</v>
      </c>
      <c r="O64">
        <v>1803168</v>
      </c>
    </row>
    <row r="65" spans="1:15" x14ac:dyDescent="0.35">
      <c r="A65">
        <v>7585</v>
      </c>
      <c r="B65">
        <v>30565177</v>
      </c>
      <c r="C65">
        <v>5416133</v>
      </c>
      <c r="E65">
        <v>30131766</v>
      </c>
      <c r="F65">
        <v>4050857</v>
      </c>
      <c r="H65">
        <v>23602893</v>
      </c>
      <c r="I65">
        <v>3823310</v>
      </c>
      <c r="K65">
        <v>28866821</v>
      </c>
      <c r="L65">
        <v>808833</v>
      </c>
      <c r="N65">
        <v>28795458</v>
      </c>
      <c r="O65">
        <v>1954263</v>
      </c>
    </row>
    <row r="66" spans="1:15" x14ac:dyDescent="0.35">
      <c r="A66">
        <v>8192</v>
      </c>
      <c r="B66">
        <v>35649338</v>
      </c>
      <c r="C66">
        <v>4194304</v>
      </c>
      <c r="E66">
        <v>35216186</v>
      </c>
      <c r="F66">
        <v>4194304</v>
      </c>
      <c r="H66">
        <v>28681593</v>
      </c>
      <c r="I66">
        <v>4194304</v>
      </c>
      <c r="K66">
        <v>33687994</v>
      </c>
      <c r="L66">
        <v>524288</v>
      </c>
      <c r="N66">
        <v>33585176</v>
      </c>
      <c r="O66">
        <v>2072640</v>
      </c>
    </row>
    <row r="67" spans="1:15" x14ac:dyDescent="0.35">
      <c r="A67">
        <v>8848</v>
      </c>
      <c r="B67">
        <v>41587737</v>
      </c>
      <c r="C67">
        <v>9132981</v>
      </c>
      <c r="E67">
        <v>41154585</v>
      </c>
      <c r="F67">
        <v>5516820</v>
      </c>
      <c r="H67">
        <v>34619992</v>
      </c>
      <c r="I67">
        <v>5158586</v>
      </c>
      <c r="K67">
        <v>39325384</v>
      </c>
      <c r="L67">
        <v>1113435</v>
      </c>
      <c r="N67">
        <v>39183607</v>
      </c>
      <c r="O67">
        <v>2334723</v>
      </c>
    </row>
    <row r="68" spans="1:15" x14ac:dyDescent="0.35">
      <c r="A68">
        <v>9557</v>
      </c>
      <c r="B68">
        <v>48524305</v>
      </c>
      <c r="C68">
        <v>10295062</v>
      </c>
      <c r="E68">
        <v>48091136</v>
      </c>
      <c r="F68">
        <v>6566659</v>
      </c>
      <c r="H68">
        <v>41562023</v>
      </c>
      <c r="I68">
        <v>6134933</v>
      </c>
      <c r="K68">
        <v>45901537</v>
      </c>
      <c r="L68">
        <v>1319517</v>
      </c>
      <c r="N68">
        <v>45715054</v>
      </c>
      <c r="O68">
        <v>2540680</v>
      </c>
    </row>
    <row r="69" spans="1:15" x14ac:dyDescent="0.35">
      <c r="A69">
        <v>10322</v>
      </c>
      <c r="B69">
        <v>56603539</v>
      </c>
      <c r="C69">
        <v>11613364</v>
      </c>
      <c r="E69">
        <v>56170131</v>
      </c>
      <c r="F69">
        <v>7589784</v>
      </c>
      <c r="H69">
        <v>49641499</v>
      </c>
      <c r="I69">
        <v>7126565</v>
      </c>
      <c r="K69">
        <v>53565335</v>
      </c>
      <c r="L69">
        <v>1487724</v>
      </c>
      <c r="N69">
        <v>53326515</v>
      </c>
      <c r="O69">
        <v>2749410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workbookViewId="0">
      <selection activeCell="G36" sqref="G36"/>
    </sheetView>
  </sheetViews>
  <sheetFormatPr defaultRowHeight="14.5" x14ac:dyDescent="0.35"/>
  <cols>
    <col min="3" max="3" width="11.26953125" customWidth="1"/>
    <col min="6" max="6" width="11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64</v>
      </c>
      <c r="B2">
        <v>1.7E-5</v>
      </c>
      <c r="C2">
        <v>1.7E-5</v>
      </c>
    </row>
    <row r="3" spans="1:3" x14ac:dyDescent="0.35">
      <c r="A3">
        <v>70</v>
      </c>
      <c r="B3">
        <v>1.9000000000000001E-5</v>
      </c>
      <c r="C3">
        <v>2.0000000000000002E-5</v>
      </c>
    </row>
    <row r="4" spans="1:3" x14ac:dyDescent="0.35">
      <c r="A4">
        <v>75</v>
      </c>
      <c r="B4">
        <v>2.1999999999999999E-5</v>
      </c>
      <c r="C4">
        <v>2.3E-5</v>
      </c>
    </row>
    <row r="5" spans="1:3" x14ac:dyDescent="0.35">
      <c r="A5">
        <v>81</v>
      </c>
      <c r="B5">
        <v>2.5000000000000001E-5</v>
      </c>
      <c r="C5">
        <v>2.5999999999999998E-5</v>
      </c>
    </row>
    <row r="6" spans="1:3" x14ac:dyDescent="0.35">
      <c r="A6">
        <v>88</v>
      </c>
      <c r="B6">
        <v>3.0000000000000001E-5</v>
      </c>
      <c r="C6">
        <v>3.1999999999999999E-5</v>
      </c>
    </row>
    <row r="7" spans="1:3" x14ac:dyDescent="0.35">
      <c r="A7">
        <v>95</v>
      </c>
      <c r="B7">
        <v>3.4999999999999997E-5</v>
      </c>
      <c r="C7">
        <v>3.6999999999999998E-5</v>
      </c>
    </row>
    <row r="8" spans="1:3" x14ac:dyDescent="0.35">
      <c r="A8">
        <v>102</v>
      </c>
      <c r="B8">
        <v>3.8999999999999999E-5</v>
      </c>
      <c r="C8">
        <v>4.1999999999999998E-5</v>
      </c>
    </row>
    <row r="9" spans="1:3" x14ac:dyDescent="0.35">
      <c r="A9">
        <v>110</v>
      </c>
      <c r="B9">
        <v>4.6E-5</v>
      </c>
      <c r="C9">
        <v>4.8000000000000001E-5</v>
      </c>
    </row>
    <row r="10" spans="1:3" x14ac:dyDescent="0.35">
      <c r="A10">
        <v>119</v>
      </c>
      <c r="B10">
        <v>5.3000000000000001E-5</v>
      </c>
      <c r="C10">
        <v>5.5000000000000002E-5</v>
      </c>
    </row>
    <row r="11" spans="1:3" x14ac:dyDescent="0.35">
      <c r="A11">
        <v>128</v>
      </c>
      <c r="B11">
        <v>6.2000000000000003E-5</v>
      </c>
      <c r="C11">
        <v>6.3999999999999997E-5</v>
      </c>
    </row>
    <row r="12" spans="1:3" x14ac:dyDescent="0.35">
      <c r="A12">
        <v>139</v>
      </c>
      <c r="B12">
        <v>7.2000000000000002E-5</v>
      </c>
      <c r="C12">
        <v>7.8999999999999996E-5</v>
      </c>
    </row>
    <row r="13" spans="1:3" x14ac:dyDescent="0.35">
      <c r="A13">
        <v>150</v>
      </c>
      <c r="B13">
        <v>8.3999999999999995E-5</v>
      </c>
      <c r="C13">
        <v>9.2E-5</v>
      </c>
    </row>
    <row r="14" spans="1:3" x14ac:dyDescent="0.35">
      <c r="A14">
        <v>162</v>
      </c>
      <c r="B14">
        <v>9.7999999999999997E-5</v>
      </c>
      <c r="C14">
        <v>1.0399999999999999E-4</v>
      </c>
    </row>
    <row r="15" spans="1:3" x14ac:dyDescent="0.35">
      <c r="A15">
        <v>175</v>
      </c>
      <c r="B15">
        <v>1.1400000000000001E-4</v>
      </c>
      <c r="C15">
        <v>1.2300000000000001E-4</v>
      </c>
    </row>
    <row r="16" spans="1:3" x14ac:dyDescent="0.35">
      <c r="A16">
        <v>189</v>
      </c>
      <c r="B16">
        <v>1.3300000000000001E-4</v>
      </c>
      <c r="C16">
        <v>1.4200000000000001E-4</v>
      </c>
    </row>
    <row r="17" spans="1:3" x14ac:dyDescent="0.35">
      <c r="A17">
        <v>204</v>
      </c>
      <c r="B17">
        <v>1.6100000000000001E-4</v>
      </c>
      <c r="C17">
        <v>1.6200000000000001E-4</v>
      </c>
    </row>
    <row r="18" spans="1:3" x14ac:dyDescent="0.35">
      <c r="A18">
        <v>220</v>
      </c>
      <c r="B18">
        <v>1.9599999999999999E-4</v>
      </c>
      <c r="C18">
        <v>1.9100000000000001E-4</v>
      </c>
    </row>
    <row r="19" spans="1:3" x14ac:dyDescent="0.35">
      <c r="A19">
        <v>238</v>
      </c>
      <c r="B19">
        <v>2.0900000000000001E-4</v>
      </c>
      <c r="C19">
        <v>2.23E-4</v>
      </c>
    </row>
    <row r="20" spans="1:3" x14ac:dyDescent="0.35">
      <c r="A20">
        <v>256</v>
      </c>
      <c r="B20">
        <v>2.4800000000000001E-4</v>
      </c>
      <c r="C20">
        <v>2.7300000000000002E-4</v>
      </c>
    </row>
    <row r="21" spans="1:3" x14ac:dyDescent="0.35">
      <c r="A21">
        <v>277</v>
      </c>
      <c r="B21">
        <v>2.8699999999999998E-4</v>
      </c>
      <c r="C21">
        <v>3.1599999999999998E-4</v>
      </c>
    </row>
    <row r="22" spans="1:3" x14ac:dyDescent="0.35">
      <c r="A22">
        <v>299</v>
      </c>
      <c r="B22">
        <v>3.3300000000000002E-4</v>
      </c>
      <c r="C22">
        <v>3.6499999999999998E-4</v>
      </c>
    </row>
    <row r="23" spans="1:3" x14ac:dyDescent="0.35">
      <c r="A23">
        <v>323</v>
      </c>
      <c r="B23">
        <v>3.88E-4</v>
      </c>
      <c r="C23">
        <v>5.0600000000000005E-4</v>
      </c>
    </row>
    <row r="24" spans="1:3" x14ac:dyDescent="0.35">
      <c r="A24">
        <v>349</v>
      </c>
      <c r="B24">
        <v>4.57E-4</v>
      </c>
      <c r="C24">
        <v>4.8200000000000001E-4</v>
      </c>
    </row>
    <row r="25" spans="1:3" x14ac:dyDescent="0.35">
      <c r="A25">
        <v>377</v>
      </c>
      <c r="B25">
        <v>5.3200000000000003E-4</v>
      </c>
      <c r="C25">
        <v>5.6800000000000004E-4</v>
      </c>
    </row>
    <row r="26" spans="1:3" x14ac:dyDescent="0.35">
      <c r="A26">
        <v>407</v>
      </c>
      <c r="B26">
        <v>6.4000000000000005E-4</v>
      </c>
      <c r="C26">
        <v>6.7000000000000002E-4</v>
      </c>
    </row>
    <row r="27" spans="1:3" x14ac:dyDescent="0.35">
      <c r="A27">
        <v>439</v>
      </c>
      <c r="B27">
        <v>7.5699999999999997E-4</v>
      </c>
      <c r="C27">
        <v>7.9199999999999995E-4</v>
      </c>
    </row>
    <row r="28" spans="1:3" x14ac:dyDescent="0.35">
      <c r="A28">
        <v>475</v>
      </c>
      <c r="B28">
        <v>8.5099999999999998E-4</v>
      </c>
      <c r="C28">
        <v>8.9599999999999999E-4</v>
      </c>
    </row>
    <row r="29" spans="1:3" x14ac:dyDescent="0.35">
      <c r="A29">
        <v>512</v>
      </c>
      <c r="B29">
        <v>1.181E-3</v>
      </c>
      <c r="C29">
        <v>1.0629999999999999E-3</v>
      </c>
    </row>
    <row r="30" spans="1:3" x14ac:dyDescent="0.35">
      <c r="A30">
        <v>553</v>
      </c>
      <c r="B30">
        <v>1.1609999999999999E-3</v>
      </c>
      <c r="C30">
        <v>1.2750000000000001E-3</v>
      </c>
    </row>
    <row r="31" spans="1:3" x14ac:dyDescent="0.35">
      <c r="A31">
        <v>598</v>
      </c>
      <c r="B31">
        <v>1.353E-3</v>
      </c>
      <c r="C31">
        <v>1.456E-3</v>
      </c>
    </row>
    <row r="32" spans="1:3" x14ac:dyDescent="0.35">
      <c r="A32">
        <v>646</v>
      </c>
      <c r="B32">
        <v>2.0070000000000001E-3</v>
      </c>
      <c r="C32">
        <v>1.92E-3</v>
      </c>
    </row>
    <row r="33" spans="1:3" x14ac:dyDescent="0.35">
      <c r="A33">
        <v>697</v>
      </c>
      <c r="B33">
        <v>2.0569999999999998E-3</v>
      </c>
      <c r="C33">
        <v>2.0040000000000001E-3</v>
      </c>
    </row>
    <row r="34" spans="1:3" x14ac:dyDescent="0.35">
      <c r="A34">
        <v>753</v>
      </c>
      <c r="B34">
        <v>2.3700000000000001E-3</v>
      </c>
      <c r="C34">
        <v>2.4589999999999998E-3</v>
      </c>
    </row>
    <row r="35" spans="1:3" x14ac:dyDescent="0.35">
      <c r="A35">
        <v>813</v>
      </c>
      <c r="B35">
        <v>2.8400000000000001E-3</v>
      </c>
      <c r="C35">
        <v>2.771E-3</v>
      </c>
    </row>
    <row r="36" spans="1:3" x14ac:dyDescent="0.35">
      <c r="A36">
        <v>878</v>
      </c>
      <c r="B36">
        <v>4.0509999999999999E-3</v>
      </c>
      <c r="C36">
        <v>3.7789999999999998E-3</v>
      </c>
    </row>
    <row r="37" spans="1:3" x14ac:dyDescent="0.35">
      <c r="A37">
        <v>949</v>
      </c>
      <c r="B37">
        <v>4.1869999999999997E-3</v>
      </c>
      <c r="C37">
        <v>3.9569999999999996E-3</v>
      </c>
    </row>
    <row r="38" spans="1:3" x14ac:dyDescent="0.35">
      <c r="A38">
        <v>1024</v>
      </c>
      <c r="B38">
        <v>1.0970000000000001E-2</v>
      </c>
      <c r="C38">
        <v>6.7559999999999999E-3</v>
      </c>
    </row>
    <row r="39" spans="1:3" x14ac:dyDescent="0.35">
      <c r="A39">
        <v>1106</v>
      </c>
      <c r="B39">
        <v>9.3259999999999992E-3</v>
      </c>
      <c r="C39">
        <v>5.8999999999999999E-3</v>
      </c>
    </row>
    <row r="40" spans="1:3" x14ac:dyDescent="0.35">
      <c r="A40">
        <v>1195</v>
      </c>
      <c r="B40">
        <v>6.4380000000000001E-3</v>
      </c>
      <c r="C40">
        <v>7.9439999999999997E-3</v>
      </c>
    </row>
    <row r="41" spans="1:3" x14ac:dyDescent="0.35">
      <c r="A41">
        <v>1291</v>
      </c>
      <c r="B41">
        <v>7.8530000000000006E-3</v>
      </c>
      <c r="C41">
        <v>7.9749999999999995E-3</v>
      </c>
    </row>
    <row r="42" spans="1:3" x14ac:dyDescent="0.35">
      <c r="A42">
        <v>1394</v>
      </c>
      <c r="B42">
        <v>9.5239999999999995E-3</v>
      </c>
      <c r="C42">
        <v>1.0630000000000001E-2</v>
      </c>
    </row>
    <row r="43" spans="1:3" x14ac:dyDescent="0.35">
      <c r="A43">
        <v>1506</v>
      </c>
      <c r="B43">
        <v>1.0709E-2</v>
      </c>
      <c r="C43">
        <v>1.0369E-2</v>
      </c>
    </row>
    <row r="44" spans="1:3" x14ac:dyDescent="0.35">
      <c r="A44">
        <v>1626</v>
      </c>
      <c r="B44">
        <v>1.2898E-2</v>
      </c>
      <c r="C44">
        <v>1.3422E-2</v>
      </c>
    </row>
    <row r="45" spans="1:3" x14ac:dyDescent="0.35">
      <c r="A45">
        <v>1756</v>
      </c>
      <c r="B45">
        <v>1.4451E-2</v>
      </c>
      <c r="C45">
        <v>1.4201999999999999E-2</v>
      </c>
    </row>
    <row r="46" spans="1:3" x14ac:dyDescent="0.35">
      <c r="A46">
        <v>1897</v>
      </c>
      <c r="B46">
        <v>1.7350000000000001E-2</v>
      </c>
      <c r="C46">
        <v>1.7076000000000001E-2</v>
      </c>
    </row>
    <row r="47" spans="1:3" x14ac:dyDescent="0.35">
      <c r="A47">
        <v>2048</v>
      </c>
      <c r="B47">
        <v>5.5728E-2</v>
      </c>
      <c r="C47">
        <v>1.8648000000000001E-2</v>
      </c>
    </row>
    <row r="48" spans="1:3" x14ac:dyDescent="0.35">
      <c r="A48">
        <v>2212</v>
      </c>
      <c r="B48">
        <v>2.3442999999999999E-2</v>
      </c>
      <c r="C48">
        <v>2.4112000000000001E-2</v>
      </c>
    </row>
    <row r="49" spans="1:3" x14ac:dyDescent="0.35">
      <c r="A49">
        <v>2390</v>
      </c>
      <c r="B49">
        <v>2.7737000000000001E-2</v>
      </c>
      <c r="C49">
        <v>2.6228999999999999E-2</v>
      </c>
    </row>
    <row r="50" spans="1:3" x14ac:dyDescent="0.35">
      <c r="A50">
        <v>2581</v>
      </c>
      <c r="B50">
        <v>3.3475999999999999E-2</v>
      </c>
      <c r="C50">
        <v>3.1979E-2</v>
      </c>
    </row>
    <row r="51" spans="1:3" x14ac:dyDescent="0.35">
      <c r="A51">
        <v>2787</v>
      </c>
      <c r="B51">
        <v>3.9246000000000003E-2</v>
      </c>
      <c r="C51">
        <v>3.7762999999999998E-2</v>
      </c>
    </row>
    <row r="52" spans="1:3" x14ac:dyDescent="0.35">
      <c r="A52">
        <v>3011</v>
      </c>
      <c r="B52">
        <v>4.4374999999999998E-2</v>
      </c>
      <c r="C52">
        <v>4.3993999999999998E-2</v>
      </c>
    </row>
    <row r="53" spans="1:3" x14ac:dyDescent="0.35">
      <c r="A53">
        <v>3251</v>
      </c>
      <c r="B53">
        <v>5.3239000000000002E-2</v>
      </c>
      <c r="C53">
        <v>5.1097999999999998E-2</v>
      </c>
    </row>
    <row r="54" spans="1:3" x14ac:dyDescent="0.35">
      <c r="A54">
        <v>3512</v>
      </c>
      <c r="B54">
        <v>6.5792000000000003E-2</v>
      </c>
      <c r="C54">
        <v>5.7764000000000003E-2</v>
      </c>
    </row>
    <row r="55" spans="1:3" x14ac:dyDescent="0.35">
      <c r="A55">
        <v>3793</v>
      </c>
      <c r="B55">
        <v>7.2047E-2</v>
      </c>
      <c r="C55">
        <v>6.8608000000000002E-2</v>
      </c>
    </row>
    <row r="56" spans="1:3" x14ac:dyDescent="0.35">
      <c r="A56">
        <v>4096</v>
      </c>
      <c r="B56">
        <v>0.29923499999999997</v>
      </c>
      <c r="C56">
        <v>8.6891999999999997E-2</v>
      </c>
    </row>
    <row r="57" spans="1:3" x14ac:dyDescent="0.35">
      <c r="A57">
        <v>4424</v>
      </c>
      <c r="B57">
        <v>9.6819000000000002E-2</v>
      </c>
      <c r="C57">
        <v>9.7221000000000002E-2</v>
      </c>
    </row>
    <row r="58" spans="1:3" x14ac:dyDescent="0.35">
      <c r="A58">
        <v>4779</v>
      </c>
      <c r="B58">
        <v>0.11704000000000001</v>
      </c>
      <c r="C58">
        <v>0.10126300000000001</v>
      </c>
    </row>
    <row r="59" spans="1:3" x14ac:dyDescent="0.35">
      <c r="A59">
        <v>5161</v>
      </c>
      <c r="B59">
        <v>0.13827700000000001</v>
      </c>
      <c r="C59">
        <v>0.12942699999999999</v>
      </c>
    </row>
    <row r="60" spans="1:3" x14ac:dyDescent="0.35">
      <c r="A60">
        <v>5574</v>
      </c>
      <c r="B60">
        <v>0.159581</v>
      </c>
      <c r="C60">
        <v>0.15166299999999999</v>
      </c>
    </row>
    <row r="61" spans="1:3" x14ac:dyDescent="0.35">
      <c r="A61">
        <v>6021</v>
      </c>
      <c r="B61">
        <v>0.18695500000000001</v>
      </c>
      <c r="C61">
        <v>0.17591699999999999</v>
      </c>
    </row>
    <row r="62" spans="1:3" x14ac:dyDescent="0.35">
      <c r="A62">
        <v>6502</v>
      </c>
      <c r="B62">
        <v>0.22028500000000001</v>
      </c>
      <c r="C62">
        <v>0.22608800000000001</v>
      </c>
    </row>
    <row r="63" spans="1:3" x14ac:dyDescent="0.35">
      <c r="A63">
        <v>7023</v>
      </c>
      <c r="B63">
        <v>0.29122199999999998</v>
      </c>
      <c r="C63">
        <v>0.23394499999999999</v>
      </c>
    </row>
    <row r="64" spans="1:3" x14ac:dyDescent="0.35">
      <c r="A64">
        <v>7585</v>
      </c>
      <c r="B64">
        <v>0.32079800000000003</v>
      </c>
      <c r="C64">
        <v>0.29090300000000002</v>
      </c>
    </row>
    <row r="65" spans="1:3" x14ac:dyDescent="0.35">
      <c r="A65">
        <v>8192</v>
      </c>
      <c r="B65">
        <v>1.2917449999999999</v>
      </c>
      <c r="C65">
        <v>0.34949999999999998</v>
      </c>
    </row>
    <row r="66" spans="1:3" x14ac:dyDescent="0.35">
      <c r="A66">
        <v>8848</v>
      </c>
      <c r="B66">
        <v>0.42202000000000001</v>
      </c>
      <c r="C66">
        <v>0.363958</v>
      </c>
    </row>
    <row r="67" spans="1:3" x14ac:dyDescent="0.35">
      <c r="A67">
        <v>9557</v>
      </c>
      <c r="B67">
        <v>0.47196500000000002</v>
      </c>
      <c r="C67">
        <v>0.41780099999999998</v>
      </c>
    </row>
    <row r="68" spans="1:3" x14ac:dyDescent="0.35">
      <c r="A68">
        <v>10322</v>
      </c>
      <c r="B68">
        <v>0.56655500000000003</v>
      </c>
      <c r="C68">
        <v>0.51192400000000005</v>
      </c>
    </row>
    <row r="69" spans="1:3" x14ac:dyDescent="0.35">
      <c r="A69">
        <v>11148</v>
      </c>
      <c r="B69">
        <v>0.66886299999999999</v>
      </c>
      <c r="C69">
        <v>0.60651699999999997</v>
      </c>
    </row>
    <row r="70" spans="1:3" x14ac:dyDescent="0.35">
      <c r="A70">
        <v>12041</v>
      </c>
      <c r="B70">
        <v>0.77265099999999998</v>
      </c>
      <c r="C70">
        <v>0.69339899999999999</v>
      </c>
    </row>
    <row r="71" spans="1:3" x14ac:dyDescent="0.35">
      <c r="A71">
        <v>13004</v>
      </c>
      <c r="B71">
        <v>0.92759100000000005</v>
      </c>
      <c r="C71">
        <v>0.81964499999999996</v>
      </c>
    </row>
    <row r="72" spans="1:3" x14ac:dyDescent="0.35">
      <c r="A72">
        <v>14046</v>
      </c>
      <c r="B72">
        <v>1.158757</v>
      </c>
      <c r="C72">
        <v>0.93897600000000003</v>
      </c>
    </row>
    <row r="73" spans="1:3" x14ac:dyDescent="0.35">
      <c r="A73">
        <v>15170</v>
      </c>
      <c r="B73">
        <v>1.3775999999999999</v>
      </c>
      <c r="C73">
        <v>1.041534</v>
      </c>
    </row>
    <row r="74" spans="1:3" x14ac:dyDescent="0.35">
      <c r="A74">
        <v>16384</v>
      </c>
      <c r="B74">
        <v>5.3762090000000002</v>
      </c>
      <c r="C74">
        <v>1.7619590000000001</v>
      </c>
    </row>
    <row r="75" spans="1:3" x14ac:dyDescent="0.35">
      <c r="A75">
        <v>17696</v>
      </c>
      <c r="B75">
        <v>1.7793909999999999</v>
      </c>
      <c r="C75">
        <v>1.4528220000000001</v>
      </c>
    </row>
    <row r="76" spans="1:3" x14ac:dyDescent="0.35">
      <c r="A76">
        <v>19113</v>
      </c>
      <c r="B76">
        <v>2.109391</v>
      </c>
      <c r="C76">
        <v>1.788065</v>
      </c>
    </row>
    <row r="77" spans="1:3" x14ac:dyDescent="0.35">
      <c r="A77">
        <v>20643</v>
      </c>
      <c r="B77">
        <v>2.6297700000000002</v>
      </c>
      <c r="C77">
        <v>2.0665040000000001</v>
      </c>
    </row>
    <row r="78" spans="1:3" x14ac:dyDescent="0.35">
      <c r="A78">
        <v>22296</v>
      </c>
      <c r="B78">
        <v>3.0729440000000001</v>
      </c>
      <c r="C78">
        <v>2.4306950000000001</v>
      </c>
    </row>
    <row r="79" spans="1:3" x14ac:dyDescent="0.35">
      <c r="A79">
        <v>24081</v>
      </c>
      <c r="B79">
        <v>3.2075200000000001</v>
      </c>
      <c r="C79">
        <v>2.75461</v>
      </c>
    </row>
    <row r="80" spans="1:3" x14ac:dyDescent="0.35">
      <c r="A80">
        <v>26008</v>
      </c>
      <c r="B80">
        <v>4.2091620000000001</v>
      </c>
      <c r="C80">
        <v>3.3300770000000002</v>
      </c>
    </row>
    <row r="81" spans="1:3" x14ac:dyDescent="0.35">
      <c r="A81">
        <v>28091</v>
      </c>
      <c r="B81">
        <v>4.5537330000000003</v>
      </c>
      <c r="C81">
        <v>3.7831229999999998</v>
      </c>
    </row>
    <row r="82" spans="1:3" x14ac:dyDescent="0.35">
      <c r="A82">
        <v>30340</v>
      </c>
      <c r="B82">
        <v>5.8456169999999998</v>
      </c>
      <c r="C82">
        <v>4.4603659999999996</v>
      </c>
    </row>
    <row r="83" spans="1:3" x14ac:dyDescent="0.35">
      <c r="A83">
        <v>32768</v>
      </c>
      <c r="B83">
        <v>21.956278000000001</v>
      </c>
      <c r="C83">
        <v>6.072228</v>
      </c>
    </row>
    <row r="84" spans="1:3" x14ac:dyDescent="0.35">
      <c r="A84">
        <v>35392</v>
      </c>
      <c r="B84">
        <v>15.266947</v>
      </c>
      <c r="C84">
        <v>5.8221040000000004</v>
      </c>
    </row>
    <row r="85" spans="1:3" x14ac:dyDescent="0.35">
      <c r="A85">
        <v>38225</v>
      </c>
      <c r="B85">
        <v>8.6942660000000007</v>
      </c>
      <c r="C85">
        <v>7.1959390000000001</v>
      </c>
    </row>
    <row r="86" spans="1:3" x14ac:dyDescent="0.35">
      <c r="A86">
        <v>41286</v>
      </c>
      <c r="B86">
        <v>13.636215999999999</v>
      </c>
      <c r="C86">
        <v>8.3073180000000004</v>
      </c>
    </row>
    <row r="87" spans="1:3" x14ac:dyDescent="0.35">
      <c r="A87">
        <v>44591</v>
      </c>
      <c r="B87">
        <v>12.650231</v>
      </c>
      <c r="C87">
        <v>9.6948810000000005</v>
      </c>
    </row>
    <row r="88" spans="1:3" x14ac:dyDescent="0.35">
      <c r="A88">
        <v>48161</v>
      </c>
      <c r="B88">
        <v>20.938635000000001</v>
      </c>
      <c r="C88">
        <v>9.9937609999999992</v>
      </c>
    </row>
    <row r="89" spans="1:3" x14ac:dyDescent="0.35">
      <c r="A89">
        <v>52016</v>
      </c>
    </row>
    <row r="90" spans="1:3" x14ac:dyDescent="0.35">
      <c r="A90">
        <v>56181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N89" sqref="N89"/>
    </sheetView>
  </sheetViews>
  <sheetFormatPr defaultRowHeight="14.5" x14ac:dyDescent="0.35"/>
  <cols>
    <col min="3" max="3" width="11.26953125" customWidth="1"/>
    <col min="4" max="4" width="9.1796875" customWidth="1"/>
    <col min="6" max="6" width="11.26953125" customWidth="1"/>
    <col min="7" max="7" width="9.1796875" customWidth="1"/>
    <col min="9" max="9" width="11.26953125" customWidth="1"/>
    <col min="12" max="12" width="11.26953125" customWidth="1"/>
    <col min="15" max="15" width="11.26953125" customWidth="1"/>
  </cols>
  <sheetData>
    <row r="1" spans="1:15" x14ac:dyDescent="0.35">
      <c r="A1" s="1"/>
      <c r="B1" s="1" t="s">
        <v>5</v>
      </c>
      <c r="C1" s="1"/>
      <c r="D1" s="1"/>
      <c r="E1" s="1" t="s">
        <v>4</v>
      </c>
      <c r="F1" s="1"/>
      <c r="G1" s="1"/>
      <c r="H1" s="1" t="s">
        <v>3</v>
      </c>
      <c r="I1" s="1"/>
      <c r="J1" s="1"/>
      <c r="K1" s="1" t="s">
        <v>6</v>
      </c>
      <c r="L1" s="1"/>
      <c r="M1" s="1"/>
      <c r="N1" s="1" t="s">
        <v>7</v>
      </c>
      <c r="O1" s="1"/>
    </row>
    <row r="2" spans="1:15" x14ac:dyDescent="0.3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</row>
    <row r="3" spans="1:15" x14ac:dyDescent="0.35">
      <c r="A3">
        <v>64</v>
      </c>
      <c r="B3">
        <v>438</v>
      </c>
      <c r="C3">
        <v>256</v>
      </c>
      <c r="E3">
        <v>256</v>
      </c>
      <c r="F3">
        <v>256</v>
      </c>
      <c r="H3">
        <v>256</v>
      </c>
      <c r="I3">
        <v>256</v>
      </c>
      <c r="K3">
        <v>32</v>
      </c>
      <c r="L3">
        <v>32</v>
      </c>
      <c r="N3">
        <v>4</v>
      </c>
      <c r="O3">
        <v>4</v>
      </c>
    </row>
    <row r="4" spans="1:15" x14ac:dyDescent="0.35">
      <c r="A4">
        <v>70</v>
      </c>
      <c r="B4">
        <v>928</v>
      </c>
      <c r="C4">
        <v>547</v>
      </c>
      <c r="E4">
        <v>307</v>
      </c>
      <c r="F4">
        <v>307</v>
      </c>
      <c r="H4">
        <v>307</v>
      </c>
      <c r="I4">
        <v>307</v>
      </c>
      <c r="K4">
        <v>39</v>
      </c>
      <c r="L4">
        <v>39</v>
      </c>
      <c r="N4">
        <v>5</v>
      </c>
      <c r="O4">
        <v>5</v>
      </c>
    </row>
    <row r="5" spans="1:15" x14ac:dyDescent="0.35">
      <c r="A5">
        <v>75</v>
      </c>
      <c r="B5">
        <v>1333</v>
      </c>
      <c r="C5">
        <v>616</v>
      </c>
      <c r="E5">
        <v>352</v>
      </c>
      <c r="F5">
        <v>352</v>
      </c>
      <c r="H5">
        <v>352</v>
      </c>
      <c r="I5">
        <v>352</v>
      </c>
      <c r="K5">
        <v>44</v>
      </c>
      <c r="L5">
        <v>44</v>
      </c>
      <c r="N5">
        <v>6</v>
      </c>
      <c r="O5">
        <v>6</v>
      </c>
    </row>
    <row r="6" spans="1:15" x14ac:dyDescent="0.35">
      <c r="A6">
        <v>81</v>
      </c>
      <c r="B6">
        <v>1854</v>
      </c>
      <c r="C6">
        <v>703</v>
      </c>
      <c r="E6">
        <v>410</v>
      </c>
      <c r="F6">
        <v>410</v>
      </c>
      <c r="H6">
        <v>410</v>
      </c>
      <c r="I6">
        <v>410</v>
      </c>
      <c r="K6">
        <v>52</v>
      </c>
      <c r="L6">
        <v>52</v>
      </c>
      <c r="N6">
        <v>7</v>
      </c>
      <c r="O6">
        <v>7</v>
      </c>
    </row>
    <row r="7" spans="1:15" x14ac:dyDescent="0.35">
      <c r="A7">
        <v>88</v>
      </c>
      <c r="B7">
        <v>2441</v>
      </c>
      <c r="C7">
        <v>789</v>
      </c>
      <c r="E7">
        <v>484</v>
      </c>
      <c r="F7">
        <v>484</v>
      </c>
      <c r="H7">
        <v>484</v>
      </c>
      <c r="I7">
        <v>484</v>
      </c>
      <c r="K7">
        <v>61</v>
      </c>
      <c r="L7">
        <v>61</v>
      </c>
      <c r="N7">
        <v>8</v>
      </c>
      <c r="O7">
        <v>8</v>
      </c>
    </row>
    <row r="8" spans="1:15" x14ac:dyDescent="0.35">
      <c r="A8">
        <v>95</v>
      </c>
      <c r="B8">
        <v>3099</v>
      </c>
      <c r="C8">
        <v>912</v>
      </c>
      <c r="E8">
        <v>564</v>
      </c>
      <c r="F8">
        <v>564</v>
      </c>
      <c r="H8">
        <v>564</v>
      </c>
      <c r="I8">
        <v>564</v>
      </c>
      <c r="K8">
        <v>71</v>
      </c>
      <c r="L8">
        <v>71</v>
      </c>
      <c r="N8">
        <v>9</v>
      </c>
      <c r="O8">
        <v>9</v>
      </c>
    </row>
    <row r="9" spans="1:15" x14ac:dyDescent="0.35">
      <c r="A9">
        <v>102</v>
      </c>
      <c r="B9">
        <v>3868</v>
      </c>
      <c r="C9">
        <v>1030</v>
      </c>
      <c r="E9">
        <v>651</v>
      </c>
      <c r="F9">
        <v>651</v>
      </c>
      <c r="H9">
        <v>651</v>
      </c>
      <c r="I9">
        <v>651</v>
      </c>
      <c r="K9">
        <v>82</v>
      </c>
      <c r="L9">
        <v>82</v>
      </c>
      <c r="N9">
        <v>11</v>
      </c>
      <c r="O9">
        <v>11</v>
      </c>
    </row>
    <row r="10" spans="1:15" x14ac:dyDescent="0.35">
      <c r="A10">
        <v>110</v>
      </c>
      <c r="B10">
        <v>4799</v>
      </c>
      <c r="C10">
        <v>1167</v>
      </c>
      <c r="E10">
        <v>757</v>
      </c>
      <c r="F10">
        <v>757</v>
      </c>
      <c r="H10">
        <v>757</v>
      </c>
      <c r="I10">
        <v>757</v>
      </c>
      <c r="K10">
        <v>95</v>
      </c>
      <c r="L10">
        <v>95</v>
      </c>
      <c r="N10">
        <v>12</v>
      </c>
      <c r="O10">
        <v>12</v>
      </c>
    </row>
    <row r="11" spans="1:15" x14ac:dyDescent="0.35">
      <c r="A11">
        <v>119</v>
      </c>
      <c r="B11">
        <v>5860</v>
      </c>
      <c r="C11">
        <v>1326</v>
      </c>
      <c r="E11">
        <v>885</v>
      </c>
      <c r="F11">
        <v>885</v>
      </c>
      <c r="H11">
        <v>885</v>
      </c>
      <c r="I11">
        <v>885</v>
      </c>
      <c r="K11">
        <v>111</v>
      </c>
      <c r="L11">
        <v>111</v>
      </c>
      <c r="N11">
        <v>14</v>
      </c>
      <c r="O11">
        <v>14</v>
      </c>
    </row>
    <row r="12" spans="1:15" x14ac:dyDescent="0.35">
      <c r="A12">
        <v>128</v>
      </c>
      <c r="B12">
        <v>6962</v>
      </c>
      <c r="C12">
        <v>1024</v>
      </c>
      <c r="E12">
        <v>1024</v>
      </c>
      <c r="F12">
        <v>1024</v>
      </c>
      <c r="H12">
        <v>1024</v>
      </c>
      <c r="I12">
        <v>1024</v>
      </c>
      <c r="K12">
        <v>128</v>
      </c>
      <c r="L12">
        <v>128</v>
      </c>
      <c r="N12">
        <v>16</v>
      </c>
      <c r="O12">
        <v>16</v>
      </c>
    </row>
    <row r="13" spans="1:15" x14ac:dyDescent="0.35">
      <c r="A13">
        <v>139</v>
      </c>
      <c r="B13">
        <v>8629</v>
      </c>
      <c r="C13">
        <v>2224</v>
      </c>
      <c r="E13">
        <v>1253</v>
      </c>
      <c r="F13">
        <v>1256</v>
      </c>
      <c r="H13">
        <v>1208</v>
      </c>
      <c r="I13">
        <v>1208</v>
      </c>
      <c r="K13">
        <v>151</v>
      </c>
      <c r="L13">
        <v>151</v>
      </c>
      <c r="N13">
        <v>19</v>
      </c>
      <c r="O13">
        <v>19</v>
      </c>
    </row>
    <row r="14" spans="1:15" x14ac:dyDescent="0.35">
      <c r="A14">
        <v>150</v>
      </c>
      <c r="B14">
        <v>10312</v>
      </c>
      <c r="C14">
        <v>2522</v>
      </c>
      <c r="E14">
        <v>1473</v>
      </c>
      <c r="F14">
        <v>1509</v>
      </c>
      <c r="H14">
        <v>1407</v>
      </c>
      <c r="I14">
        <v>1407</v>
      </c>
      <c r="K14">
        <v>176</v>
      </c>
      <c r="L14">
        <v>176</v>
      </c>
      <c r="N14">
        <v>22</v>
      </c>
      <c r="O14">
        <v>22</v>
      </c>
    </row>
    <row r="15" spans="1:15" x14ac:dyDescent="0.35">
      <c r="A15">
        <v>162</v>
      </c>
      <c r="B15">
        <v>12339</v>
      </c>
      <c r="C15">
        <v>2852</v>
      </c>
      <c r="E15">
        <v>1727</v>
      </c>
      <c r="F15">
        <v>1832</v>
      </c>
      <c r="H15">
        <v>1641</v>
      </c>
      <c r="I15">
        <v>1641</v>
      </c>
      <c r="K15">
        <v>206</v>
      </c>
      <c r="L15">
        <v>206</v>
      </c>
      <c r="N15">
        <v>26</v>
      </c>
      <c r="O15">
        <v>26</v>
      </c>
    </row>
    <row r="16" spans="1:15" x14ac:dyDescent="0.35">
      <c r="A16">
        <v>175</v>
      </c>
      <c r="B16">
        <v>14569</v>
      </c>
      <c r="C16">
        <v>3219</v>
      </c>
      <c r="E16">
        <v>2019</v>
      </c>
      <c r="F16">
        <v>2119</v>
      </c>
      <c r="H16">
        <v>1914</v>
      </c>
      <c r="I16">
        <v>1914</v>
      </c>
      <c r="K16">
        <v>240</v>
      </c>
      <c r="L16">
        <v>240</v>
      </c>
      <c r="N16">
        <v>30</v>
      </c>
      <c r="O16">
        <v>30</v>
      </c>
    </row>
    <row r="17" spans="1:15" x14ac:dyDescent="0.35">
      <c r="A17">
        <v>189</v>
      </c>
      <c r="B17">
        <v>17373</v>
      </c>
      <c r="C17">
        <v>3651</v>
      </c>
      <c r="E17">
        <v>2362</v>
      </c>
      <c r="F17">
        <v>2455</v>
      </c>
      <c r="H17">
        <v>2233</v>
      </c>
      <c r="I17">
        <v>2233</v>
      </c>
      <c r="K17">
        <v>280</v>
      </c>
      <c r="L17">
        <v>280</v>
      </c>
      <c r="N17">
        <v>35</v>
      </c>
      <c r="O17">
        <v>35</v>
      </c>
    </row>
    <row r="18" spans="1:15" x14ac:dyDescent="0.35">
      <c r="A18">
        <v>204</v>
      </c>
      <c r="B18">
        <v>20461</v>
      </c>
      <c r="C18">
        <v>4131</v>
      </c>
      <c r="E18">
        <v>2721</v>
      </c>
      <c r="F18">
        <v>2882</v>
      </c>
      <c r="H18">
        <v>2601</v>
      </c>
      <c r="I18">
        <v>2601</v>
      </c>
      <c r="K18">
        <v>326</v>
      </c>
      <c r="L18">
        <v>326</v>
      </c>
      <c r="N18">
        <v>41</v>
      </c>
      <c r="O18">
        <v>41</v>
      </c>
    </row>
    <row r="19" spans="1:15" x14ac:dyDescent="0.35">
      <c r="A19">
        <v>220</v>
      </c>
      <c r="B19">
        <v>24070</v>
      </c>
      <c r="C19">
        <v>4674</v>
      </c>
      <c r="E19">
        <v>3160</v>
      </c>
      <c r="F19">
        <v>3352</v>
      </c>
      <c r="H19">
        <v>3025</v>
      </c>
      <c r="I19">
        <v>3025</v>
      </c>
      <c r="K19">
        <v>379</v>
      </c>
      <c r="L19">
        <v>379</v>
      </c>
      <c r="N19">
        <v>48</v>
      </c>
      <c r="O19">
        <v>48</v>
      </c>
    </row>
    <row r="20" spans="1:15" x14ac:dyDescent="0.35">
      <c r="A20">
        <v>238</v>
      </c>
      <c r="B20">
        <v>28511</v>
      </c>
      <c r="C20">
        <v>5325</v>
      </c>
      <c r="E20">
        <v>3717</v>
      </c>
      <c r="F20">
        <v>3936</v>
      </c>
      <c r="H20">
        <v>3541</v>
      </c>
      <c r="I20">
        <v>3541</v>
      </c>
      <c r="K20">
        <v>443</v>
      </c>
      <c r="L20">
        <v>443</v>
      </c>
      <c r="N20">
        <v>56</v>
      </c>
      <c r="O20">
        <v>56</v>
      </c>
    </row>
    <row r="21" spans="1:15" x14ac:dyDescent="0.35">
      <c r="A21">
        <v>256</v>
      </c>
      <c r="B21">
        <v>33066</v>
      </c>
      <c r="C21">
        <v>4096</v>
      </c>
      <c r="E21">
        <v>4096</v>
      </c>
      <c r="F21">
        <v>4096</v>
      </c>
      <c r="H21">
        <v>4096</v>
      </c>
      <c r="I21">
        <v>4096</v>
      </c>
      <c r="K21">
        <v>512</v>
      </c>
      <c r="L21">
        <v>512</v>
      </c>
      <c r="N21">
        <v>64</v>
      </c>
      <c r="O21">
        <v>64</v>
      </c>
    </row>
    <row r="22" spans="1:15" x14ac:dyDescent="0.35">
      <c r="A22">
        <v>277</v>
      </c>
      <c r="B22">
        <v>39205</v>
      </c>
      <c r="C22">
        <v>8905</v>
      </c>
      <c r="E22">
        <v>5027</v>
      </c>
      <c r="F22">
        <v>5283</v>
      </c>
      <c r="H22">
        <v>4889</v>
      </c>
      <c r="I22">
        <v>4830</v>
      </c>
      <c r="K22">
        <v>649</v>
      </c>
      <c r="L22">
        <v>853</v>
      </c>
      <c r="N22">
        <v>2850</v>
      </c>
      <c r="O22">
        <v>124</v>
      </c>
    </row>
    <row r="23" spans="1:15" x14ac:dyDescent="0.35">
      <c r="A23">
        <v>299</v>
      </c>
      <c r="B23">
        <v>45909</v>
      </c>
      <c r="C23">
        <v>10046</v>
      </c>
      <c r="E23">
        <v>5841</v>
      </c>
      <c r="F23">
        <v>6292</v>
      </c>
      <c r="H23">
        <v>5729</v>
      </c>
      <c r="I23">
        <v>5725</v>
      </c>
      <c r="K23">
        <v>795</v>
      </c>
      <c r="L23">
        <v>1046</v>
      </c>
      <c r="N23">
        <v>6074</v>
      </c>
      <c r="O23">
        <v>198</v>
      </c>
    </row>
    <row r="24" spans="1:15" x14ac:dyDescent="0.35">
      <c r="A24">
        <v>323</v>
      </c>
      <c r="B24">
        <v>53817</v>
      </c>
      <c r="C24">
        <v>11356</v>
      </c>
      <c r="E24">
        <v>6800</v>
      </c>
      <c r="F24">
        <v>7428</v>
      </c>
      <c r="H24">
        <v>6704</v>
      </c>
      <c r="I24">
        <v>6882</v>
      </c>
      <c r="K24">
        <v>975</v>
      </c>
      <c r="L24">
        <v>1279</v>
      </c>
      <c r="N24">
        <v>9985</v>
      </c>
      <c r="O24">
        <v>246</v>
      </c>
    </row>
    <row r="25" spans="1:15" x14ac:dyDescent="0.35">
      <c r="A25">
        <v>349</v>
      </c>
      <c r="B25">
        <v>63163</v>
      </c>
      <c r="C25">
        <v>12844</v>
      </c>
      <c r="E25">
        <v>7918</v>
      </c>
      <c r="F25">
        <v>8598</v>
      </c>
      <c r="H25">
        <v>7834</v>
      </c>
      <c r="I25">
        <v>8022</v>
      </c>
      <c r="K25">
        <v>1167</v>
      </c>
      <c r="L25">
        <v>1531</v>
      </c>
      <c r="N25">
        <v>14758</v>
      </c>
      <c r="O25">
        <v>330</v>
      </c>
    </row>
    <row r="26" spans="1:15" x14ac:dyDescent="0.35">
      <c r="A26">
        <v>377</v>
      </c>
      <c r="B26">
        <v>73958</v>
      </c>
      <c r="C26">
        <v>14535</v>
      </c>
      <c r="E26">
        <v>9216</v>
      </c>
      <c r="F26">
        <v>9945</v>
      </c>
      <c r="H26">
        <v>9142</v>
      </c>
      <c r="I26">
        <v>9325</v>
      </c>
      <c r="K26">
        <v>1371</v>
      </c>
      <c r="L26">
        <v>1765</v>
      </c>
      <c r="N26">
        <v>20611</v>
      </c>
      <c r="O26">
        <v>459</v>
      </c>
    </row>
    <row r="27" spans="1:15" x14ac:dyDescent="0.35">
      <c r="A27">
        <v>407</v>
      </c>
      <c r="B27">
        <v>86392</v>
      </c>
      <c r="C27">
        <v>16449</v>
      </c>
      <c r="E27">
        <v>10717</v>
      </c>
      <c r="F27">
        <v>11803</v>
      </c>
      <c r="H27">
        <v>10649</v>
      </c>
      <c r="I27">
        <v>10830</v>
      </c>
      <c r="K27">
        <v>1598</v>
      </c>
      <c r="L27">
        <v>2203</v>
      </c>
      <c r="N27">
        <v>27784</v>
      </c>
      <c r="O27">
        <v>680</v>
      </c>
    </row>
    <row r="28" spans="1:15" x14ac:dyDescent="0.35">
      <c r="A28">
        <v>439</v>
      </c>
      <c r="B28">
        <v>100780</v>
      </c>
      <c r="C28">
        <v>18616</v>
      </c>
      <c r="E28">
        <v>12439</v>
      </c>
      <c r="F28">
        <v>13635</v>
      </c>
      <c r="H28">
        <v>12379</v>
      </c>
      <c r="I28">
        <v>12712</v>
      </c>
      <c r="K28">
        <v>1851</v>
      </c>
      <c r="L28">
        <v>2533</v>
      </c>
      <c r="N28">
        <v>36522</v>
      </c>
      <c r="O28">
        <v>993</v>
      </c>
    </row>
    <row r="29" spans="1:15" x14ac:dyDescent="0.35">
      <c r="A29">
        <v>475</v>
      </c>
      <c r="B29">
        <v>118333</v>
      </c>
      <c r="C29">
        <v>21222</v>
      </c>
      <c r="E29">
        <v>14531</v>
      </c>
      <c r="F29">
        <v>15827</v>
      </c>
      <c r="H29">
        <v>14477</v>
      </c>
      <c r="I29">
        <v>14869</v>
      </c>
      <c r="K29">
        <v>2155</v>
      </c>
      <c r="L29">
        <v>2941</v>
      </c>
      <c r="N29">
        <v>47944</v>
      </c>
      <c r="O29">
        <v>1466</v>
      </c>
    </row>
    <row r="30" spans="1:15" x14ac:dyDescent="0.35">
      <c r="A30">
        <v>512</v>
      </c>
      <c r="B30">
        <v>137498</v>
      </c>
      <c r="C30">
        <v>16384</v>
      </c>
      <c r="E30">
        <v>16384</v>
      </c>
      <c r="F30">
        <v>16384</v>
      </c>
      <c r="H30">
        <v>16384</v>
      </c>
      <c r="I30">
        <v>16384</v>
      </c>
      <c r="K30">
        <v>3574</v>
      </c>
      <c r="L30">
        <v>2048</v>
      </c>
      <c r="N30">
        <v>61504</v>
      </c>
      <c r="O30">
        <v>1748</v>
      </c>
    </row>
    <row r="31" spans="1:15" x14ac:dyDescent="0.35">
      <c r="A31">
        <v>553</v>
      </c>
      <c r="B31">
        <v>160979</v>
      </c>
      <c r="C31">
        <v>35605</v>
      </c>
      <c r="E31">
        <v>19618</v>
      </c>
      <c r="F31">
        <v>21238</v>
      </c>
      <c r="H31">
        <v>19572</v>
      </c>
      <c r="I31">
        <v>20020</v>
      </c>
      <c r="K31">
        <v>26123</v>
      </c>
      <c r="L31">
        <v>4072</v>
      </c>
      <c r="N31">
        <v>78808</v>
      </c>
      <c r="O31">
        <v>2739</v>
      </c>
    </row>
    <row r="32" spans="1:15" x14ac:dyDescent="0.35">
      <c r="A32">
        <v>598</v>
      </c>
      <c r="B32">
        <v>188504</v>
      </c>
      <c r="C32">
        <v>40249</v>
      </c>
      <c r="E32">
        <v>22862</v>
      </c>
      <c r="F32">
        <v>25560</v>
      </c>
      <c r="H32">
        <v>22825</v>
      </c>
      <c r="I32">
        <v>23740</v>
      </c>
      <c r="K32">
        <v>52459</v>
      </c>
      <c r="L32">
        <v>5035</v>
      </c>
      <c r="N32">
        <v>100965</v>
      </c>
      <c r="O32">
        <v>3957</v>
      </c>
    </row>
    <row r="33" spans="1:15" x14ac:dyDescent="0.35">
      <c r="A33">
        <v>646</v>
      </c>
      <c r="B33">
        <v>220244</v>
      </c>
      <c r="C33">
        <v>45453</v>
      </c>
      <c r="E33">
        <v>26637</v>
      </c>
      <c r="F33">
        <v>29828</v>
      </c>
      <c r="H33">
        <v>26602</v>
      </c>
      <c r="I33">
        <v>27931</v>
      </c>
      <c r="K33">
        <v>82788</v>
      </c>
      <c r="L33">
        <v>5741</v>
      </c>
      <c r="N33">
        <v>128462</v>
      </c>
      <c r="O33">
        <v>5067</v>
      </c>
    </row>
    <row r="34" spans="1:15" x14ac:dyDescent="0.35">
      <c r="A34">
        <v>697</v>
      </c>
      <c r="B34">
        <v>256658</v>
      </c>
      <c r="C34">
        <v>51265</v>
      </c>
      <c r="E34">
        <v>31005</v>
      </c>
      <c r="F34">
        <v>34447</v>
      </c>
      <c r="H34">
        <v>30971</v>
      </c>
      <c r="I34">
        <v>32324</v>
      </c>
      <c r="K34">
        <v>117246</v>
      </c>
      <c r="L34">
        <v>6520</v>
      </c>
      <c r="N34">
        <v>162464</v>
      </c>
      <c r="O34">
        <v>6902</v>
      </c>
    </row>
    <row r="35" spans="1:15" x14ac:dyDescent="0.35">
      <c r="A35">
        <v>753</v>
      </c>
      <c r="B35">
        <v>299844</v>
      </c>
      <c r="C35">
        <v>58023</v>
      </c>
      <c r="E35">
        <v>36135</v>
      </c>
      <c r="F35">
        <v>39851</v>
      </c>
      <c r="H35">
        <v>36103</v>
      </c>
      <c r="I35">
        <v>37557</v>
      </c>
      <c r="K35">
        <v>158192</v>
      </c>
      <c r="L35">
        <v>7442</v>
      </c>
      <c r="N35">
        <v>205868</v>
      </c>
      <c r="O35">
        <v>8610</v>
      </c>
    </row>
    <row r="36" spans="1:15" x14ac:dyDescent="0.35">
      <c r="A36">
        <v>813</v>
      </c>
      <c r="B36">
        <v>349770</v>
      </c>
      <c r="C36">
        <v>65696</v>
      </c>
      <c r="E36">
        <v>42064</v>
      </c>
      <c r="F36">
        <v>47407</v>
      </c>
      <c r="H36">
        <v>42035</v>
      </c>
      <c r="I36">
        <v>43599</v>
      </c>
      <c r="K36">
        <v>205631</v>
      </c>
      <c r="L36">
        <v>9602</v>
      </c>
      <c r="N36">
        <v>260035</v>
      </c>
      <c r="O36">
        <v>10019</v>
      </c>
    </row>
    <row r="37" spans="1:15" x14ac:dyDescent="0.35">
      <c r="A37">
        <v>878</v>
      </c>
      <c r="B37">
        <v>408191</v>
      </c>
      <c r="C37">
        <v>74515</v>
      </c>
      <c r="E37">
        <v>48942</v>
      </c>
      <c r="F37">
        <v>54765</v>
      </c>
      <c r="H37">
        <v>48916</v>
      </c>
      <c r="I37">
        <v>51336</v>
      </c>
      <c r="K37">
        <v>260970</v>
      </c>
      <c r="L37">
        <v>10915</v>
      </c>
      <c r="N37">
        <v>328398</v>
      </c>
      <c r="O37">
        <v>22713</v>
      </c>
    </row>
    <row r="38" spans="1:15" x14ac:dyDescent="0.35">
      <c r="A38">
        <v>949</v>
      </c>
      <c r="B38">
        <v>477139</v>
      </c>
      <c r="C38">
        <v>84755</v>
      </c>
      <c r="E38">
        <v>57170</v>
      </c>
      <c r="F38">
        <v>63405</v>
      </c>
      <c r="H38">
        <v>57146</v>
      </c>
      <c r="I38">
        <v>59736</v>
      </c>
      <c r="K38">
        <v>326349</v>
      </c>
      <c r="L38">
        <v>12452</v>
      </c>
      <c r="N38">
        <v>415473</v>
      </c>
      <c r="O38">
        <v>26589</v>
      </c>
    </row>
    <row r="39" spans="1:15" x14ac:dyDescent="0.35">
      <c r="A39">
        <v>1024</v>
      </c>
      <c r="B39">
        <v>555258</v>
      </c>
      <c r="C39">
        <v>65536</v>
      </c>
      <c r="E39">
        <v>122106</v>
      </c>
      <c r="F39">
        <v>65536</v>
      </c>
      <c r="H39">
        <v>65536</v>
      </c>
      <c r="I39">
        <v>65536</v>
      </c>
      <c r="K39">
        <v>399858</v>
      </c>
      <c r="L39">
        <v>8192</v>
      </c>
      <c r="N39">
        <v>522783</v>
      </c>
      <c r="O39">
        <v>31496</v>
      </c>
    </row>
    <row r="40" spans="1:15" x14ac:dyDescent="0.35">
      <c r="A40">
        <v>1106</v>
      </c>
      <c r="B40">
        <v>648595</v>
      </c>
      <c r="C40">
        <v>142612</v>
      </c>
      <c r="E40">
        <v>215187</v>
      </c>
      <c r="F40">
        <v>85037</v>
      </c>
      <c r="H40">
        <v>77395</v>
      </c>
      <c r="I40">
        <v>80540</v>
      </c>
      <c r="K40">
        <v>489239</v>
      </c>
      <c r="L40">
        <v>17057</v>
      </c>
      <c r="N40">
        <v>610275</v>
      </c>
      <c r="O40">
        <v>35969</v>
      </c>
    </row>
    <row r="41" spans="1:15" x14ac:dyDescent="0.35">
      <c r="A41">
        <v>1195</v>
      </c>
      <c r="B41">
        <v>757333</v>
      </c>
      <c r="C41">
        <v>160858</v>
      </c>
      <c r="E41">
        <v>324001</v>
      </c>
      <c r="F41">
        <v>102449</v>
      </c>
      <c r="H41">
        <v>90345</v>
      </c>
      <c r="I41">
        <v>95590</v>
      </c>
      <c r="K41">
        <v>592333</v>
      </c>
      <c r="L41">
        <v>20535</v>
      </c>
      <c r="N41">
        <v>712772</v>
      </c>
      <c r="O41">
        <v>39006</v>
      </c>
    </row>
    <row r="42" spans="1:15" x14ac:dyDescent="0.35">
      <c r="A42">
        <v>1291</v>
      </c>
      <c r="B42">
        <v>884149</v>
      </c>
      <c r="C42">
        <v>181592</v>
      </c>
      <c r="E42">
        <v>450817</v>
      </c>
      <c r="F42">
        <v>118995</v>
      </c>
      <c r="H42">
        <v>105355</v>
      </c>
      <c r="I42">
        <v>111733</v>
      </c>
      <c r="K42">
        <v>712682</v>
      </c>
      <c r="L42">
        <v>23258</v>
      </c>
      <c r="N42">
        <v>832274</v>
      </c>
      <c r="O42">
        <v>42382</v>
      </c>
    </row>
    <row r="43" spans="1:15" x14ac:dyDescent="0.35">
      <c r="A43">
        <v>1394</v>
      </c>
      <c r="B43">
        <v>1031203</v>
      </c>
      <c r="C43">
        <v>205081</v>
      </c>
      <c r="E43">
        <v>597795</v>
      </c>
      <c r="F43">
        <v>137640</v>
      </c>
      <c r="H43">
        <v>122653</v>
      </c>
      <c r="I43">
        <v>129533</v>
      </c>
      <c r="K43">
        <v>851991</v>
      </c>
      <c r="L43">
        <v>26246</v>
      </c>
      <c r="N43">
        <v>970736</v>
      </c>
      <c r="O43">
        <v>86643</v>
      </c>
    </row>
    <row r="44" spans="1:15" x14ac:dyDescent="0.35">
      <c r="A44">
        <v>1506</v>
      </c>
      <c r="B44">
        <v>1203795</v>
      </c>
      <c r="C44">
        <v>232105</v>
      </c>
      <c r="E44">
        <v>770387</v>
      </c>
      <c r="F44">
        <v>158861</v>
      </c>
      <c r="H44">
        <v>143052</v>
      </c>
      <c r="I44">
        <v>150482</v>
      </c>
      <c r="K44">
        <v>1015775</v>
      </c>
      <c r="L44">
        <v>29672</v>
      </c>
      <c r="N44">
        <v>1133351</v>
      </c>
      <c r="O44">
        <v>94659</v>
      </c>
    </row>
    <row r="45" spans="1:15" x14ac:dyDescent="0.35">
      <c r="A45">
        <v>1626</v>
      </c>
      <c r="B45">
        <v>1403481</v>
      </c>
      <c r="C45">
        <v>262791</v>
      </c>
      <c r="E45">
        <v>970579</v>
      </c>
      <c r="F45">
        <v>189629</v>
      </c>
      <c r="H45">
        <v>166649</v>
      </c>
      <c r="I45">
        <v>174872</v>
      </c>
      <c r="K45">
        <v>1205069</v>
      </c>
      <c r="L45">
        <v>39217</v>
      </c>
      <c r="N45">
        <v>1321515</v>
      </c>
      <c r="O45">
        <v>102556</v>
      </c>
    </row>
    <row r="46" spans="1:15" x14ac:dyDescent="0.35">
      <c r="A46">
        <v>1756</v>
      </c>
      <c r="B46">
        <v>1636966</v>
      </c>
      <c r="C46">
        <v>298071</v>
      </c>
      <c r="E46">
        <v>1203246</v>
      </c>
      <c r="F46">
        <v>219059</v>
      </c>
      <c r="H46">
        <v>194026</v>
      </c>
      <c r="I46">
        <v>205890</v>
      </c>
      <c r="K46">
        <v>1426670</v>
      </c>
      <c r="L46">
        <v>44307</v>
      </c>
      <c r="N46">
        <v>1541621</v>
      </c>
      <c r="O46">
        <v>111143</v>
      </c>
    </row>
    <row r="47" spans="1:15" x14ac:dyDescent="0.35">
      <c r="A47">
        <v>1897</v>
      </c>
      <c r="B47">
        <v>1910783</v>
      </c>
      <c r="C47">
        <v>338730</v>
      </c>
      <c r="E47">
        <v>1477340</v>
      </c>
      <c r="F47">
        <v>253367</v>
      </c>
      <c r="H47">
        <v>226676</v>
      </c>
      <c r="I47">
        <v>239139</v>
      </c>
      <c r="K47">
        <v>1686768</v>
      </c>
      <c r="L47">
        <v>50233</v>
      </c>
      <c r="N47">
        <v>1799483</v>
      </c>
      <c r="O47">
        <v>120499</v>
      </c>
    </row>
    <row r="48" spans="1:15" x14ac:dyDescent="0.35">
      <c r="A48">
        <v>2048</v>
      </c>
      <c r="B48">
        <v>2226362</v>
      </c>
      <c r="C48">
        <v>262144</v>
      </c>
      <c r="E48">
        <v>1793210</v>
      </c>
      <c r="F48">
        <v>262144</v>
      </c>
      <c r="H48">
        <v>262144</v>
      </c>
      <c r="I48">
        <v>262144</v>
      </c>
      <c r="K48">
        <v>1985002</v>
      </c>
      <c r="L48">
        <v>32768</v>
      </c>
      <c r="N48">
        <v>2097182</v>
      </c>
      <c r="O48">
        <v>128016</v>
      </c>
    </row>
    <row r="49" spans="1:15" x14ac:dyDescent="0.35">
      <c r="A49">
        <v>2212</v>
      </c>
      <c r="B49">
        <v>2598375</v>
      </c>
      <c r="C49">
        <v>569842</v>
      </c>
      <c r="E49">
        <v>2164516</v>
      </c>
      <c r="F49">
        <v>340632</v>
      </c>
      <c r="H49">
        <v>307459</v>
      </c>
      <c r="I49">
        <v>322399</v>
      </c>
      <c r="K49">
        <v>2338944</v>
      </c>
      <c r="L49">
        <v>68647</v>
      </c>
      <c r="N49">
        <v>2447437</v>
      </c>
      <c r="O49">
        <v>145055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Hardware Test</vt:lpstr>
      <vt:lpstr>Cache Sim</vt:lpstr>
      <vt:lpstr>Hardware Test (old)</vt:lpstr>
      <vt:lpstr>Cache Sim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2017-11-20T15:31:05Z</dcterms:created>
  <dcterms:modified xsi:type="dcterms:W3CDTF">2017-11-22T11:50:18Z</dcterms:modified>
</cp:coreProperties>
</file>