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S Camera (Built-in)" sheetId="1" state="visible" r:id="rId1"/>
    <sheet xmlns:r="http://schemas.openxmlformats.org/officeDocument/2006/relationships" name="Samsung Camera (Built-in)" sheetId="2" state="visible" r:id="rId2"/>
    <sheet xmlns:r="http://schemas.openxmlformats.org/officeDocument/2006/relationships" name="Redmi Camera (Built-in)" sheetId="3" state="visible" r:id="rId3"/>
    <sheet xmlns:r="http://schemas.openxmlformats.org/officeDocument/2006/relationships" name="Google Lens" sheetId="4" state="visible" r:id="rId4"/>
    <sheet xmlns:r="http://schemas.openxmlformats.org/officeDocument/2006/relationships" name="Lionic Qr Scanner" sheetId="5" state="visible" r:id="rId5"/>
    <sheet xmlns:r="http://schemas.openxmlformats.org/officeDocument/2006/relationships" name="QR Scan Shield" sheetId="6" state="visible" r:id="rId6"/>
    <sheet xmlns:r="http://schemas.openxmlformats.org/officeDocument/2006/relationships" name="Ringkasa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C00000"/>
      </patternFill>
    </fill>
    <fill>
      <patternFill patternType="solid">
        <fgColor rgb="00C55A11"/>
      </patternFill>
    </fill>
    <fill>
      <patternFill patternType="solid">
        <fgColor rgb="00375623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FFE0E0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10" fontId="5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IOS CAMERA (BUILT-IN)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7" t="n"/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SAMSUNG CAMERA (BUILT-IN)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7" t="n"/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REDMI CAMERA (BUILT-IN)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7" t="n"/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GOOGLE LENS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7" t="n"/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  <row r="3">
      <c r="A3" s="14" t="n">
        <v>1</v>
      </c>
      <c r="B3" s="14" t="inlineStr">
        <is>
          <t>2026-04-08 03:52:47</t>
        </is>
      </c>
      <c r="C3" s="15" t="inlineStr">
        <is>
          <t>https://ccunpacked.dev/</t>
        </is>
      </c>
      <c r="D3" s="14" t="inlineStr">
        <is>
          <t>safe</t>
        </is>
      </c>
      <c r="E3" s="14" t="inlineStr">
        <is>
          <t>Live Safe (Tech News)</t>
        </is>
      </c>
      <c r="F3" s="14" t="inlineStr">
        <is>
          <t>Aman</t>
        </is>
      </c>
      <c r="G3" s="14" t="n">
        <v>0</v>
      </c>
      <c r="H3" s="14" t="n">
        <v>0</v>
      </c>
      <c r="I3" s="14" t="n">
        <v>0</v>
      </c>
      <c r="J3" s="14" t="n">
        <v>1</v>
      </c>
      <c r="K3" s="14" t="inlineStr">
        <is>
          <t>✅</t>
        </is>
      </c>
      <c r="L3" s="14" t="inlineStr"/>
    </row>
    <row r="4">
      <c r="A4" s="14" t="n">
        <v>2</v>
      </c>
      <c r="B4" s="14" t="inlineStr">
        <is>
          <t>2026-04-08 03:53:04</t>
        </is>
      </c>
      <c r="C4" s="15" t="inlineStr">
        <is>
          <t>https://home.cern/news/news/engineering/cern-levels-new-superconducting-karts</t>
        </is>
      </c>
      <c r="D4" s="14" t="inlineStr">
        <is>
          <t>safe</t>
        </is>
      </c>
      <c r="E4" s="14" t="inlineStr">
        <is>
          <t>Live Safe (Tech News)</t>
        </is>
      </c>
      <c r="F4" s="14" t="inlineStr">
        <is>
          <t>Aman</t>
        </is>
      </c>
      <c r="G4" s="14" t="n">
        <v>0</v>
      </c>
      <c r="H4" s="14" t="n">
        <v>0</v>
      </c>
      <c r="I4" s="14" t="n">
        <v>0</v>
      </c>
      <c r="J4" s="14" t="n">
        <v>1</v>
      </c>
      <c r="K4" s="14" t="inlineStr">
        <is>
          <t>✅</t>
        </is>
      </c>
      <c r="L4" s="14" t="inlineStr"/>
    </row>
    <row r="5">
      <c r="A5" s="14" t="n">
        <v>3</v>
      </c>
      <c r="B5" s="14" t="inlineStr">
        <is>
          <t>2026-04-08 03:53:16</t>
        </is>
      </c>
      <c r="C5" s="15" t="inlineStr">
        <is>
          <t>https://www.science.org/content/article/neanderthals-survived-knife-s-edge-350-000-years</t>
        </is>
      </c>
      <c r="D5" s="14" t="inlineStr">
        <is>
          <t>safe</t>
        </is>
      </c>
      <c r="E5" s="14" t="inlineStr">
        <is>
          <t>Live Safe (Tech News)</t>
        </is>
      </c>
      <c r="F5" s="14" t="inlineStr">
        <is>
          <t>Aman</t>
        </is>
      </c>
      <c r="G5" s="14" t="n">
        <v>0</v>
      </c>
      <c r="H5" s="14" t="n">
        <v>0</v>
      </c>
      <c r="I5" s="14" t="n">
        <v>0</v>
      </c>
      <c r="J5" s="14" t="n">
        <v>1</v>
      </c>
      <c r="K5" s="14" t="inlineStr">
        <is>
          <t>✅</t>
        </is>
      </c>
      <c r="L5" s="14" t="inlineStr"/>
    </row>
    <row r="6">
      <c r="A6" s="14" t="n">
        <v>4</v>
      </c>
      <c r="B6" s="14" t="inlineStr">
        <is>
          <t>2026-04-08 03:53:30</t>
        </is>
      </c>
      <c r="C6" s="15" t="inlineStr">
        <is>
          <t>https://blog.calif.io/p/mad-bugs-vim-vs-emacs-vs-claude</t>
        </is>
      </c>
      <c r="D6" s="14" t="inlineStr">
        <is>
          <t>safe</t>
        </is>
      </c>
      <c r="E6" s="14" t="inlineStr">
        <is>
          <t>Live Safe (Tech News)</t>
        </is>
      </c>
      <c r="F6" s="14" t="inlineStr">
        <is>
          <t>Aman</t>
        </is>
      </c>
      <c r="G6" s="14" t="n">
        <v>0</v>
      </c>
      <c r="H6" s="14" t="n">
        <v>0</v>
      </c>
      <c r="I6" s="14" t="n">
        <v>0</v>
      </c>
      <c r="J6" s="14" t="n">
        <v>1</v>
      </c>
      <c r="K6" s="14" t="inlineStr">
        <is>
          <t>✅</t>
        </is>
      </c>
      <c r="L6" s="14" t="inlineStr"/>
    </row>
    <row r="7">
      <c r="A7" s="14" t="n">
        <v>5</v>
      </c>
      <c r="B7" s="14" t="inlineStr">
        <is>
          <t>2026-04-08 03:54:09</t>
        </is>
      </c>
      <c r="C7" s="15" t="inlineStr">
        <is>
          <t>https://www.jeffgeerling.com/blog/2026/minidv-with-raspberry-pi-firewire-hat/</t>
        </is>
      </c>
      <c r="D7" s="14" t="inlineStr">
        <is>
          <t>safe</t>
        </is>
      </c>
      <c r="E7" s="14" t="inlineStr">
        <is>
          <t>Live Safe (Tech News)</t>
        </is>
      </c>
      <c r="F7" s="14" t="inlineStr">
        <is>
          <t>Aman</t>
        </is>
      </c>
      <c r="G7" s="14" t="n">
        <v>0</v>
      </c>
      <c r="H7" s="14" t="n">
        <v>0</v>
      </c>
      <c r="I7" s="14" t="n">
        <v>0</v>
      </c>
      <c r="J7" s="14" t="n">
        <v>1</v>
      </c>
      <c r="K7" s="14" t="inlineStr">
        <is>
          <t>✅</t>
        </is>
      </c>
      <c r="L7" s="14" t="inlineStr"/>
    </row>
    <row r="8">
      <c r="A8" s="14" t="n">
        <v>6</v>
      </c>
      <c r="B8" s="14" t="inlineStr">
        <is>
          <t>2026-04-08 03:54:23</t>
        </is>
      </c>
      <c r="C8" s="15" t="inlineStr">
        <is>
          <t>https://arxiv.org/abs/2602.04118</t>
        </is>
      </c>
      <c r="D8" s="14" t="inlineStr">
        <is>
          <t>safe</t>
        </is>
      </c>
      <c r="E8" s="14" t="inlineStr">
        <is>
          <t>Live Safe (Tech News)</t>
        </is>
      </c>
      <c r="F8" s="14" t="inlineStr">
        <is>
          <t>Aman</t>
        </is>
      </c>
      <c r="G8" s="14" t="n">
        <v>0</v>
      </c>
      <c r="H8" s="14" t="n">
        <v>0</v>
      </c>
      <c r="I8" s="14" t="n">
        <v>0</v>
      </c>
      <c r="J8" s="14" t="n">
        <v>1</v>
      </c>
      <c r="K8" s="14" t="inlineStr">
        <is>
          <t>✅</t>
        </is>
      </c>
      <c r="L8" s="14" t="inlineStr"/>
    </row>
    <row r="9">
      <c r="A9" s="14" t="n">
        <v>7</v>
      </c>
      <c r="B9" s="14" t="inlineStr">
        <is>
          <t>2026-04-08 03:54:34</t>
        </is>
      </c>
      <c r="C9" s="15" t="inlineStr">
        <is>
          <t>https://chrisseaton.com/truffleruby/</t>
        </is>
      </c>
      <c r="D9" s="14" t="inlineStr">
        <is>
          <t>safe</t>
        </is>
      </c>
      <c r="E9" s="14" t="inlineStr">
        <is>
          <t>Live Safe (Tech News)</t>
        </is>
      </c>
      <c r="F9" s="14" t="inlineStr">
        <is>
          <t>Aman</t>
        </is>
      </c>
      <c r="G9" s="14" t="n">
        <v>0</v>
      </c>
      <c r="H9" s="14" t="n">
        <v>0</v>
      </c>
      <c r="I9" s="14" t="n">
        <v>0</v>
      </c>
      <c r="J9" s="14" t="n">
        <v>1</v>
      </c>
      <c r="K9" s="14" t="inlineStr">
        <is>
          <t>✅</t>
        </is>
      </c>
      <c r="L9" s="14" t="inlineStr"/>
    </row>
    <row r="10">
      <c r="A10" s="14" t="n">
        <v>8</v>
      </c>
      <c r="B10" s="14" t="inlineStr">
        <is>
          <t>2026-04-08 03:54:44</t>
        </is>
      </c>
      <c r="C10" s="15" t="inlineStr">
        <is>
          <t>https://prismml.com/</t>
        </is>
      </c>
      <c r="D10" s="14" t="inlineStr">
        <is>
          <t>safe</t>
        </is>
      </c>
      <c r="E10" s="14" t="inlineStr">
        <is>
          <t>Live Safe (Tech News)</t>
        </is>
      </c>
      <c r="F10" s="14" t="inlineStr">
        <is>
          <t>Aman</t>
        </is>
      </c>
      <c r="G10" s="14" t="n">
        <v>0</v>
      </c>
      <c r="H10" s="14" t="n">
        <v>0</v>
      </c>
      <c r="I10" s="14" t="n">
        <v>0</v>
      </c>
      <c r="J10" s="14" t="n">
        <v>1</v>
      </c>
      <c r="K10" s="14" t="inlineStr">
        <is>
          <t>✅</t>
        </is>
      </c>
      <c r="L10" s="14" t="inlineStr"/>
    </row>
    <row r="11">
      <c r="A11" s="14" t="n">
        <v>9</v>
      </c>
      <c r="B11" s="14" t="inlineStr">
        <is>
          <t>2026-04-08 03:54:51</t>
        </is>
      </c>
      <c r="C11" s="15" t="inlineStr">
        <is>
          <t>https://scottlawsonbc.com/post/dot-system</t>
        </is>
      </c>
      <c r="D11" s="14" t="inlineStr">
        <is>
          <t>safe</t>
        </is>
      </c>
      <c r="E11" s="14" t="inlineStr">
        <is>
          <t>Live Safe (Tech News)</t>
        </is>
      </c>
      <c r="F11" s="14" t="inlineStr">
        <is>
          <t>Aman</t>
        </is>
      </c>
      <c r="G11" s="14" t="n">
        <v>0</v>
      </c>
      <c r="H11" s="14" t="n">
        <v>0</v>
      </c>
      <c r="I11" s="14" t="n">
        <v>0</v>
      </c>
      <c r="J11" s="14" t="n">
        <v>1</v>
      </c>
      <c r="K11" s="14" t="inlineStr">
        <is>
          <t>✅</t>
        </is>
      </c>
      <c r="L11" s="14" t="inlineStr"/>
    </row>
    <row r="12">
      <c r="A12" s="14" t="n">
        <v>10</v>
      </c>
      <c r="B12" s="14" t="inlineStr">
        <is>
          <t>2026-04-08 03:55:00</t>
        </is>
      </c>
      <c r="C12" s="15" t="inlineStr">
        <is>
          <t>https://github.com/yannick-cw/korb</t>
        </is>
      </c>
      <c r="D12" s="14" t="inlineStr">
        <is>
          <t>safe</t>
        </is>
      </c>
      <c r="E12" s="14" t="inlineStr">
        <is>
          <t>Live Safe (Tech News)</t>
        </is>
      </c>
      <c r="F12" s="14" t="inlineStr">
        <is>
          <t>Aman</t>
        </is>
      </c>
      <c r="G12" s="14" t="n">
        <v>0</v>
      </c>
      <c r="H12" s="14" t="n">
        <v>0</v>
      </c>
      <c r="I12" s="14" t="n">
        <v>0</v>
      </c>
      <c r="J12" s="14" t="n">
        <v>1</v>
      </c>
      <c r="K12" s="14" t="inlineStr">
        <is>
          <t>✅</t>
        </is>
      </c>
      <c r="L12" s="14" t="inlineStr"/>
    </row>
    <row r="13">
      <c r="A13" s="14" t="n">
        <v>11</v>
      </c>
      <c r="B13" s="14" t="inlineStr">
        <is>
          <t>2026-04-08 03:55:15</t>
        </is>
      </c>
      <c r="C13" s="15" t="inlineStr">
        <is>
          <t>https://ministack.org/</t>
        </is>
      </c>
      <c r="D13" s="14" t="inlineStr">
        <is>
          <t>safe</t>
        </is>
      </c>
      <c r="E13" s="14" t="inlineStr">
        <is>
          <t>Live Safe (Tech News)</t>
        </is>
      </c>
      <c r="F13" s="14" t="inlineStr">
        <is>
          <t>Aman</t>
        </is>
      </c>
      <c r="G13" s="14" t="n">
        <v>0</v>
      </c>
      <c r="H13" s="14" t="n">
        <v>0</v>
      </c>
      <c r="I13" s="14" t="n">
        <v>0</v>
      </c>
      <c r="J13" s="14" t="n">
        <v>1</v>
      </c>
      <c r="K13" s="14" t="inlineStr">
        <is>
          <t>✅</t>
        </is>
      </c>
      <c r="L13" s="14" t="inlineStr"/>
    </row>
    <row r="14">
      <c r="A14" s="14" t="n">
        <v>12</v>
      </c>
      <c r="B14" s="14" t="inlineStr">
        <is>
          <t>2026-04-08 03:55:22</t>
        </is>
      </c>
      <c r="C14" s="15" t="inlineStr">
        <is>
          <t>https://alex000kim.com/posts/2026-03-31-claude-code-source-leak/</t>
        </is>
      </c>
      <c r="D14" s="14" t="inlineStr">
        <is>
          <t>safe</t>
        </is>
      </c>
      <c r="E14" s="14" t="inlineStr">
        <is>
          <t>Live Safe (Tech News)</t>
        </is>
      </c>
      <c r="F14" s="14" t="inlineStr">
        <is>
          <t>Aman</t>
        </is>
      </c>
      <c r="G14" s="14" t="n">
        <v>0</v>
      </c>
      <c r="H14" s="14" t="n">
        <v>0</v>
      </c>
      <c r="I14" s="14" t="n">
        <v>0</v>
      </c>
      <c r="J14" s="14" t="n">
        <v>1</v>
      </c>
      <c r="K14" s="14" t="inlineStr">
        <is>
          <t>✅</t>
        </is>
      </c>
      <c r="L14" s="14" t="inlineStr"/>
    </row>
    <row r="15">
      <c r="A15" s="14" t="n">
        <v>13</v>
      </c>
      <c r="B15" s="14" t="inlineStr">
        <is>
          <t>2026-04-08 03:55:27</t>
        </is>
      </c>
      <c r="C15" s="15" t="inlineStr">
        <is>
          <t>https://www.dbpro.app/blog/chess-in-pure-sql</t>
        </is>
      </c>
      <c r="D15" s="14" t="inlineStr">
        <is>
          <t>safe</t>
        </is>
      </c>
      <c r="E15" s="14" t="inlineStr">
        <is>
          <t>Live Safe (Tech News)</t>
        </is>
      </c>
      <c r="F15" s="14" t="inlineStr">
        <is>
          <t>Aman</t>
        </is>
      </c>
      <c r="G15" s="14" t="n">
        <v>0</v>
      </c>
      <c r="H15" s="14" t="n">
        <v>0</v>
      </c>
      <c r="I15" s="14" t="n">
        <v>0</v>
      </c>
      <c r="J15" s="14" t="n">
        <v>1</v>
      </c>
      <c r="K15" s="14" t="inlineStr">
        <is>
          <t>✅</t>
        </is>
      </c>
      <c r="L15" s="14" t="inlineStr"/>
    </row>
    <row r="16">
      <c r="A16" s="14" t="n">
        <v>14</v>
      </c>
      <c r="B16" s="14" t="inlineStr">
        <is>
          <t>2026-04-08 03:55:42</t>
        </is>
      </c>
      <c r="C16" s="15" t="inlineStr">
        <is>
          <t>https://www.cnbc.com/2026/03/31/openai-funding-round-ipo.html</t>
        </is>
      </c>
      <c r="D16" s="14" t="inlineStr">
        <is>
          <t>safe</t>
        </is>
      </c>
      <c r="E16" s="14" t="inlineStr">
        <is>
          <t>Live Safe (Tech News)</t>
        </is>
      </c>
      <c r="F16" s="14" t="inlineStr">
        <is>
          <t>Aman</t>
        </is>
      </c>
      <c r="G16" s="14" t="n">
        <v>0</v>
      </c>
      <c r="H16" s="14" t="n">
        <v>0</v>
      </c>
      <c r="I16" s="14" t="n">
        <v>0</v>
      </c>
      <c r="J16" s="14" t="n">
        <v>1</v>
      </c>
      <c r="K16" s="14" t="inlineStr">
        <is>
          <t>✅</t>
        </is>
      </c>
      <c r="L16" s="14" t="inlineStr"/>
    </row>
    <row r="17">
      <c r="A17" s="14" t="n">
        <v>15</v>
      </c>
      <c r="B17" s="14" t="inlineStr">
        <is>
          <t>2026-04-08 03:56:07</t>
        </is>
      </c>
      <c r="C17" s="15" t="inlineStr">
        <is>
          <t>https://swiftrocks.com/digitizing-photos-from-the-1998-game-boy-camera</t>
        </is>
      </c>
      <c r="D17" s="14" t="inlineStr">
        <is>
          <t>safe</t>
        </is>
      </c>
      <c r="E17" s="14" t="inlineStr">
        <is>
          <t>Live Safe (Tech News)</t>
        </is>
      </c>
      <c r="F17" s="14" t="inlineStr">
        <is>
          <t>Aman</t>
        </is>
      </c>
      <c r="G17" s="14" t="n">
        <v>0</v>
      </c>
      <c r="H17" s="14" t="n">
        <v>0</v>
      </c>
      <c r="I17" s="14" t="n">
        <v>0</v>
      </c>
      <c r="J17" s="14" t="n">
        <v>1</v>
      </c>
      <c r="K17" s="14" t="inlineStr">
        <is>
          <t>✅</t>
        </is>
      </c>
      <c r="L17" s="14" t="inlineStr"/>
    </row>
    <row r="18">
      <c r="A18" s="14" t="n">
        <v>16</v>
      </c>
      <c r="B18" s="14" t="inlineStr">
        <is>
          <t>2026-04-08 03:56:31</t>
        </is>
      </c>
      <c r="C18" s="15" t="inlineStr">
        <is>
          <t>http://lughat.blogspot.com/2017/10/butterfly-collecting-history-of-insult.html</t>
        </is>
      </c>
      <c r="D18" s="14" t="inlineStr">
        <is>
          <t>safe</t>
        </is>
      </c>
      <c r="E18" s="14" t="inlineStr">
        <is>
          <t>Live Safe (Tech News)</t>
        </is>
      </c>
      <c r="F18" s="14" t="inlineStr">
        <is>
          <t>Aman</t>
        </is>
      </c>
      <c r="G18" s="14" t="n">
        <v>0</v>
      </c>
      <c r="H18" s="14" t="n">
        <v>0</v>
      </c>
      <c r="I18" s="14" t="n">
        <v>0</v>
      </c>
      <c r="J18" s="14" t="n">
        <v>1</v>
      </c>
      <c r="K18" s="14" t="inlineStr">
        <is>
          <t>✅</t>
        </is>
      </c>
      <c r="L18" s="14" t="inlineStr"/>
    </row>
    <row r="19">
      <c r="A19" s="14" t="n">
        <v>17</v>
      </c>
      <c r="B19" s="14" t="inlineStr">
        <is>
          <t>2026-04-08 03:56:39</t>
        </is>
      </c>
      <c r="C19" s="15" t="inlineStr">
        <is>
          <t>https://www.geekbench.com/blog/2026/03/analyzing-geekbench-6-under-intels-bot/</t>
        </is>
      </c>
      <c r="D19" s="14" t="inlineStr">
        <is>
          <t>safe</t>
        </is>
      </c>
      <c r="E19" s="14" t="inlineStr">
        <is>
          <t>Live Safe (Tech News)</t>
        </is>
      </c>
      <c r="F19" s="14" t="inlineStr">
        <is>
          <t>Aman</t>
        </is>
      </c>
      <c r="G19" s="14" t="n">
        <v>0</v>
      </c>
      <c r="H19" s="14" t="n">
        <v>0</v>
      </c>
      <c r="I19" s="14" t="n">
        <v>0</v>
      </c>
      <c r="J19" s="14" t="n">
        <v>1</v>
      </c>
      <c r="K19" s="14" t="inlineStr">
        <is>
          <t>✅</t>
        </is>
      </c>
      <c r="L19" s="14" t="inlineStr"/>
    </row>
    <row r="20">
      <c r="A20" s="14" t="n">
        <v>18</v>
      </c>
      <c r="B20" s="14" t="inlineStr">
        <is>
          <t>2026-04-08 03:56:47</t>
        </is>
      </c>
      <c r="C20" s="15" t="inlineStr">
        <is>
          <t>https://github.com/danieldugas/HYPERHELL</t>
        </is>
      </c>
      <c r="D20" s="14" t="inlineStr">
        <is>
          <t>safe</t>
        </is>
      </c>
      <c r="E20" s="14" t="inlineStr">
        <is>
          <t>Live Safe (Tech News)</t>
        </is>
      </c>
      <c r="F20" s="14" t="inlineStr">
        <is>
          <t>Aman</t>
        </is>
      </c>
      <c r="G20" s="14" t="n">
        <v>0</v>
      </c>
      <c r="H20" s="14" t="n">
        <v>0</v>
      </c>
      <c r="I20" s="14" t="n">
        <v>0</v>
      </c>
      <c r="J20" s="14" t="n">
        <v>1</v>
      </c>
      <c r="K20" s="14" t="inlineStr">
        <is>
          <t>✅</t>
        </is>
      </c>
      <c r="L20" s="14" t="inlineStr"/>
    </row>
    <row r="21">
      <c r="A21" s="14" t="n">
        <v>19</v>
      </c>
      <c r="B21" s="14" t="inlineStr">
        <is>
          <t>2026-04-08 03:56:54</t>
        </is>
      </c>
      <c r="C21" s="15" t="inlineStr">
        <is>
          <t>https://www.greptile.com/blog/ai-slopware-future</t>
        </is>
      </c>
      <c r="D21" s="14" t="inlineStr">
        <is>
          <t>safe</t>
        </is>
      </c>
      <c r="E21" s="14" t="inlineStr">
        <is>
          <t>Live Safe (Tech News)</t>
        </is>
      </c>
      <c r="F21" s="14" t="inlineStr">
        <is>
          <t>Aman</t>
        </is>
      </c>
      <c r="G21" s="14" t="n">
        <v>0</v>
      </c>
      <c r="H21" s="14" t="n">
        <v>0</v>
      </c>
      <c r="I21" s="14" t="n">
        <v>0</v>
      </c>
      <c r="J21" s="14" t="n">
        <v>1</v>
      </c>
      <c r="K21" s="14" t="inlineStr">
        <is>
          <t>✅</t>
        </is>
      </c>
      <c r="L21" s="14" t="inlineStr"/>
    </row>
    <row r="22">
      <c r="A22" s="14" t="n">
        <v>20</v>
      </c>
      <c r="B22" s="14" t="inlineStr">
        <is>
          <t>2026-04-08 03:56:59</t>
        </is>
      </c>
      <c r="C22" s="15" t="inlineStr">
        <is>
          <t>https://nautil.us/ordinary-lab-gloves-may-have-skewed-microplastic-data-1279386</t>
        </is>
      </c>
      <c r="D22" s="14" t="inlineStr">
        <is>
          <t>safe</t>
        </is>
      </c>
      <c r="E22" s="14" t="inlineStr">
        <is>
          <t>Live Safe (Tech News)</t>
        </is>
      </c>
      <c r="F22" s="14" t="inlineStr">
        <is>
          <t>Aman</t>
        </is>
      </c>
      <c r="G22" s="14" t="n">
        <v>0</v>
      </c>
      <c r="H22" s="14" t="n">
        <v>0</v>
      </c>
      <c r="I22" s="14" t="n">
        <v>0</v>
      </c>
      <c r="J22" s="14" t="n">
        <v>1</v>
      </c>
      <c r="K22" s="14" t="inlineStr">
        <is>
          <t>✅</t>
        </is>
      </c>
      <c r="L22" s="14" t="inlineStr"/>
    </row>
    <row r="23">
      <c r="A23" s="14" t="n">
        <v>21</v>
      </c>
      <c r="B23" s="14" t="inlineStr">
        <is>
          <t>2026-04-08 03:57:09</t>
        </is>
      </c>
      <c r="C23" s="15" t="inlineStr">
        <is>
          <t>https://solvespace.com/webver.pl</t>
        </is>
      </c>
      <c r="D23" s="14" t="inlineStr">
        <is>
          <t>safe</t>
        </is>
      </c>
      <c r="E23" s="14" t="inlineStr">
        <is>
          <t>Live Safe (Tech News)</t>
        </is>
      </c>
      <c r="F23" s="14" t="inlineStr">
        <is>
          <t>Aman</t>
        </is>
      </c>
      <c r="G23" s="14" t="n">
        <v>0</v>
      </c>
      <c r="H23" s="14" t="n">
        <v>0</v>
      </c>
      <c r="I23" s="14" t="n">
        <v>0</v>
      </c>
      <c r="J23" s="14" t="n">
        <v>1</v>
      </c>
      <c r="K23" s="14" t="inlineStr">
        <is>
          <t>✅</t>
        </is>
      </c>
      <c r="L23" s="14" t="inlineStr"/>
    </row>
    <row r="24">
      <c r="A24" s="14" t="n">
        <v>22</v>
      </c>
      <c r="B24" s="14" t="inlineStr">
        <is>
          <t>2026-04-08 03:57:15</t>
        </is>
      </c>
      <c r="C24" s="15" t="inlineStr">
        <is>
          <t>https://responsiblestatecraft.org/iran-strait-of-hormuz/</t>
        </is>
      </c>
      <c r="D24" s="14" t="inlineStr">
        <is>
          <t>safe</t>
        </is>
      </c>
      <c r="E24" s="14" t="inlineStr">
        <is>
          <t>Live Safe (Tech News)</t>
        </is>
      </c>
      <c r="F24" s="14" t="inlineStr">
        <is>
          <t>Aman</t>
        </is>
      </c>
      <c r="G24" s="14" t="n">
        <v>0</v>
      </c>
      <c r="H24" s="14" t="n">
        <v>0</v>
      </c>
      <c r="I24" s="14" t="n">
        <v>0</v>
      </c>
      <c r="J24" s="14" t="n">
        <v>1</v>
      </c>
      <c r="K24" s="14" t="inlineStr">
        <is>
          <t>✅</t>
        </is>
      </c>
      <c r="L24" s="14" t="inlineStr"/>
    </row>
    <row r="25">
      <c r="A25" s="14" t="n">
        <v>23</v>
      </c>
      <c r="B25" s="14" t="inlineStr">
        <is>
          <t>2026-04-08 03:57:22</t>
        </is>
      </c>
      <c r="C25" s="15" t="inlineStr">
        <is>
          <t>https://hypha.pub/back-to-freebsd-part-2</t>
        </is>
      </c>
      <c r="D25" s="14" t="inlineStr">
        <is>
          <t>safe</t>
        </is>
      </c>
      <c r="E25" s="14" t="inlineStr">
        <is>
          <t>Live Safe (Tech News)</t>
        </is>
      </c>
      <c r="F25" s="14" t="inlineStr">
        <is>
          <t>Aman</t>
        </is>
      </c>
      <c r="G25" s="14" t="n">
        <v>0</v>
      </c>
      <c r="H25" s="14" t="n">
        <v>0</v>
      </c>
      <c r="I25" s="14" t="n">
        <v>0</v>
      </c>
      <c r="J25" s="14" t="n">
        <v>1</v>
      </c>
      <c r="K25" s="14" t="inlineStr">
        <is>
          <t>✅</t>
        </is>
      </c>
      <c r="L25" s="14" t="inlineStr"/>
    </row>
    <row r="26">
      <c r="A26" s="14" t="n">
        <v>24</v>
      </c>
      <c r="B26" s="14" t="inlineStr">
        <is>
          <t>2026-04-08 03:57:27</t>
        </is>
      </c>
      <c r="C26" s="15" t="inlineStr">
        <is>
          <t>https://github.com/ericlewis/libpo32</t>
        </is>
      </c>
      <c r="D26" s="14" t="inlineStr">
        <is>
          <t>safe</t>
        </is>
      </c>
      <c r="E26" s="14" t="inlineStr">
        <is>
          <t>Live Safe (Tech News)</t>
        </is>
      </c>
      <c r="F26" s="14" t="inlineStr">
        <is>
          <t>Aman</t>
        </is>
      </c>
      <c r="G26" s="14" t="n">
        <v>0</v>
      </c>
      <c r="H26" s="14" t="n">
        <v>0</v>
      </c>
      <c r="I26" s="14" t="n">
        <v>0</v>
      </c>
      <c r="J26" s="14" t="n">
        <v>1</v>
      </c>
      <c r="K26" s="14" t="inlineStr">
        <is>
          <t>✅</t>
        </is>
      </c>
      <c r="L26" s="14" t="inlineStr"/>
    </row>
    <row r="27">
      <c r="A27" s="14" t="n">
        <v>25</v>
      </c>
      <c r="B27" s="14" t="inlineStr">
        <is>
          <t>2026-04-08 03:57:36</t>
        </is>
      </c>
      <c r="C27" s="15" t="inlineStr">
        <is>
          <t>https://cohere.com/blog/transcribe</t>
        </is>
      </c>
      <c r="D27" s="14" t="inlineStr">
        <is>
          <t>safe</t>
        </is>
      </c>
      <c r="E27" s="14" t="inlineStr">
        <is>
          <t>Live Safe (Tech News)</t>
        </is>
      </c>
      <c r="F27" s="14" t="inlineStr">
        <is>
          <t>Aman</t>
        </is>
      </c>
      <c r="G27" s="14" t="n">
        <v>0</v>
      </c>
      <c r="H27" s="14" t="n">
        <v>0</v>
      </c>
      <c r="I27" s="14" t="n">
        <v>0</v>
      </c>
      <c r="J27" s="14" t="n">
        <v>1</v>
      </c>
      <c r="K27" s="14" t="inlineStr">
        <is>
          <t>✅</t>
        </is>
      </c>
      <c r="L27" s="14" t="inlineStr"/>
    </row>
    <row r="28">
      <c r="A28" s="14" t="n">
        <v>26</v>
      </c>
      <c r="B28" s="14" t="inlineStr">
        <is>
          <t>2026-04-08 03:57:45</t>
        </is>
      </c>
      <c r="C28" s="15" t="inlineStr">
        <is>
          <t>https://www.stepsecurity.io/blog/axios-compromised-on-npm-malicious-versions-drop-remote-access-trojan</t>
        </is>
      </c>
      <c r="D28" s="14" t="inlineStr">
        <is>
          <t>safe</t>
        </is>
      </c>
      <c r="E28" s="14" t="inlineStr">
        <is>
          <t>Live Safe (Tech News)</t>
        </is>
      </c>
      <c r="F28" s="14" t="inlineStr">
        <is>
          <t>Aman</t>
        </is>
      </c>
      <c r="G28" s="14" t="n">
        <v>0</v>
      </c>
      <c r="H28" s="14" t="n">
        <v>0</v>
      </c>
      <c r="I28" s="14" t="n">
        <v>0</v>
      </c>
      <c r="J28" s="14" t="n">
        <v>1</v>
      </c>
      <c r="K28" s="14" t="inlineStr">
        <is>
          <t>✅</t>
        </is>
      </c>
      <c r="L28" s="14" t="inlineStr"/>
    </row>
    <row r="29">
      <c r="A29" s="14" t="n">
        <v>27</v>
      </c>
      <c r="B29" s="14" t="inlineStr">
        <is>
          <t>2026-04-08 03:57:51</t>
        </is>
      </c>
      <c r="C29" s="15" t="inlineStr">
        <is>
          <t>https://github.com/timescale/pg_textsearch</t>
        </is>
      </c>
      <c r="D29" s="14" t="inlineStr">
        <is>
          <t>safe</t>
        </is>
      </c>
      <c r="E29" s="14" t="inlineStr">
        <is>
          <t>Live Safe (Tech News)</t>
        </is>
      </c>
      <c r="F29" s="14" t="inlineStr">
        <is>
          <t>Aman</t>
        </is>
      </c>
      <c r="G29" s="14" t="n">
        <v>0</v>
      </c>
      <c r="H29" s="14" t="n">
        <v>0</v>
      </c>
      <c r="I29" s="14" t="n">
        <v>0</v>
      </c>
      <c r="J29" s="14" t="n">
        <v>1</v>
      </c>
      <c r="K29" s="14" t="inlineStr">
        <is>
          <t>✅</t>
        </is>
      </c>
      <c r="L29" s="14" t="inlineStr"/>
    </row>
    <row r="30">
      <c r="A30" s="14" t="n">
        <v>28</v>
      </c>
      <c r="B30" s="14" t="inlineStr">
        <is>
          <t>2026-04-08 03:58:00</t>
        </is>
      </c>
      <c r="C30" s="15" t="inlineStr">
        <is>
          <t>https://tech.stonecharioteer.com/posts/2026/tailscale-exit-nodes/</t>
        </is>
      </c>
      <c r="D30" s="14" t="inlineStr">
        <is>
          <t>safe</t>
        </is>
      </c>
      <c r="E30" s="14" t="inlineStr">
        <is>
          <t>Live Safe (Tech News)</t>
        </is>
      </c>
      <c r="F30" s="14" t="inlineStr">
        <is>
          <t>Aman</t>
        </is>
      </c>
      <c r="G30" s="14" t="n">
        <v>0</v>
      </c>
      <c r="H30" s="14" t="n">
        <v>0</v>
      </c>
      <c r="I30" s="14" t="n">
        <v>0</v>
      </c>
      <c r="J30" s="14" t="n">
        <v>1</v>
      </c>
      <c r="K30" s="14" t="inlineStr">
        <is>
          <t>✅</t>
        </is>
      </c>
      <c r="L30" s="14" t="inlineStr"/>
    </row>
    <row r="31">
      <c r="A31" s="14" t="n">
        <v>29</v>
      </c>
      <c r="B31" s="14" t="inlineStr">
        <is>
          <t>2026-04-08 03:58:23</t>
        </is>
      </c>
      <c r="C31" s="15" t="inlineStr">
        <is>
          <t>https://news.future-shock.ai/the-weight-of-remembering/</t>
        </is>
      </c>
      <c r="D31" s="14" t="inlineStr">
        <is>
          <t>safe</t>
        </is>
      </c>
      <c r="E31" s="14" t="inlineStr">
        <is>
          <t>Live Safe (Tech News)</t>
        </is>
      </c>
      <c r="F31" s="14" t="inlineStr">
        <is>
          <t>Aman</t>
        </is>
      </c>
      <c r="G31" s="14" t="n">
        <v>0</v>
      </c>
      <c r="H31" s="14" t="n">
        <v>0</v>
      </c>
      <c r="I31" s="14" t="n">
        <v>0</v>
      </c>
      <c r="J31" s="14" t="n">
        <v>1</v>
      </c>
      <c r="K31" s="14" t="inlineStr">
        <is>
          <t>✅</t>
        </is>
      </c>
      <c r="L31" s="14" t="inlineStr"/>
    </row>
    <row r="32">
      <c r="A32" s="14" t="n">
        <v>30</v>
      </c>
      <c r="B32" s="14" t="inlineStr">
        <is>
          <t>2026-04-08 03:58:33</t>
        </is>
      </c>
      <c r="C32" s="15" t="inlineStr">
        <is>
          <t>https://www.os2museum.com/wp/learn-something-old-every-day-part-xviii-how-does-fpu-detection-work/</t>
        </is>
      </c>
      <c r="D32" s="14" t="inlineStr">
        <is>
          <t>safe</t>
        </is>
      </c>
      <c r="E32" s="14" t="inlineStr">
        <is>
          <t>Live Safe (Tech News)</t>
        </is>
      </c>
      <c r="F32" s="14" t="inlineStr">
        <is>
          <t>Aman</t>
        </is>
      </c>
      <c r="G32" s="14" t="n">
        <v>0</v>
      </c>
      <c r="H32" s="14" t="n">
        <v>0</v>
      </c>
      <c r="I32" s="14" t="n">
        <v>0</v>
      </c>
      <c r="J32" s="14" t="n">
        <v>1</v>
      </c>
      <c r="K32" s="14" t="inlineStr">
        <is>
          <t>✅</t>
        </is>
      </c>
      <c r="L32" s="14" t="inlineStr"/>
    </row>
    <row r="33">
      <c r="A33" s="14" t="n">
        <v>31</v>
      </c>
      <c r="B33" s="14" t="inlineStr">
        <is>
          <t>2026-04-08 03:59:27</t>
        </is>
      </c>
      <c r="C33" s="15" t="inlineStr">
        <is>
          <t>https://pedagiodigital-auto.com/atendimento/home.php</t>
        </is>
      </c>
      <c r="D33" s="14" t="inlineStr">
        <is>
          <t>phishing</t>
        </is>
      </c>
      <c r="E33" s="14" t="inlineStr">
        <is>
          <t>Typosquatting</t>
        </is>
      </c>
      <c r="F33" s="14" t="inlineStr">
        <is>
          <t>Phishing</t>
        </is>
      </c>
      <c r="G33" s="14" t="n">
        <v>1</v>
      </c>
      <c r="H33" s="14" t="n">
        <v>0</v>
      </c>
      <c r="I33" s="14" t="n">
        <v>0</v>
      </c>
      <c r="J33" s="14" t="n">
        <v>0</v>
      </c>
      <c r="K33" s="14" t="inlineStr">
        <is>
          <t>✅</t>
        </is>
      </c>
      <c r="L33" s="14" t="inlineStr">
        <is>
          <t>site can't be reached</t>
        </is>
      </c>
    </row>
    <row r="34">
      <c r="A34" s="12" t="n">
        <v>32</v>
      </c>
      <c r="B34" s="12" t="inlineStr">
        <is>
          <t>2026-04-08 03:59:41</t>
        </is>
      </c>
      <c r="C34" s="13" t="inlineStr">
        <is>
          <t>http://sso-en-ca-netcoins-com-nav-azure.webflow.io/</t>
        </is>
      </c>
      <c r="D34" s="12" t="inlineStr">
        <is>
          <t>phishing</t>
        </is>
      </c>
      <c r="E34" s="12" t="inlineStr">
        <is>
          <t>Mixed Content</t>
        </is>
      </c>
      <c r="F34" s="12" t="inlineStr">
        <is>
          <t>Aman</t>
        </is>
      </c>
      <c r="G34" s="12" t="n">
        <v>0</v>
      </c>
      <c r="H34" s="12" t="n">
        <v>0</v>
      </c>
      <c r="I34" s="12" t="n">
        <v>1</v>
      </c>
      <c r="J34" s="12" t="n">
        <v>0</v>
      </c>
      <c r="K34" s="12" t="inlineStr">
        <is>
          <t>❌</t>
        </is>
      </c>
      <c r="L34" s="12" t="inlineStr"/>
    </row>
    <row r="35">
      <c r="A35" s="14" t="n">
        <v>33</v>
      </c>
      <c r="B35" s="14" t="inlineStr">
        <is>
          <t>2026-04-08 03:59:51</t>
        </is>
      </c>
      <c r="C35" s="15" t="inlineStr">
        <is>
          <t>https://ckoinsquayrelogin.webflow.io/</t>
        </is>
      </c>
      <c r="D35" s="14" t="inlineStr">
        <is>
          <t>phishing</t>
        </is>
      </c>
      <c r="E35" s="14" t="inlineStr">
        <is>
          <t>Credential Harvesting</t>
        </is>
      </c>
      <c r="F35" s="14" t="inlineStr">
        <is>
          <t>Phishing</t>
        </is>
      </c>
      <c r="G35" s="14" t="n">
        <v>1</v>
      </c>
      <c r="H35" s="14" t="n">
        <v>0</v>
      </c>
      <c r="I35" s="14" t="n">
        <v>0</v>
      </c>
      <c r="J35" s="14" t="n">
        <v>0</v>
      </c>
      <c r="K35" s="14" t="inlineStr">
        <is>
          <t>✅</t>
        </is>
      </c>
      <c r="L35" s="14" t="inlineStr"/>
    </row>
    <row r="36">
      <c r="A36" s="14" t="n">
        <v>34</v>
      </c>
      <c r="B36" s="14" t="inlineStr">
        <is>
          <t>2026-04-08 03:59:56</t>
        </is>
      </c>
      <c r="C36" s="15" t="inlineStr">
        <is>
          <t>http://www.instagram-clone-lime.vercel.app/</t>
        </is>
      </c>
      <c r="D36" s="14" t="inlineStr">
        <is>
          <t>phishing</t>
        </is>
      </c>
      <c r="E36" s="14" t="inlineStr">
        <is>
          <t>Mixed Content</t>
        </is>
      </c>
      <c r="F36" s="14" t="inlineStr">
        <is>
          <t>Phishing</t>
        </is>
      </c>
      <c r="G36" s="14" t="n">
        <v>1</v>
      </c>
      <c r="H36" s="14" t="n">
        <v>0</v>
      </c>
      <c r="I36" s="14" t="n">
        <v>0</v>
      </c>
      <c r="J36" s="14" t="n">
        <v>0</v>
      </c>
      <c r="K36" s="14" t="inlineStr">
        <is>
          <t>✅</t>
        </is>
      </c>
      <c r="L36" s="14" t="inlineStr"/>
    </row>
    <row r="37">
      <c r="A37" s="14" t="n">
        <v>35</v>
      </c>
      <c r="B37" s="14" t="inlineStr">
        <is>
          <t>2026-04-08 04:00:03</t>
        </is>
      </c>
      <c r="C37" s="15" t="inlineStr">
        <is>
          <t>https://kucologinn.webflow.io/</t>
        </is>
      </c>
      <c r="D37" s="14" t="inlineStr">
        <is>
          <t>phishing</t>
        </is>
      </c>
      <c r="E37" s="14" t="inlineStr">
        <is>
          <t>Credential Harvesting</t>
        </is>
      </c>
      <c r="F37" s="14" t="inlineStr">
        <is>
          <t>Phishing</t>
        </is>
      </c>
      <c r="G37" s="14" t="n">
        <v>1</v>
      </c>
      <c r="H37" s="14" t="n">
        <v>0</v>
      </c>
      <c r="I37" s="14" t="n">
        <v>0</v>
      </c>
      <c r="J37" s="14" t="n">
        <v>0</v>
      </c>
      <c r="K37" s="14" t="inlineStr">
        <is>
          <t>✅</t>
        </is>
      </c>
      <c r="L37" s="14" t="inlineStr"/>
    </row>
    <row r="38">
      <c r="A38" s="14" t="n">
        <v>36</v>
      </c>
      <c r="B38" s="14" t="inlineStr">
        <is>
          <t>2026-04-08 04:00:09</t>
        </is>
      </c>
      <c r="C38" s="15" t="inlineStr">
        <is>
          <t>http://www.netflix-clone-six-black.vercel.app/</t>
        </is>
      </c>
      <c r="D38" s="14" t="inlineStr">
        <is>
          <t>phishing</t>
        </is>
      </c>
      <c r="E38" s="14" t="inlineStr">
        <is>
          <t>Mixed Content</t>
        </is>
      </c>
      <c r="F38" s="14" t="inlineStr">
        <is>
          <t>Phishing</t>
        </is>
      </c>
      <c r="G38" s="14" t="n">
        <v>1</v>
      </c>
      <c r="H38" s="14" t="n">
        <v>0</v>
      </c>
      <c r="I38" s="14" t="n">
        <v>0</v>
      </c>
      <c r="J38" s="14" t="n">
        <v>0</v>
      </c>
      <c r="K38" s="14" t="inlineStr">
        <is>
          <t>✅</t>
        </is>
      </c>
      <c r="L38" s="14" t="inlineStr"/>
    </row>
    <row r="39">
      <c r="A39" s="14" t="n">
        <v>37</v>
      </c>
      <c r="B39" s="14" t="inlineStr">
        <is>
          <t>2026-04-08 04:00:16</t>
        </is>
      </c>
      <c r="C39" s="15" t="inlineStr">
        <is>
          <t>http://bafybeigbqwmxazxynaputje3qz5bp5im3grqzyqdzb3r3xb5uuzysijlt4.ipfs.infura-ipfs.io/</t>
        </is>
      </c>
      <c r="D39" s="14" t="inlineStr">
        <is>
          <t>phishing</t>
        </is>
      </c>
      <c r="E39" s="14" t="inlineStr">
        <is>
          <t>Mixed Content</t>
        </is>
      </c>
      <c r="F39" s="14" t="inlineStr">
        <is>
          <t>Phishing</t>
        </is>
      </c>
      <c r="G39" s="14" t="n">
        <v>1</v>
      </c>
      <c r="H39" s="14" t="n">
        <v>0</v>
      </c>
      <c r="I39" s="14" t="n">
        <v>0</v>
      </c>
      <c r="J39" s="14" t="n">
        <v>0</v>
      </c>
      <c r="K39" s="14" t="inlineStr">
        <is>
          <t>✅</t>
        </is>
      </c>
      <c r="L39" s="14" t="inlineStr"/>
    </row>
    <row r="40">
      <c r="A40" s="14" t="n">
        <v>38</v>
      </c>
      <c r="B40" s="14" t="inlineStr">
        <is>
          <t>2026-04-08 04:00:25</t>
        </is>
      </c>
      <c r="C40" s="15" t="inlineStr">
        <is>
          <t>http://bitmartloginx.webflow.io/</t>
        </is>
      </c>
      <c r="D40" s="14" t="inlineStr">
        <is>
          <t>phishing</t>
        </is>
      </c>
      <c r="E40" s="14" t="inlineStr">
        <is>
          <t>Mixed Content</t>
        </is>
      </c>
      <c r="F40" s="14" t="inlineStr">
        <is>
          <t>Phishing</t>
        </is>
      </c>
      <c r="G40" s="14" t="n">
        <v>1</v>
      </c>
      <c r="H40" s="14" t="n">
        <v>0</v>
      </c>
      <c r="I40" s="14" t="n">
        <v>0</v>
      </c>
      <c r="J40" s="14" t="n">
        <v>0</v>
      </c>
      <c r="K40" s="14" t="inlineStr">
        <is>
          <t>✅</t>
        </is>
      </c>
      <c r="L40" s="14" t="inlineStr"/>
    </row>
    <row r="41">
      <c r="A41" s="14" t="n">
        <v>39</v>
      </c>
      <c r="B41" s="14" t="inlineStr">
        <is>
          <t>2026-04-08 04:00:30</t>
        </is>
      </c>
      <c r="C41" s="15" t="inlineStr">
        <is>
          <t>https://kuocoinlognco.godaddysites.com/</t>
        </is>
      </c>
      <c r="D41" s="14" t="inlineStr">
        <is>
          <t>phishing</t>
        </is>
      </c>
      <c r="E41" s="14" t="inlineStr">
        <is>
          <t>Typosquatting</t>
        </is>
      </c>
      <c r="F41" s="14" t="inlineStr">
        <is>
          <t>Phishing</t>
        </is>
      </c>
      <c r="G41" s="14" t="n">
        <v>1</v>
      </c>
      <c r="H41" s="14" t="n">
        <v>0</v>
      </c>
      <c r="I41" s="14" t="n">
        <v>0</v>
      </c>
      <c r="J41" s="14" t="n">
        <v>0</v>
      </c>
      <c r="K41" s="14" t="inlineStr">
        <is>
          <t>✅</t>
        </is>
      </c>
      <c r="L41" s="14" t="inlineStr"/>
    </row>
    <row r="42">
      <c r="A42" s="14" t="n">
        <v>40</v>
      </c>
      <c r="B42" s="14" t="inlineStr">
        <is>
          <t>2026-04-08 04:00:49</t>
        </is>
      </c>
      <c r="C42" s="15" t="inlineStr">
        <is>
          <t>http://www.kuocoinlognco.godaddysites.com/</t>
        </is>
      </c>
      <c r="D42" s="14" t="inlineStr">
        <is>
          <t>phishing</t>
        </is>
      </c>
      <c r="E42" s="14" t="inlineStr">
        <is>
          <t>Mixed Content</t>
        </is>
      </c>
      <c r="F42" s="14" t="inlineStr">
        <is>
          <t>Phishing</t>
        </is>
      </c>
      <c r="G42" s="14" t="n">
        <v>1</v>
      </c>
      <c r="H42" s="14" t="n">
        <v>0</v>
      </c>
      <c r="I42" s="14" t="n">
        <v>0</v>
      </c>
      <c r="J42" s="14" t="n">
        <v>0</v>
      </c>
      <c r="K42" s="14" t="inlineStr">
        <is>
          <t>✅</t>
        </is>
      </c>
      <c r="L42" s="14" t="inlineStr">
        <is>
          <t>connection iz not private</t>
        </is>
      </c>
    </row>
    <row r="43">
      <c r="A43" s="12" t="n">
        <v>41</v>
      </c>
      <c r="B43" s="12" t="inlineStr">
        <is>
          <t>2026-04-08 04:00:57</t>
        </is>
      </c>
      <c r="C43" s="13" t="inlineStr">
        <is>
          <t>https://shopeeid0277.blogspot.com/</t>
        </is>
      </c>
      <c r="D43" s="12" t="inlineStr">
        <is>
          <t>phishing</t>
        </is>
      </c>
      <c r="E43" s="12" t="inlineStr">
        <is>
          <t>Typosquatting</t>
        </is>
      </c>
      <c r="F43" s="12" t="inlineStr">
        <is>
          <t>Aman</t>
        </is>
      </c>
      <c r="G43" s="12" t="n">
        <v>0</v>
      </c>
      <c r="H43" s="12" t="n">
        <v>0</v>
      </c>
      <c r="I43" s="12" t="n">
        <v>1</v>
      </c>
      <c r="J43" s="12" t="n">
        <v>0</v>
      </c>
      <c r="K43" s="12" t="inlineStr">
        <is>
          <t>❌</t>
        </is>
      </c>
      <c r="L43" s="12" t="inlineStr"/>
    </row>
    <row r="44">
      <c r="A44" s="14" t="n">
        <v>42</v>
      </c>
      <c r="B44" s="14" t="inlineStr">
        <is>
          <t>2026-04-08 04:01:13</t>
        </is>
      </c>
      <c r="C44" s="15" t="inlineStr">
        <is>
          <t>https://www.shopeeid0277.blogspot.com/</t>
        </is>
      </c>
      <c r="D44" s="14" t="inlineStr">
        <is>
          <t>phishing</t>
        </is>
      </c>
      <c r="E44" s="14" t="inlineStr">
        <is>
          <t>Typosquatting</t>
        </is>
      </c>
      <c r="F44" s="14" t="inlineStr">
        <is>
          <t>Phishing</t>
        </is>
      </c>
      <c r="G44" s="14" t="n">
        <v>1</v>
      </c>
      <c r="H44" s="14" t="n">
        <v>0</v>
      </c>
      <c r="I44" s="14" t="n">
        <v>0</v>
      </c>
      <c r="J44" s="14" t="n">
        <v>0</v>
      </c>
      <c r="K44" s="14" t="inlineStr">
        <is>
          <t>✅</t>
        </is>
      </c>
      <c r="L44" s="14" t="inlineStr">
        <is>
          <t>connection is not private</t>
        </is>
      </c>
    </row>
    <row r="45">
      <c r="A45" s="14" t="n">
        <v>43</v>
      </c>
      <c r="B45" s="14" t="inlineStr">
        <is>
          <t>2026-04-08 04:01:17</t>
        </is>
      </c>
      <c r="C45" s="15" t="inlineStr">
        <is>
          <t>https://verifyhub.agency-partner-manage.com/</t>
        </is>
      </c>
      <c r="D45" s="14" t="inlineStr">
        <is>
          <t>phishing</t>
        </is>
      </c>
      <c r="E45" s="14" t="inlineStr">
        <is>
          <t>Credential Harvesting</t>
        </is>
      </c>
      <c r="F45" s="14" t="inlineStr">
        <is>
          <t>Phishing</t>
        </is>
      </c>
      <c r="G45" s="14" t="n">
        <v>1</v>
      </c>
      <c r="H45" s="14" t="n">
        <v>0</v>
      </c>
      <c r="I45" s="14" t="n">
        <v>0</v>
      </c>
      <c r="J45" s="14" t="n">
        <v>0</v>
      </c>
      <c r="K45" s="14" t="inlineStr">
        <is>
          <t>✅</t>
        </is>
      </c>
      <c r="L45" s="14" t="inlineStr"/>
    </row>
    <row r="46">
      <c r="A46" s="14" t="n">
        <v>44</v>
      </c>
      <c r="B46" s="14" t="inlineStr">
        <is>
          <t>2026-04-08 04:01:21</t>
        </is>
      </c>
      <c r="C46" s="15" t="inlineStr">
        <is>
          <t>https://spotify-clone-sepia-nine.vercel.app/</t>
        </is>
      </c>
      <c r="D46" s="14" t="inlineStr">
        <is>
          <t>phishing</t>
        </is>
      </c>
      <c r="E46" s="14" t="inlineStr">
        <is>
          <t>Typosquatting</t>
        </is>
      </c>
      <c r="F46" s="14" t="inlineStr">
        <is>
          <t>Phishing</t>
        </is>
      </c>
      <c r="G46" s="14" t="n">
        <v>1</v>
      </c>
      <c r="H46" s="14" t="n">
        <v>0</v>
      </c>
      <c r="I46" s="14" t="n">
        <v>0</v>
      </c>
      <c r="J46" s="14" t="n">
        <v>0</v>
      </c>
      <c r="K46" s="14" t="inlineStr">
        <is>
          <t>✅</t>
        </is>
      </c>
      <c r="L46" s="14" t="inlineStr"/>
    </row>
    <row r="47">
      <c r="A47" s="14" t="n">
        <v>45</v>
      </c>
      <c r="B47" s="14" t="inlineStr">
        <is>
          <t>2026-04-08 04:01:26</t>
        </is>
      </c>
      <c r="C47" s="15" t="inlineStr">
        <is>
          <t>https://gemini.jerryfage.top/</t>
        </is>
      </c>
      <c r="D47" s="14" t="inlineStr">
        <is>
          <t>phishing</t>
        </is>
      </c>
      <c r="E47" s="14" t="inlineStr">
        <is>
          <t>Suspicious TLDs</t>
        </is>
      </c>
      <c r="F47" s="14" t="inlineStr">
        <is>
          <t>Phishing</t>
        </is>
      </c>
      <c r="G47" s="14" t="n">
        <v>1</v>
      </c>
      <c r="H47" s="14" t="n">
        <v>0</v>
      </c>
      <c r="I47" s="14" t="n">
        <v>0</v>
      </c>
      <c r="J47" s="14" t="n">
        <v>0</v>
      </c>
      <c r="K47" s="14" t="inlineStr">
        <is>
          <t>✅</t>
        </is>
      </c>
      <c r="L47" s="14" t="inlineStr"/>
    </row>
    <row r="48">
      <c r="A48" s="14" t="n">
        <v>46</v>
      </c>
      <c r="B48" s="14" t="inlineStr">
        <is>
          <t>2026-04-08 04:01:30</t>
        </is>
      </c>
      <c r="C48" s="15" t="inlineStr">
        <is>
          <t>https://www.elglobomalaga.es/</t>
        </is>
      </c>
      <c r="D48" s="14" t="inlineStr">
        <is>
          <t>phishing</t>
        </is>
      </c>
      <c r="E48" s="14" t="inlineStr">
        <is>
          <t>Typosquatting</t>
        </is>
      </c>
      <c r="F48" s="14" t="inlineStr">
        <is>
          <t>Phishing</t>
        </is>
      </c>
      <c r="G48" s="14" t="n">
        <v>1</v>
      </c>
      <c r="H48" s="14" t="n">
        <v>0</v>
      </c>
      <c r="I48" s="14" t="n">
        <v>0</v>
      </c>
      <c r="J48" s="14" t="n">
        <v>0</v>
      </c>
      <c r="K48" s="14" t="inlineStr">
        <is>
          <t>✅</t>
        </is>
      </c>
      <c r="L48" s="14" t="inlineStr"/>
    </row>
    <row r="49">
      <c r="A49" s="14" t="n">
        <v>47</v>
      </c>
      <c r="B49" s="14" t="inlineStr">
        <is>
          <t>2026-04-08 04:01:34</t>
        </is>
      </c>
      <c r="C49" s="15" t="inlineStr">
        <is>
          <t>https://site-aic91fv1h.godaddysites.com/</t>
        </is>
      </c>
      <c r="D49" s="14" t="inlineStr">
        <is>
          <t>phishing</t>
        </is>
      </c>
      <c r="E49" s="14" t="inlineStr">
        <is>
          <t>Typosquatting</t>
        </is>
      </c>
      <c r="F49" s="14" t="inlineStr">
        <is>
          <t>Phishing</t>
        </is>
      </c>
      <c r="G49" s="14" t="n">
        <v>1</v>
      </c>
      <c r="H49" s="14" t="n">
        <v>0</v>
      </c>
      <c r="I49" s="14" t="n">
        <v>0</v>
      </c>
      <c r="J49" s="14" t="n">
        <v>0</v>
      </c>
      <c r="K49" s="14" t="inlineStr">
        <is>
          <t>✅</t>
        </is>
      </c>
      <c r="L49" s="14" t="inlineStr"/>
    </row>
    <row r="50">
      <c r="A50" s="14" t="n">
        <v>48</v>
      </c>
      <c r="B50" s="14" t="inlineStr">
        <is>
          <t>2026-04-08 04:01:49</t>
        </is>
      </c>
      <c r="C50" s="15" t="inlineStr">
        <is>
          <t>http://www.site-aic91fv1h.godaddysites.com/</t>
        </is>
      </c>
      <c r="D50" s="14" t="inlineStr">
        <is>
          <t>phishing</t>
        </is>
      </c>
      <c r="E50" s="14" t="inlineStr">
        <is>
          <t>Mixed Content</t>
        </is>
      </c>
      <c r="F50" s="14" t="inlineStr">
        <is>
          <t>Phishing</t>
        </is>
      </c>
      <c r="G50" s="14" t="n">
        <v>1</v>
      </c>
      <c r="H50" s="14" t="n">
        <v>0</v>
      </c>
      <c r="I50" s="14" t="n">
        <v>0</v>
      </c>
      <c r="J50" s="14" t="n">
        <v>0</v>
      </c>
      <c r="K50" s="14" t="inlineStr">
        <is>
          <t>✅</t>
        </is>
      </c>
      <c r="L50" s="14" t="inlineStr">
        <is>
          <t>connection is not private</t>
        </is>
      </c>
    </row>
    <row r="51">
      <c r="A51" s="14" t="n">
        <v>49</v>
      </c>
      <c r="B51" s="14" t="inlineStr">
        <is>
          <t>2026-04-08 04:02:04</t>
        </is>
      </c>
      <c r="C51" s="15" t="inlineStr">
        <is>
          <t>https://www.gnigginnladgu.godaddysites.com/</t>
        </is>
      </c>
      <c r="D51" s="14" t="inlineStr">
        <is>
          <t>phishing</t>
        </is>
      </c>
      <c r="E51" s="14" t="inlineStr">
        <is>
          <t>Typosquatting</t>
        </is>
      </c>
      <c r="F51" s="14" t="inlineStr">
        <is>
          <t>Phishing</t>
        </is>
      </c>
      <c r="G51" s="14" t="n">
        <v>1</v>
      </c>
      <c r="H51" s="14" t="n">
        <v>0</v>
      </c>
      <c r="I51" s="14" t="n">
        <v>0</v>
      </c>
      <c r="J51" s="14" t="n">
        <v>0</v>
      </c>
      <c r="K51" s="14" t="inlineStr">
        <is>
          <t>✅</t>
        </is>
      </c>
      <c r="L51" s="14" t="inlineStr">
        <is>
          <t>connection is not private</t>
        </is>
      </c>
    </row>
    <row r="52">
      <c r="A52" s="14" t="n">
        <v>50</v>
      </c>
      <c r="B52" s="14" t="inlineStr">
        <is>
          <t>2026-04-08 04:02:09</t>
        </is>
      </c>
      <c r="C52" s="15" t="inlineStr">
        <is>
          <t>https://gnigginnladgu.godaddysites.com/</t>
        </is>
      </c>
      <c r="D52" s="14" t="inlineStr">
        <is>
          <t>phishing</t>
        </is>
      </c>
      <c r="E52" s="14" t="inlineStr">
        <is>
          <t>Typosquatting</t>
        </is>
      </c>
      <c r="F52" s="14" t="inlineStr">
        <is>
          <t>Phishing</t>
        </is>
      </c>
      <c r="G52" s="14" t="n">
        <v>1</v>
      </c>
      <c r="H52" s="14" t="n">
        <v>0</v>
      </c>
      <c r="I52" s="14" t="n">
        <v>0</v>
      </c>
      <c r="J52" s="14" t="n">
        <v>0</v>
      </c>
      <c r="K52" s="14" t="inlineStr">
        <is>
          <t>✅</t>
        </is>
      </c>
      <c r="L52" s="14" t="inlineStr"/>
    </row>
    <row r="53">
      <c r="A53" s="14" t="n">
        <v>51</v>
      </c>
      <c r="B53" s="14" t="inlineStr">
        <is>
          <t>2026-04-08 04:02:13</t>
        </is>
      </c>
      <c r="C53" s="15" t="inlineStr">
        <is>
          <t>https://ncloneapp.netlify.app/</t>
        </is>
      </c>
      <c r="D53" s="14" t="inlineStr">
        <is>
          <t>phishing</t>
        </is>
      </c>
      <c r="E53" s="14" t="inlineStr">
        <is>
          <t>Typosquatting</t>
        </is>
      </c>
      <c r="F53" s="14" t="inlineStr">
        <is>
          <t>Phishing</t>
        </is>
      </c>
      <c r="G53" s="14" t="n">
        <v>1</v>
      </c>
      <c r="H53" s="14" t="n">
        <v>0</v>
      </c>
      <c r="I53" s="14" t="n">
        <v>0</v>
      </c>
      <c r="J53" s="14" t="n">
        <v>0</v>
      </c>
      <c r="K53" s="14" t="inlineStr">
        <is>
          <t>✅</t>
        </is>
      </c>
      <c r="L53" s="14" t="inlineStr"/>
    </row>
    <row r="54">
      <c r="A54" s="14" t="n">
        <v>52</v>
      </c>
      <c r="B54" s="14" t="inlineStr">
        <is>
          <t>2026-04-08 04:02:17</t>
        </is>
      </c>
      <c r="C54" s="15" t="inlineStr">
        <is>
          <t>http://effulgent-phoenix-778ccd.netlify.app/</t>
        </is>
      </c>
      <c r="D54" s="14" t="inlineStr">
        <is>
          <t>phishing</t>
        </is>
      </c>
      <c r="E54" s="14" t="inlineStr">
        <is>
          <t>Mixed Content</t>
        </is>
      </c>
      <c r="F54" s="14" t="inlineStr">
        <is>
          <t>Phishing</t>
        </is>
      </c>
      <c r="G54" s="14" t="n">
        <v>1</v>
      </c>
      <c r="H54" s="14" t="n">
        <v>0</v>
      </c>
      <c r="I54" s="14" t="n">
        <v>0</v>
      </c>
      <c r="J54" s="14" t="n">
        <v>0</v>
      </c>
      <c r="K54" s="14" t="inlineStr">
        <is>
          <t>✅</t>
        </is>
      </c>
      <c r="L54" s="14" t="inlineStr"/>
    </row>
    <row r="55">
      <c r="A55" s="12" t="n">
        <v>53</v>
      </c>
      <c r="B55" s="12" t="inlineStr">
        <is>
          <t>2026-04-08 04:02:24</t>
        </is>
      </c>
      <c r="C55" s="13" t="inlineStr">
        <is>
          <t>https://www.robiox.com.py/users/358158342831/profile</t>
        </is>
      </c>
      <c r="D55" s="12" t="inlineStr">
        <is>
          <t>phishing</t>
        </is>
      </c>
      <c r="E55" s="12" t="inlineStr">
        <is>
          <t>Typosquatting</t>
        </is>
      </c>
      <c r="F55" s="12" t="inlineStr">
        <is>
          <t>Aman</t>
        </is>
      </c>
      <c r="G55" s="12" t="n">
        <v>0</v>
      </c>
      <c r="H55" s="12" t="n">
        <v>0</v>
      </c>
      <c r="I55" s="12" t="n">
        <v>1</v>
      </c>
      <c r="J55" s="12" t="n">
        <v>0</v>
      </c>
      <c r="K55" s="12" t="inlineStr">
        <is>
          <t>❌</t>
        </is>
      </c>
      <c r="L55" s="12" t="inlineStr"/>
    </row>
    <row r="56">
      <c r="A56" s="14" t="n">
        <v>54</v>
      </c>
      <c r="B56" s="14" t="inlineStr">
        <is>
          <t>2026-04-08 04:02:28</t>
        </is>
      </c>
      <c r="C56" s="15" t="inlineStr">
        <is>
          <t>https://booking-clone-next-js.vercel.app/</t>
        </is>
      </c>
      <c r="D56" s="14" t="inlineStr">
        <is>
          <t>phishing</t>
        </is>
      </c>
      <c r="E56" s="14" t="inlineStr">
        <is>
          <t>Typosquatting</t>
        </is>
      </c>
      <c r="F56" s="14" t="inlineStr">
        <is>
          <t>Phishing</t>
        </is>
      </c>
      <c r="G56" s="14" t="n">
        <v>1</v>
      </c>
      <c r="H56" s="14" t="n">
        <v>0</v>
      </c>
      <c r="I56" s="14" t="n">
        <v>0</v>
      </c>
      <c r="J56" s="14" t="n">
        <v>0</v>
      </c>
      <c r="K56" s="14" t="inlineStr">
        <is>
          <t>✅</t>
        </is>
      </c>
      <c r="L56" s="14" t="inlineStr"/>
    </row>
    <row r="57">
      <c r="A57" s="14" t="n">
        <v>55</v>
      </c>
      <c r="B57" s="14" t="inlineStr">
        <is>
          <t>2026-04-08 04:02:32</t>
        </is>
      </c>
      <c r="C57" s="15" t="inlineStr">
        <is>
          <t>http://www.booking-clone-next-js.vercel.app/</t>
        </is>
      </c>
      <c r="D57" s="14" t="inlineStr">
        <is>
          <t>phishing</t>
        </is>
      </c>
      <c r="E57" s="14" t="inlineStr">
        <is>
          <t>Mixed Content</t>
        </is>
      </c>
      <c r="F57" s="14" t="inlineStr">
        <is>
          <t>Phishing</t>
        </is>
      </c>
      <c r="G57" s="14" t="n">
        <v>1</v>
      </c>
      <c r="H57" s="14" t="n">
        <v>0</v>
      </c>
      <c r="I57" s="14" t="n">
        <v>0</v>
      </c>
      <c r="J57" s="14" t="n">
        <v>0</v>
      </c>
      <c r="K57" s="14" t="inlineStr">
        <is>
          <t>✅</t>
        </is>
      </c>
      <c r="L57" s="14" t="inlineStr"/>
    </row>
    <row r="58">
      <c r="A58" s="14" t="n">
        <v>56</v>
      </c>
      <c r="B58" s="14" t="inlineStr">
        <is>
          <t>2026-04-08 04:02:36</t>
        </is>
      </c>
      <c r="C58" s="15" t="inlineStr">
        <is>
          <t>http://rogerlicentree.github.io/Rogers</t>
        </is>
      </c>
      <c r="D58" s="14" t="inlineStr">
        <is>
          <t>phishing</t>
        </is>
      </c>
      <c r="E58" s="14" t="inlineStr">
        <is>
          <t>Mixed Content</t>
        </is>
      </c>
      <c r="F58" s="14" t="inlineStr">
        <is>
          <t>Phishing</t>
        </is>
      </c>
      <c r="G58" s="14" t="n">
        <v>1</v>
      </c>
      <c r="H58" s="14" t="n">
        <v>0</v>
      </c>
      <c r="I58" s="14" t="n">
        <v>0</v>
      </c>
      <c r="J58" s="14" t="n">
        <v>0</v>
      </c>
      <c r="K58" s="14" t="inlineStr">
        <is>
          <t>✅</t>
        </is>
      </c>
      <c r="L58" s="14" t="inlineStr"/>
    </row>
    <row r="59">
      <c r="A59" s="12" t="n">
        <v>57</v>
      </c>
      <c r="B59" s="12" t="inlineStr">
        <is>
          <t>2026-04-08 04:02:46</t>
        </is>
      </c>
      <c r="C59" s="13" t="inlineStr">
        <is>
          <t>http://a1.1faw.com/</t>
        </is>
      </c>
      <c r="D59" s="12" t="inlineStr">
        <is>
          <t>phishing</t>
        </is>
      </c>
      <c r="E59" s="12" t="inlineStr">
        <is>
          <t>Mixed Content</t>
        </is>
      </c>
      <c r="F59" s="12" t="inlineStr">
        <is>
          <t>Aman</t>
        </is>
      </c>
      <c r="G59" s="12" t="n">
        <v>0</v>
      </c>
      <c r="H59" s="12" t="n">
        <v>0</v>
      </c>
      <c r="I59" s="12" t="n">
        <v>1</v>
      </c>
      <c r="J59" s="12" t="n">
        <v>0</v>
      </c>
      <c r="K59" s="12" t="inlineStr">
        <is>
          <t>❌</t>
        </is>
      </c>
      <c r="L59" s="12" t="inlineStr"/>
    </row>
    <row r="60">
      <c r="A60" s="14" t="n">
        <v>58</v>
      </c>
      <c r="B60" s="14" t="inlineStr">
        <is>
          <t>2026-04-08 04:02:52</t>
        </is>
      </c>
      <c r="C60" s="15" t="inlineStr">
        <is>
          <t>http://www.netflix-clone-coral-ten.vercel.app/</t>
        </is>
      </c>
      <c r="D60" s="14" t="inlineStr">
        <is>
          <t>phishing</t>
        </is>
      </c>
      <c r="E60" s="14" t="inlineStr">
        <is>
          <t>Mixed Content</t>
        </is>
      </c>
      <c r="F60" s="14" t="inlineStr">
        <is>
          <t>Phishing</t>
        </is>
      </c>
      <c r="G60" s="14" t="n">
        <v>1</v>
      </c>
      <c r="H60" s="14" t="n">
        <v>0</v>
      </c>
      <c r="I60" s="14" t="n">
        <v>0</v>
      </c>
      <c r="J60" s="14" t="n">
        <v>0</v>
      </c>
      <c r="K60" s="14" t="inlineStr">
        <is>
          <t>✅</t>
        </is>
      </c>
      <c r="L60" s="14" t="inlineStr"/>
    </row>
    <row r="61">
      <c r="A61" s="14" t="n">
        <v>59</v>
      </c>
      <c r="B61" s="14" t="inlineStr">
        <is>
          <t>2026-04-08 04:03:07</t>
        </is>
      </c>
      <c r="C61" s="15" t="inlineStr">
        <is>
          <t>http://hgbm.se/</t>
        </is>
      </c>
      <c r="D61" s="14" t="inlineStr">
        <is>
          <t>phishing</t>
        </is>
      </c>
      <c r="E61" s="14" t="inlineStr">
        <is>
          <t>Mixed Content</t>
        </is>
      </c>
      <c r="F61" s="14" t="inlineStr">
        <is>
          <t>Phishing</t>
        </is>
      </c>
      <c r="G61" s="14" t="n">
        <v>1</v>
      </c>
      <c r="H61" s="14" t="n">
        <v>0</v>
      </c>
      <c r="I61" s="14" t="n">
        <v>0</v>
      </c>
      <c r="J61" s="14" t="n">
        <v>0</v>
      </c>
      <c r="K61" s="14" t="inlineStr">
        <is>
          <t>✅</t>
        </is>
      </c>
      <c r="L61" s="14" t="inlineStr">
        <is>
          <t>503 error</t>
        </is>
      </c>
    </row>
    <row r="62">
      <c r="A62" s="14" t="n">
        <v>60</v>
      </c>
      <c r="B62" s="14" t="inlineStr">
        <is>
          <t>2026-04-08 04:03:12</t>
        </is>
      </c>
      <c r="C62" s="15" t="inlineStr">
        <is>
          <t>https://gb-hochbau.cc/Vergabe/Portal/BC92kLm/20260223/KFR-RFQ/Arbeiten-gemaess-Baubeschreibung/Anhange3</t>
        </is>
      </c>
      <c r="D62" s="14" t="inlineStr">
        <is>
          <t>phishing</t>
        </is>
      </c>
      <c r="E62" s="14" t="inlineStr">
        <is>
          <t>Typosquatting</t>
        </is>
      </c>
      <c r="F62" s="14" t="inlineStr">
        <is>
          <t>Phishing</t>
        </is>
      </c>
      <c r="G62" s="14" t="n">
        <v>1</v>
      </c>
      <c r="H62" s="14" t="n">
        <v>0</v>
      </c>
      <c r="I62" s="14" t="n">
        <v>0</v>
      </c>
      <c r="J62" s="14" t="n">
        <v>0</v>
      </c>
      <c r="K62" s="14" t="inlineStr">
        <is>
          <t>✅</t>
        </is>
      </c>
      <c r="L62" s="14" t="inlineStr"/>
    </row>
    <row r="63">
      <c r="A63" s="12" t="n">
        <v>61</v>
      </c>
      <c r="B63" s="12" t="inlineStr">
        <is>
          <t>2026-04-08 04:03:18</t>
        </is>
      </c>
      <c r="C63" s="13" t="inlineStr">
        <is>
          <t>http://www.robiox.com.py/users/217025834840/profile</t>
        </is>
      </c>
      <c r="D63" s="12" t="inlineStr">
        <is>
          <t>phishing</t>
        </is>
      </c>
      <c r="E63" s="12" t="inlineStr">
        <is>
          <t>Mixed Content</t>
        </is>
      </c>
      <c r="F63" s="12" t="inlineStr">
        <is>
          <t>Aman</t>
        </is>
      </c>
      <c r="G63" s="12" t="n">
        <v>0</v>
      </c>
      <c r="H63" s="12" t="n">
        <v>0</v>
      </c>
      <c r="I63" s="12" t="n">
        <v>1</v>
      </c>
      <c r="J63" s="12" t="n">
        <v>0</v>
      </c>
      <c r="K63" s="12" t="inlineStr">
        <is>
          <t>❌</t>
        </is>
      </c>
      <c r="L63" s="12" t="inlineStr"/>
    </row>
    <row r="64">
      <c r="A64" s="14" t="n">
        <v>62</v>
      </c>
      <c r="B64" s="14" t="inlineStr">
        <is>
          <t>2026-04-08 04:03:24</t>
        </is>
      </c>
      <c r="C64" s="15" t="inlineStr">
        <is>
          <t>https://changepasswordd.com/</t>
        </is>
      </c>
      <c r="D64" s="14" t="inlineStr">
        <is>
          <t>phishing</t>
        </is>
      </c>
      <c r="E64" s="14" t="inlineStr">
        <is>
          <t>Typosquatting</t>
        </is>
      </c>
      <c r="F64" s="14" t="inlineStr">
        <is>
          <t>Phishing</t>
        </is>
      </c>
      <c r="G64" s="14" t="n">
        <v>1</v>
      </c>
      <c r="H64" s="14" t="n">
        <v>0</v>
      </c>
      <c r="I64" s="14" t="n">
        <v>0</v>
      </c>
      <c r="J64" s="14" t="n">
        <v>0</v>
      </c>
      <c r="K64" s="14" t="inlineStr">
        <is>
          <t>✅</t>
        </is>
      </c>
      <c r="L64" s="14" t="inlineStr"/>
    </row>
    <row r="65">
      <c r="A65" s="14" t="n">
        <v>63</v>
      </c>
      <c r="B65" s="14" t="inlineStr">
        <is>
          <t>2026-04-08 04:03:35</t>
        </is>
      </c>
      <c r="C65" s="15" t="inlineStr">
        <is>
          <t>http://hgbm.se/de/</t>
        </is>
      </c>
      <c r="D65" s="14" t="inlineStr">
        <is>
          <t>phishing</t>
        </is>
      </c>
      <c r="E65" s="14" t="inlineStr">
        <is>
          <t>Mixed Content</t>
        </is>
      </c>
      <c r="F65" s="14" t="inlineStr">
        <is>
          <t>Phishing</t>
        </is>
      </c>
      <c r="G65" s="14" t="n">
        <v>1</v>
      </c>
      <c r="H65" s="14" t="n">
        <v>0</v>
      </c>
      <c r="I65" s="14" t="n">
        <v>0</v>
      </c>
      <c r="J65" s="14" t="n">
        <v>0</v>
      </c>
      <c r="K65" s="14" t="inlineStr">
        <is>
          <t>✅</t>
        </is>
      </c>
      <c r="L65" s="14" t="inlineStr">
        <is>
          <t>503 error</t>
        </is>
      </c>
    </row>
    <row r="66">
      <c r="A66" s="12" t="n">
        <v>64</v>
      </c>
      <c r="B66" s="12" t="inlineStr">
        <is>
          <t>2026-04-08 04:03:48</t>
        </is>
      </c>
      <c r="C66" s="13" t="inlineStr">
        <is>
          <t>http://roblox.com.ge/users/3567083155/profile</t>
        </is>
      </c>
      <c r="D66" s="12" t="inlineStr">
        <is>
          <t>phishing</t>
        </is>
      </c>
      <c r="E66" s="12" t="inlineStr">
        <is>
          <t>Mixed Content</t>
        </is>
      </c>
      <c r="F66" s="12" t="inlineStr">
        <is>
          <t>Aman</t>
        </is>
      </c>
      <c r="G66" s="12" t="n">
        <v>0</v>
      </c>
      <c r="H66" s="12" t="n">
        <v>0</v>
      </c>
      <c r="I66" s="12" t="n">
        <v>1</v>
      </c>
      <c r="J66" s="12" t="n">
        <v>0</v>
      </c>
      <c r="K66" s="12" t="inlineStr">
        <is>
          <t>❌</t>
        </is>
      </c>
      <c r="L66" s="12" t="inlineStr"/>
    </row>
    <row r="67">
      <c r="A67" s="14" t="n">
        <v>65</v>
      </c>
      <c r="B67" s="14" t="inlineStr">
        <is>
          <t>2026-04-08 04:03:55</t>
        </is>
      </c>
      <c r="C67" s="15" t="inlineStr">
        <is>
          <t>https://ilogin-robinhood.gitbook.io/</t>
        </is>
      </c>
      <c r="D67" s="14" t="inlineStr">
        <is>
          <t>phishing</t>
        </is>
      </c>
      <c r="E67" s="14" t="inlineStr">
        <is>
          <t>Credential Harvesting</t>
        </is>
      </c>
      <c r="F67" s="14" t="inlineStr">
        <is>
          <t>Phishing</t>
        </is>
      </c>
      <c r="G67" s="14" t="n">
        <v>1</v>
      </c>
      <c r="H67" s="14" t="n">
        <v>0</v>
      </c>
      <c r="I67" s="14" t="n">
        <v>0</v>
      </c>
      <c r="J67" s="14" t="n">
        <v>0</v>
      </c>
      <c r="K67" s="14" t="inlineStr">
        <is>
          <t>✅</t>
        </is>
      </c>
      <c r="L67" s="14" t="inlineStr"/>
    </row>
    <row r="68">
      <c r="A68" s="12" t="n">
        <v>66</v>
      </c>
      <c r="B68" s="12" t="inlineStr">
        <is>
          <t>2026-04-08 04:04:01</t>
        </is>
      </c>
      <c r="C68" s="13" t="inlineStr">
        <is>
          <t>http://sso-netcoins-com-ca-auth.webflow.io/</t>
        </is>
      </c>
      <c r="D68" s="12" t="inlineStr">
        <is>
          <t>phishing</t>
        </is>
      </c>
      <c r="E68" s="12" t="inlineStr">
        <is>
          <t>Mixed Content</t>
        </is>
      </c>
      <c r="F68" s="12" t="inlineStr">
        <is>
          <t>Aman</t>
        </is>
      </c>
      <c r="G68" s="12" t="n">
        <v>0</v>
      </c>
      <c r="H68" s="12" t="n">
        <v>0</v>
      </c>
      <c r="I68" s="12" t="n">
        <v>1</v>
      </c>
      <c r="J68" s="12" t="n">
        <v>0</v>
      </c>
      <c r="K68" s="12" t="inlineStr">
        <is>
          <t>❌</t>
        </is>
      </c>
      <c r="L68" s="12" t="inlineStr"/>
    </row>
    <row r="69">
      <c r="A69" s="14" t="n">
        <v>67</v>
      </c>
      <c r="B69" s="14" t="inlineStr">
        <is>
          <t>2026-04-08 04:04:06</t>
        </is>
      </c>
      <c r="C69" s="15" t="inlineStr">
        <is>
          <t>https://stellarbegonia-hu.netlify.app/</t>
        </is>
      </c>
      <c r="D69" s="14" t="inlineStr">
        <is>
          <t>phishing</t>
        </is>
      </c>
      <c r="E69" s="14" t="inlineStr">
        <is>
          <t>Typosquatting</t>
        </is>
      </c>
      <c r="F69" s="14" t="inlineStr">
        <is>
          <t>Phishing</t>
        </is>
      </c>
      <c r="G69" s="14" t="n">
        <v>1</v>
      </c>
      <c r="H69" s="14" t="n">
        <v>0</v>
      </c>
      <c r="I69" s="14" t="n">
        <v>0</v>
      </c>
      <c r="J69" s="14" t="n">
        <v>0</v>
      </c>
      <c r="K69" s="14" t="inlineStr">
        <is>
          <t>✅</t>
        </is>
      </c>
      <c r="L69" s="14" t="inlineStr"/>
    </row>
    <row r="70">
      <c r="A70" s="14" t="n">
        <v>68</v>
      </c>
      <c r="B70" s="14" t="inlineStr">
        <is>
          <t>2026-04-08 04:04:10</t>
        </is>
      </c>
      <c r="C70" s="15" t="inlineStr">
        <is>
          <t>http://kucoin-login-authh.webflow.io/</t>
        </is>
      </c>
      <c r="D70" s="14" t="inlineStr">
        <is>
          <t>phishing</t>
        </is>
      </c>
      <c r="E70" s="14" t="inlineStr">
        <is>
          <t>Mixed Content</t>
        </is>
      </c>
      <c r="F70" s="14" t="inlineStr">
        <is>
          <t>Phishing</t>
        </is>
      </c>
      <c r="G70" s="14" t="n">
        <v>1</v>
      </c>
      <c r="H70" s="14" t="n">
        <v>0</v>
      </c>
      <c r="I70" s="14" t="n">
        <v>0</v>
      </c>
      <c r="J70" s="14" t="n">
        <v>0</v>
      </c>
      <c r="K70" s="14" t="inlineStr">
        <is>
          <t>✅</t>
        </is>
      </c>
      <c r="L70" s="14" t="inlineStr"/>
    </row>
    <row r="71">
      <c r="A71" s="12" t="n">
        <v>69</v>
      </c>
      <c r="B71" s="12" t="inlineStr">
        <is>
          <t>2026-04-08 04:04:18</t>
        </is>
      </c>
      <c r="C71" s="13" t="inlineStr">
        <is>
          <t>http://www.5mp.eu/fajlok2/igacpt/index_www.5mp.eu_.html</t>
        </is>
      </c>
      <c r="D71" s="12" t="inlineStr">
        <is>
          <t>phishing</t>
        </is>
      </c>
      <c r="E71" s="12" t="inlineStr">
        <is>
          <t>Mixed Content</t>
        </is>
      </c>
      <c r="F71" s="12" t="inlineStr">
        <is>
          <t>Aman</t>
        </is>
      </c>
      <c r="G71" s="12" t="n">
        <v>0</v>
      </c>
      <c r="H71" s="12" t="n">
        <v>0</v>
      </c>
      <c r="I71" s="12" t="n">
        <v>1</v>
      </c>
      <c r="J71" s="12" t="n">
        <v>0</v>
      </c>
      <c r="K71" s="12" t="inlineStr">
        <is>
          <t>❌</t>
        </is>
      </c>
      <c r="L71" s="12" t="inlineStr"/>
    </row>
    <row r="72">
      <c r="A72" s="14" t="n">
        <v>70</v>
      </c>
      <c r="B72" s="14" t="inlineStr">
        <is>
          <t>2026-04-08 04:04:23</t>
        </is>
      </c>
      <c r="C72" s="15" t="inlineStr">
        <is>
          <t>https://linkurl.pk/iSpq6EdU</t>
        </is>
      </c>
      <c r="D72" s="14" t="inlineStr">
        <is>
          <t>phishing</t>
        </is>
      </c>
      <c r="E72" s="14" t="inlineStr">
        <is>
          <t>Typosquatting</t>
        </is>
      </c>
      <c r="F72" s="14" t="inlineStr">
        <is>
          <t>Phishing</t>
        </is>
      </c>
      <c r="G72" s="14" t="n">
        <v>1</v>
      </c>
      <c r="H72" s="14" t="n">
        <v>0</v>
      </c>
      <c r="I72" s="14" t="n">
        <v>0</v>
      </c>
      <c r="J72" s="14" t="n">
        <v>0</v>
      </c>
      <c r="K72" s="14" t="inlineStr">
        <is>
          <t>✅</t>
        </is>
      </c>
      <c r="L72" s="14" t="inlineStr"/>
    </row>
    <row r="73">
      <c r="A73" s="14" t="n">
        <v>71</v>
      </c>
      <c r="B73" s="14" t="inlineStr">
        <is>
          <t>2026-04-08 04:04:31</t>
        </is>
      </c>
      <c r="C73" s="15" t="inlineStr">
        <is>
          <t>https://self-care.it/</t>
        </is>
      </c>
      <c r="D73" s="14" t="inlineStr">
        <is>
          <t>phishing</t>
        </is>
      </c>
      <c r="E73" s="14" t="inlineStr">
        <is>
          <t>Typosquatting</t>
        </is>
      </c>
      <c r="F73" s="14" t="inlineStr">
        <is>
          <t>Phishing</t>
        </is>
      </c>
      <c r="G73" s="14" t="n">
        <v>1</v>
      </c>
      <c r="H73" s="14" t="n">
        <v>0</v>
      </c>
      <c r="I73" s="14" t="n">
        <v>0</v>
      </c>
      <c r="J73" s="14" t="n">
        <v>0</v>
      </c>
      <c r="K73" s="14" t="inlineStr">
        <is>
          <t>✅</t>
        </is>
      </c>
      <c r="L73" s="14" t="inlineStr"/>
    </row>
    <row r="74">
      <c r="A74" s="14" t="n">
        <v>72</v>
      </c>
      <c r="B74" s="14" t="inlineStr">
        <is>
          <t>2026-04-08 04:04:44</t>
        </is>
      </c>
      <c r="C74" s="15" t="inlineStr">
        <is>
          <t>http://pub-3ccb5fff62854f25b35afbdebcef3b4e.r2.dev/myc/index.html</t>
        </is>
      </c>
      <c r="D74" s="14" t="inlineStr">
        <is>
          <t>phishing</t>
        </is>
      </c>
      <c r="E74" s="14" t="inlineStr">
        <is>
          <t>Mixed Content</t>
        </is>
      </c>
      <c r="F74" s="14" t="inlineStr">
        <is>
          <t>Phishing</t>
        </is>
      </c>
      <c r="G74" s="14" t="n">
        <v>1</v>
      </c>
      <c r="H74" s="14" t="n">
        <v>0</v>
      </c>
      <c r="I74" s="14" t="n">
        <v>0</v>
      </c>
      <c r="J74" s="14" t="n">
        <v>0</v>
      </c>
      <c r="K74" s="14" t="inlineStr">
        <is>
          <t>✅</t>
        </is>
      </c>
      <c r="L74" s="14" t="inlineStr">
        <is>
          <t>connection is not private</t>
        </is>
      </c>
    </row>
    <row r="75">
      <c r="A75" s="14" t="n">
        <v>73</v>
      </c>
      <c r="B75" s="14" t="inlineStr">
        <is>
          <t>2026-04-08 04:04:48</t>
        </is>
      </c>
      <c r="C75" s="15" t="inlineStr">
        <is>
          <t>http://jokersec0120.github.io/visit</t>
        </is>
      </c>
      <c r="D75" s="14" t="inlineStr">
        <is>
          <t>phishing</t>
        </is>
      </c>
      <c r="E75" s="14" t="inlineStr">
        <is>
          <t>Mixed Content</t>
        </is>
      </c>
      <c r="F75" s="14" t="inlineStr">
        <is>
          <t>Phishing</t>
        </is>
      </c>
      <c r="G75" s="14" t="n">
        <v>1</v>
      </c>
      <c r="H75" s="14" t="n">
        <v>0</v>
      </c>
      <c r="I75" s="14" t="n">
        <v>0</v>
      </c>
      <c r="J75" s="14" t="n">
        <v>0</v>
      </c>
      <c r="K75" s="14" t="inlineStr">
        <is>
          <t>✅</t>
        </is>
      </c>
      <c r="L75" s="14" t="inlineStr"/>
    </row>
    <row r="76">
      <c r="A76" s="14" t="n">
        <v>74</v>
      </c>
      <c r="B76" s="14" t="inlineStr">
        <is>
          <t>2026-04-08 04:04:52</t>
        </is>
      </c>
      <c r="C76" s="15" t="inlineStr">
        <is>
          <t>http://om472739-dotcom.github.io/security-update-center</t>
        </is>
      </c>
      <c r="D76" s="14" t="inlineStr">
        <is>
          <t>phishing</t>
        </is>
      </c>
      <c r="E76" s="14" t="inlineStr">
        <is>
          <t>Mixed Content</t>
        </is>
      </c>
      <c r="F76" s="14" t="inlineStr">
        <is>
          <t>Phishing</t>
        </is>
      </c>
      <c r="G76" s="14" t="n">
        <v>1</v>
      </c>
      <c r="H76" s="14" t="n">
        <v>0</v>
      </c>
      <c r="I76" s="14" t="n">
        <v>0</v>
      </c>
      <c r="J76" s="14" t="n">
        <v>0</v>
      </c>
      <c r="K76" s="14" t="inlineStr">
        <is>
          <t>✅</t>
        </is>
      </c>
      <c r="L76" s="14" t="inlineStr"/>
    </row>
    <row r="77">
      <c r="A77" s="14" t="n">
        <v>75</v>
      </c>
      <c r="B77" s="14" t="inlineStr">
        <is>
          <t>2026-04-08 04:04:56</t>
        </is>
      </c>
      <c r="C77" s="15" t="inlineStr">
        <is>
          <t>http://docs-trezoon-cdni.webflow.io/</t>
        </is>
      </c>
      <c r="D77" s="14" t="inlineStr">
        <is>
          <t>phishing</t>
        </is>
      </c>
      <c r="E77" s="14" t="inlineStr">
        <is>
          <t>Mixed Content</t>
        </is>
      </c>
      <c r="F77" s="14" t="inlineStr">
        <is>
          <t>Phishing</t>
        </is>
      </c>
      <c r="G77" s="14" t="n">
        <v>1</v>
      </c>
      <c r="H77" s="14" t="n">
        <v>0</v>
      </c>
      <c r="I77" s="14" t="n">
        <v>0</v>
      </c>
      <c r="J77" s="14" t="n">
        <v>0</v>
      </c>
      <c r="K77" s="14" t="inlineStr">
        <is>
          <t>✅</t>
        </is>
      </c>
      <c r="L77" s="14" t="inlineStr"/>
    </row>
    <row r="78">
      <c r="A78" s="14" t="n">
        <v>76</v>
      </c>
      <c r="B78" s="14" t="inlineStr">
        <is>
          <t>2026-04-08 04:05:01</t>
        </is>
      </c>
      <c r="C78" s="15" t="inlineStr">
        <is>
          <t>http://loginkkuicoin.webflow.io/</t>
        </is>
      </c>
      <c r="D78" s="14" t="inlineStr">
        <is>
          <t>phishing</t>
        </is>
      </c>
      <c r="E78" s="14" t="inlineStr">
        <is>
          <t>Mixed Content</t>
        </is>
      </c>
      <c r="F78" s="14" t="inlineStr">
        <is>
          <t>Phishing</t>
        </is>
      </c>
      <c r="G78" s="14" t="n">
        <v>1</v>
      </c>
      <c r="H78" s="14" t="n">
        <v>0</v>
      </c>
      <c r="I78" s="14" t="n">
        <v>0</v>
      </c>
      <c r="J78" s="14" t="n">
        <v>0</v>
      </c>
      <c r="K78" s="14" t="inlineStr">
        <is>
          <t>✅</t>
        </is>
      </c>
      <c r="L78" s="14" t="inlineStr"/>
    </row>
    <row r="79">
      <c r="A79" s="14" t="n">
        <v>77</v>
      </c>
      <c r="B79" s="14" t="inlineStr">
        <is>
          <t>2026-04-08 04:05:06</t>
        </is>
      </c>
      <c r="C79" s="15" t="inlineStr">
        <is>
          <t>http://portal-ndx-io-loggin.webflow.io/</t>
        </is>
      </c>
      <c r="D79" s="14" t="inlineStr">
        <is>
          <t>phishing</t>
        </is>
      </c>
      <c r="E79" s="14" t="inlineStr">
        <is>
          <t>Mixed Content</t>
        </is>
      </c>
      <c r="F79" s="14" t="inlineStr">
        <is>
          <t>Phishing</t>
        </is>
      </c>
      <c r="G79" s="14" t="n">
        <v>1</v>
      </c>
      <c r="H79" s="14" t="n">
        <v>0</v>
      </c>
      <c r="I79" s="14" t="n">
        <v>0</v>
      </c>
      <c r="J79" s="14" t="n">
        <v>0</v>
      </c>
      <c r="K79" s="14" t="inlineStr">
        <is>
          <t>✅</t>
        </is>
      </c>
      <c r="L79" s="14" t="inlineStr"/>
    </row>
    <row r="80">
      <c r="A80" s="12" t="n">
        <v>78</v>
      </c>
      <c r="B80" s="12" t="inlineStr">
        <is>
          <t>2026-04-08 04:05:12</t>
        </is>
      </c>
      <c r="C80" s="13" t="inlineStr">
        <is>
          <t>http://www.robiox.com.py/users/374623175736/profile</t>
        </is>
      </c>
      <c r="D80" s="12" t="inlineStr">
        <is>
          <t>phishing</t>
        </is>
      </c>
      <c r="E80" s="12" t="inlineStr">
        <is>
          <t>Mixed Content</t>
        </is>
      </c>
      <c r="F80" s="12" t="inlineStr">
        <is>
          <t>Aman</t>
        </is>
      </c>
      <c r="G80" s="12" t="n">
        <v>0</v>
      </c>
      <c r="H80" s="12" t="n">
        <v>0</v>
      </c>
      <c r="I80" s="12" t="n">
        <v>1</v>
      </c>
      <c r="J80" s="12" t="n">
        <v>0</v>
      </c>
      <c r="K80" s="12" t="inlineStr">
        <is>
          <t>❌</t>
        </is>
      </c>
      <c r="L80" s="12" t="inlineStr"/>
    </row>
    <row r="81">
      <c r="A81" s="14" t="n">
        <v>79</v>
      </c>
      <c r="B81" s="14" t="inlineStr">
        <is>
          <t>2026-04-08 04:05:16</t>
        </is>
      </c>
      <c r="C81" s="15" t="inlineStr">
        <is>
          <t>http://ecommerce-clone-ashy.vercel.app/</t>
        </is>
      </c>
      <c r="D81" s="14" t="inlineStr">
        <is>
          <t>phishing</t>
        </is>
      </c>
      <c r="E81" s="14" t="inlineStr">
        <is>
          <t>Mixed Content</t>
        </is>
      </c>
      <c r="F81" s="14" t="inlineStr">
        <is>
          <t>Phishing</t>
        </is>
      </c>
      <c r="G81" s="14" t="n">
        <v>1</v>
      </c>
      <c r="H81" s="14" t="n">
        <v>0</v>
      </c>
      <c r="I81" s="14" t="n">
        <v>0</v>
      </c>
      <c r="J81" s="14" t="n">
        <v>0</v>
      </c>
      <c r="K81" s="14" t="inlineStr">
        <is>
          <t>✅</t>
        </is>
      </c>
      <c r="L81" s="14" t="inlineStr"/>
    </row>
    <row r="82">
      <c r="A82" s="14" t="n">
        <v>80</v>
      </c>
      <c r="B82" s="14" t="inlineStr">
        <is>
          <t>2026-04-08 04:05:20</t>
        </is>
      </c>
      <c r="C82" s="15" t="inlineStr">
        <is>
          <t>http://bitmartalogins.webflow.io/</t>
        </is>
      </c>
      <c r="D82" s="14" t="inlineStr">
        <is>
          <t>phishing</t>
        </is>
      </c>
      <c r="E82" s="14" t="inlineStr">
        <is>
          <t>Mixed Content</t>
        </is>
      </c>
      <c r="F82" s="14" t="inlineStr">
        <is>
          <t>Phishing</t>
        </is>
      </c>
      <c r="G82" s="14" t="n">
        <v>1</v>
      </c>
      <c r="H82" s="14" t="n">
        <v>0</v>
      </c>
      <c r="I82" s="14" t="n">
        <v>0</v>
      </c>
      <c r="J82" s="14" t="n">
        <v>0</v>
      </c>
      <c r="K82" s="14" t="inlineStr">
        <is>
          <t>✅</t>
        </is>
      </c>
      <c r="L82" s="14" t="inlineStr"/>
    </row>
    <row r="83">
      <c r="A83" s="14" t="n">
        <v>81</v>
      </c>
      <c r="B83" s="14" t="inlineStr">
        <is>
          <t>2026-04-08 04:05:27</t>
        </is>
      </c>
      <c r="C83" s="15" t="inlineStr">
        <is>
          <t>http://aktifkan-fitur-danaxpay.ali2p.my.id/Danaweb/</t>
        </is>
      </c>
      <c r="D83" s="14" t="inlineStr">
        <is>
          <t>phishing</t>
        </is>
      </c>
      <c r="E83" s="14" t="inlineStr">
        <is>
          <t>Mixed Content</t>
        </is>
      </c>
      <c r="F83" s="14" t="inlineStr">
        <is>
          <t>Phishing</t>
        </is>
      </c>
      <c r="G83" s="14" t="n">
        <v>1</v>
      </c>
      <c r="H83" s="14" t="n">
        <v>0</v>
      </c>
      <c r="I83" s="14" t="n">
        <v>0</v>
      </c>
      <c r="J83" s="14" t="n">
        <v>0</v>
      </c>
      <c r="K83" s="14" t="inlineStr">
        <is>
          <t>✅</t>
        </is>
      </c>
      <c r="L83" s="14" t="inlineStr">
        <is>
          <t>site can't be reached</t>
        </is>
      </c>
    </row>
    <row r="84">
      <c r="A84" s="14" t="n">
        <v>82</v>
      </c>
      <c r="B84" s="14" t="inlineStr">
        <is>
          <t>2026-04-08 04:05:34</t>
        </is>
      </c>
      <c r="C84" s="15" t="inlineStr">
        <is>
          <t>http://aktifkan-fitur-danaxpay.ali2p.my.id/</t>
        </is>
      </c>
      <c r="D84" s="14" t="inlineStr">
        <is>
          <t>phishing</t>
        </is>
      </c>
      <c r="E84" s="14" t="inlineStr">
        <is>
          <t>Mixed Content</t>
        </is>
      </c>
      <c r="F84" s="14" t="inlineStr">
        <is>
          <t>Phishing</t>
        </is>
      </c>
      <c r="G84" s="14" t="n">
        <v>1</v>
      </c>
      <c r="H84" s="14" t="n">
        <v>0</v>
      </c>
      <c r="I84" s="14" t="n">
        <v>0</v>
      </c>
      <c r="J84" s="14" t="n">
        <v>0</v>
      </c>
      <c r="K84" s="14" t="inlineStr">
        <is>
          <t>✅</t>
        </is>
      </c>
      <c r="L84" s="14" t="inlineStr">
        <is>
          <t>site can't be reached</t>
        </is>
      </c>
    </row>
    <row r="85">
      <c r="A85" s="12" t="n">
        <v>83</v>
      </c>
      <c r="B85" s="12" t="inlineStr">
        <is>
          <t>2026-04-08 04:05:41</t>
        </is>
      </c>
      <c r="C85" s="13" t="inlineStr">
        <is>
          <t>http://www.5mp.eu/fajlok2/email/index_www.5mp.eu_.html</t>
        </is>
      </c>
      <c r="D85" s="12" t="inlineStr">
        <is>
          <t>phishing</t>
        </is>
      </c>
      <c r="E85" s="12" t="inlineStr">
        <is>
          <t>Mixed Content</t>
        </is>
      </c>
      <c r="F85" s="12" t="inlineStr">
        <is>
          <t>Aman</t>
        </is>
      </c>
      <c r="G85" s="12" t="n">
        <v>0</v>
      </c>
      <c r="H85" s="12" t="n">
        <v>0</v>
      </c>
      <c r="I85" s="12" t="n">
        <v>1</v>
      </c>
      <c r="J85" s="12" t="n">
        <v>0</v>
      </c>
      <c r="K85" s="12" t="inlineStr">
        <is>
          <t>❌</t>
        </is>
      </c>
      <c r="L85" s="12" t="inlineStr"/>
    </row>
    <row r="86">
      <c r="A86" s="14" t="n">
        <v>84</v>
      </c>
      <c r="B86" s="14" t="inlineStr">
        <is>
          <t>2026-04-08 04:05:45</t>
        </is>
      </c>
      <c r="C86" s="15" t="inlineStr">
        <is>
          <t>http://ptfuturewebinarfrellanceeece.net/</t>
        </is>
      </c>
      <c r="D86" s="14" t="inlineStr">
        <is>
          <t>phishing</t>
        </is>
      </c>
      <c r="E86" s="14" t="inlineStr">
        <is>
          <t>Mixed Content</t>
        </is>
      </c>
      <c r="F86" s="14" t="inlineStr">
        <is>
          <t>Phishing</t>
        </is>
      </c>
      <c r="G86" s="14" t="n">
        <v>1</v>
      </c>
      <c r="H86" s="14" t="n">
        <v>0</v>
      </c>
      <c r="I86" s="14" t="n">
        <v>0</v>
      </c>
      <c r="J86" s="14" t="n">
        <v>0</v>
      </c>
      <c r="K86" s="14" t="inlineStr">
        <is>
          <t>✅</t>
        </is>
      </c>
      <c r="L86" s="14" t="inlineStr"/>
    </row>
    <row r="87">
      <c r="A87" s="14" t="n">
        <v>85</v>
      </c>
      <c r="B87" s="14" t="inlineStr">
        <is>
          <t>2026-04-08 04:05:53</t>
        </is>
      </c>
      <c r="C87" s="15" t="inlineStr">
        <is>
          <t>http://brookhavenrp.site/</t>
        </is>
      </c>
      <c r="D87" s="14" t="inlineStr">
        <is>
          <t>phishing</t>
        </is>
      </c>
      <c r="E87" s="14" t="inlineStr">
        <is>
          <t>Suspicious TLDs</t>
        </is>
      </c>
      <c r="F87" s="14" t="inlineStr">
        <is>
          <t>Phishing</t>
        </is>
      </c>
      <c r="G87" s="14" t="n">
        <v>1</v>
      </c>
      <c r="H87" s="14" t="n">
        <v>0</v>
      </c>
      <c r="I87" s="14" t="n">
        <v>0</v>
      </c>
      <c r="J87" s="14" t="n">
        <v>0</v>
      </c>
      <c r="K87" s="14" t="inlineStr">
        <is>
          <t>✅</t>
        </is>
      </c>
      <c r="L87" s="14" t="inlineStr">
        <is>
          <t>site can't be reached</t>
        </is>
      </c>
    </row>
    <row r="88">
      <c r="A88" s="14" t="n">
        <v>86</v>
      </c>
      <c r="B88" s="14" t="inlineStr">
        <is>
          <t>2026-04-08 04:05:57</t>
        </is>
      </c>
      <c r="C88" s="15" t="inlineStr">
        <is>
          <t>http://lidgeirlivewallet.webflow.io/</t>
        </is>
      </c>
      <c r="D88" s="14" t="inlineStr">
        <is>
          <t>phishing</t>
        </is>
      </c>
      <c r="E88" s="14" t="inlineStr">
        <is>
          <t>Mixed Content</t>
        </is>
      </c>
      <c r="F88" s="14" t="inlineStr">
        <is>
          <t>Phishing</t>
        </is>
      </c>
      <c r="G88" s="14" t="n">
        <v>1</v>
      </c>
      <c r="H88" s="14" t="n">
        <v>0</v>
      </c>
      <c r="I88" s="14" t="n">
        <v>0</v>
      </c>
      <c r="J88" s="14" t="n">
        <v>0</v>
      </c>
      <c r="K88" s="14" t="inlineStr">
        <is>
          <t>✅</t>
        </is>
      </c>
      <c r="L88" s="14" t="inlineStr"/>
    </row>
    <row r="89">
      <c r="A89" s="12" t="n">
        <v>87</v>
      </c>
      <c r="B89" s="12" t="inlineStr">
        <is>
          <t>2026-04-08 04:06:12</t>
        </is>
      </c>
      <c r="C89" s="13" t="inlineStr">
        <is>
          <t>https://cn.1mebetx.com/home/register?code=39593</t>
        </is>
      </c>
      <c r="D89" s="12" t="inlineStr">
        <is>
          <t>phishing</t>
        </is>
      </c>
      <c r="E89" s="12" t="inlineStr">
        <is>
          <t>Typosquatting</t>
        </is>
      </c>
      <c r="F89" s="12" t="inlineStr">
        <is>
          <t>Aman</t>
        </is>
      </c>
      <c r="G89" s="12" t="n">
        <v>0</v>
      </c>
      <c r="H89" s="12" t="n">
        <v>0</v>
      </c>
      <c r="I89" s="12" t="n">
        <v>1</v>
      </c>
      <c r="J89" s="12" t="n">
        <v>0</v>
      </c>
      <c r="K89" s="12" t="inlineStr">
        <is>
          <t>❌</t>
        </is>
      </c>
      <c r="L89" s="12" t="inlineStr"/>
    </row>
    <row r="90">
      <c r="A90" s="12" t="n">
        <v>88</v>
      </c>
      <c r="B90" s="12" t="inlineStr">
        <is>
          <t>2026-04-08 04:06:21</t>
        </is>
      </c>
      <c r="C90" s="13" t="inlineStr">
        <is>
          <t>http://granpampa30.com/</t>
        </is>
      </c>
      <c r="D90" s="12" t="inlineStr">
        <is>
          <t>phishing</t>
        </is>
      </c>
      <c r="E90" s="12" t="inlineStr">
        <is>
          <t>Mixed Content</t>
        </is>
      </c>
      <c r="F90" s="12" t="inlineStr">
        <is>
          <t>Aman</t>
        </is>
      </c>
      <c r="G90" s="12" t="n">
        <v>0</v>
      </c>
      <c r="H90" s="12" t="n">
        <v>0</v>
      </c>
      <c r="I90" s="12" t="n">
        <v>1</v>
      </c>
      <c r="J90" s="12" t="n">
        <v>0</v>
      </c>
      <c r="K90" s="12" t="inlineStr">
        <is>
          <t>❌</t>
        </is>
      </c>
      <c r="L90" s="12" t="inlineStr"/>
    </row>
    <row r="91">
      <c r="A91" s="12" t="n">
        <v>89</v>
      </c>
      <c r="B91" s="12" t="inlineStr">
        <is>
          <t>2026-04-08 04:06:34</t>
        </is>
      </c>
      <c r="C91" s="13" t="inlineStr">
        <is>
          <t>http://auth-netcoins-canada-sso.webflow.io/</t>
        </is>
      </c>
      <c r="D91" s="12" t="inlineStr">
        <is>
          <t>phishing</t>
        </is>
      </c>
      <c r="E91" s="12" t="inlineStr">
        <is>
          <t>Mixed Content</t>
        </is>
      </c>
      <c r="F91" s="12" t="inlineStr">
        <is>
          <t>Aman</t>
        </is>
      </c>
      <c r="G91" s="12" t="n">
        <v>0</v>
      </c>
      <c r="H91" s="12" t="n">
        <v>0</v>
      </c>
      <c r="I91" s="12" t="n">
        <v>1</v>
      </c>
      <c r="J91" s="12" t="n">
        <v>0</v>
      </c>
      <c r="K91" s="12" t="inlineStr">
        <is>
          <t>❌</t>
        </is>
      </c>
      <c r="L91" s="12" t="inlineStr"/>
    </row>
    <row r="92">
      <c r="A92" s="12" t="n">
        <v>90</v>
      </c>
      <c r="B92" s="12" t="inlineStr">
        <is>
          <t>2026-04-08 04:06:42</t>
        </is>
      </c>
      <c r="C92" s="13" t="inlineStr">
        <is>
          <t>http://www.robiox.com.py/users/345263940183/profile</t>
        </is>
      </c>
      <c r="D92" s="12" t="inlineStr">
        <is>
          <t>phishing</t>
        </is>
      </c>
      <c r="E92" s="12" t="inlineStr">
        <is>
          <t>Mixed Content</t>
        </is>
      </c>
      <c r="F92" s="12" t="inlineStr">
        <is>
          <t>Aman</t>
        </is>
      </c>
      <c r="G92" s="12" t="n">
        <v>0</v>
      </c>
      <c r="H92" s="12" t="n">
        <v>0</v>
      </c>
      <c r="I92" s="12" t="n">
        <v>1</v>
      </c>
      <c r="J92" s="12" t="n">
        <v>0</v>
      </c>
      <c r="K92" s="12" t="inlineStr">
        <is>
          <t>❌</t>
        </is>
      </c>
      <c r="L92" s="12" t="inlineStr"/>
    </row>
    <row r="93">
      <c r="A93" s="14" t="n">
        <v>91</v>
      </c>
      <c r="B93" s="14" t="inlineStr">
        <is>
          <t>2026-04-08 04:06:49</t>
        </is>
      </c>
      <c r="C93" s="15" t="inlineStr">
        <is>
          <t>https://app-netcoinss.webflow.io/</t>
        </is>
      </c>
      <c r="D93" s="14" t="inlineStr">
        <is>
          <t>phishing</t>
        </is>
      </c>
      <c r="E93" s="14" t="inlineStr">
        <is>
          <t>Typosquatting</t>
        </is>
      </c>
      <c r="F93" s="14" t="inlineStr">
        <is>
          <t>Phishing</t>
        </is>
      </c>
      <c r="G93" s="14" t="n">
        <v>1</v>
      </c>
      <c r="H93" s="14" t="n">
        <v>0</v>
      </c>
      <c r="I93" s="14" t="n">
        <v>0</v>
      </c>
      <c r="J93" s="14" t="n">
        <v>0</v>
      </c>
      <c r="K93" s="14" t="inlineStr">
        <is>
          <t>✅</t>
        </is>
      </c>
      <c r="L93" s="14" t="inlineStr"/>
    </row>
    <row r="94">
      <c r="A94" s="14" t="n">
        <v>92</v>
      </c>
      <c r="B94" s="14" t="inlineStr">
        <is>
          <t>2026-04-08 04:06:54</t>
        </is>
      </c>
      <c r="C94" s="15" t="inlineStr">
        <is>
          <t>http://www.webmail-hs-pforzhei-de.weebly.com/</t>
        </is>
      </c>
      <c r="D94" s="14" t="inlineStr">
        <is>
          <t>phishing</t>
        </is>
      </c>
      <c r="E94" s="14" t="inlineStr">
        <is>
          <t>Mixed Content</t>
        </is>
      </c>
      <c r="F94" s="14" t="inlineStr">
        <is>
          <t>Phishing</t>
        </is>
      </c>
      <c r="G94" s="14" t="n">
        <v>1</v>
      </c>
      <c r="H94" s="14" t="n">
        <v>0</v>
      </c>
      <c r="I94" s="14" t="n">
        <v>0</v>
      </c>
      <c r="J94" s="14" t="n">
        <v>0</v>
      </c>
      <c r="K94" s="14" t="inlineStr">
        <is>
          <t>✅</t>
        </is>
      </c>
      <c r="L94" s="14" t="inlineStr"/>
    </row>
    <row r="95">
      <c r="A95" s="12" t="n">
        <v>93</v>
      </c>
      <c r="B95" s="12" t="inlineStr">
        <is>
          <t>2026-04-08 04:06:59</t>
        </is>
      </c>
      <c r="C95" s="13" t="inlineStr">
        <is>
          <t>https://www.biglobe.duckdns.org/</t>
        </is>
      </c>
      <c r="D95" s="12" t="inlineStr">
        <is>
          <t>phishing</t>
        </is>
      </c>
      <c r="E95" s="12" t="inlineStr">
        <is>
          <t>Typosquatting</t>
        </is>
      </c>
      <c r="F95" s="12" t="inlineStr">
        <is>
          <t>Aman</t>
        </is>
      </c>
      <c r="G95" s="12" t="n">
        <v>0</v>
      </c>
      <c r="H95" s="12" t="n">
        <v>0</v>
      </c>
      <c r="I95" s="12" t="n">
        <v>1</v>
      </c>
      <c r="J95" s="12" t="n">
        <v>0</v>
      </c>
      <c r="K95" s="12" t="inlineStr">
        <is>
          <t>❌</t>
        </is>
      </c>
      <c r="L95" s="12" t="inlineStr"/>
    </row>
    <row r="96">
      <c r="A96" s="14" t="n">
        <v>94</v>
      </c>
      <c r="B96" s="14" t="inlineStr">
        <is>
          <t>2026-04-08 04:07:13</t>
        </is>
      </c>
      <c r="C96" s="15" t="inlineStr">
        <is>
          <t>https://www.pedagiodigital-gilt.vercel.app/</t>
        </is>
      </c>
      <c r="D96" s="14" t="inlineStr">
        <is>
          <t>phishing</t>
        </is>
      </c>
      <c r="E96" s="14" t="inlineStr">
        <is>
          <t>Typosquatting</t>
        </is>
      </c>
      <c r="F96" s="14" t="inlineStr">
        <is>
          <t>Phishing</t>
        </is>
      </c>
      <c r="G96" s="14" t="n">
        <v>1</v>
      </c>
      <c r="H96" s="14" t="n">
        <v>0</v>
      </c>
      <c r="I96" s="14" t="n">
        <v>0</v>
      </c>
      <c r="J96" s="14" t="n">
        <v>0</v>
      </c>
      <c r="K96" s="14" t="inlineStr">
        <is>
          <t>✅</t>
        </is>
      </c>
      <c r="L96" s="14" t="inlineStr">
        <is>
          <t>connection is not private</t>
        </is>
      </c>
    </row>
    <row r="97">
      <c r="A97" s="14" t="n">
        <v>95</v>
      </c>
      <c r="B97" s="14" t="inlineStr">
        <is>
          <t>2026-04-08 04:07:19</t>
        </is>
      </c>
      <c r="C97" s="15" t="inlineStr">
        <is>
          <t>https://fidus6282-collab.github.io/Thebestsafesite</t>
        </is>
      </c>
      <c r="D97" s="14" t="inlineStr">
        <is>
          <t>phishing</t>
        </is>
      </c>
      <c r="E97" s="14" t="inlineStr">
        <is>
          <t>Typosquatting</t>
        </is>
      </c>
      <c r="F97" s="14" t="inlineStr">
        <is>
          <t>Phishing</t>
        </is>
      </c>
      <c r="G97" s="14" t="n">
        <v>1</v>
      </c>
      <c r="H97" s="14" t="n">
        <v>0</v>
      </c>
      <c r="I97" s="14" t="n">
        <v>0</v>
      </c>
      <c r="J97" s="14" t="n">
        <v>0</v>
      </c>
      <c r="K97" s="14" t="inlineStr">
        <is>
          <t>✅</t>
        </is>
      </c>
      <c r="L97" s="14" t="inlineStr"/>
    </row>
    <row r="98">
      <c r="A98" s="14" t="n">
        <v>96</v>
      </c>
      <c r="B98" s="14" t="inlineStr">
        <is>
          <t>2026-04-08 04:07:24</t>
        </is>
      </c>
      <c r="C98" s="15" t="inlineStr">
        <is>
          <t>http://case02.agency-partnerhub-platform.com/</t>
        </is>
      </c>
      <c r="D98" s="14" t="inlineStr">
        <is>
          <t>phishing</t>
        </is>
      </c>
      <c r="E98" s="14" t="inlineStr">
        <is>
          <t>Mixed Content</t>
        </is>
      </c>
      <c r="F98" s="14" t="inlineStr">
        <is>
          <t>Phishing</t>
        </is>
      </c>
      <c r="G98" s="14" t="n">
        <v>1</v>
      </c>
      <c r="H98" s="14" t="n">
        <v>0</v>
      </c>
      <c r="I98" s="14" t="n">
        <v>0</v>
      </c>
      <c r="J98" s="14" t="n">
        <v>0</v>
      </c>
      <c r="K98" s="14" t="inlineStr">
        <is>
          <t>✅</t>
        </is>
      </c>
      <c r="L98" s="14" t="inlineStr"/>
    </row>
    <row r="99">
      <c r="A99" s="14" t="n">
        <v>97</v>
      </c>
      <c r="B99" s="14" t="inlineStr">
        <is>
          <t>2026-04-08 04:07:27</t>
        </is>
      </c>
      <c r="C99" s="15" t="inlineStr">
        <is>
          <t>http://elonmusk0w0w0-dev.github.io/posts/</t>
        </is>
      </c>
      <c r="D99" s="14" t="inlineStr">
        <is>
          <t>phishing</t>
        </is>
      </c>
      <c r="E99" s="14" t="inlineStr">
        <is>
          <t>Mixed Content</t>
        </is>
      </c>
      <c r="F99" s="14" t="inlineStr">
        <is>
          <t>Phishing</t>
        </is>
      </c>
      <c r="G99" s="14" t="n">
        <v>1</v>
      </c>
      <c r="H99" s="14" t="n">
        <v>0</v>
      </c>
      <c r="I99" s="14" t="n">
        <v>0</v>
      </c>
      <c r="J99" s="14" t="n">
        <v>0</v>
      </c>
      <c r="K99" s="14" t="inlineStr">
        <is>
          <t>✅</t>
        </is>
      </c>
      <c r="L99" s="14" t="inlineStr"/>
    </row>
    <row r="100">
      <c r="A100" s="14" t="n">
        <v>98</v>
      </c>
      <c r="B100" s="14" t="inlineStr">
        <is>
          <t>2026-04-08 04:07:32</t>
        </is>
      </c>
      <c r="C100" s="15" t="inlineStr">
        <is>
          <t>http://instagram.jessica-garrido.fr/</t>
        </is>
      </c>
      <c r="D100" s="14" t="inlineStr">
        <is>
          <t>phishing</t>
        </is>
      </c>
      <c r="E100" s="14" t="inlineStr">
        <is>
          <t>Mixed Content</t>
        </is>
      </c>
      <c r="F100" s="14" t="inlineStr">
        <is>
          <t>Phishing</t>
        </is>
      </c>
      <c r="G100" s="14" t="n">
        <v>1</v>
      </c>
      <c r="H100" s="14" t="n">
        <v>0</v>
      </c>
      <c r="I100" s="14" t="n">
        <v>0</v>
      </c>
      <c r="J100" s="14" t="n">
        <v>0</v>
      </c>
      <c r="K100" s="14" t="inlineStr">
        <is>
          <t>✅</t>
        </is>
      </c>
      <c r="L100" s="14" t="inlineStr"/>
    </row>
    <row r="101">
      <c r="A101" s="14" t="n">
        <v>99</v>
      </c>
      <c r="B101" s="14" t="inlineStr">
        <is>
          <t>2026-04-08 04:07:36</t>
        </is>
      </c>
      <c r="C101" s="15" t="inlineStr">
        <is>
          <t>http://precitecsaws.com/.well-known/.Greate</t>
        </is>
      </c>
      <c r="D101" s="14" t="inlineStr">
        <is>
          <t>phishing</t>
        </is>
      </c>
      <c r="E101" s="14" t="inlineStr">
        <is>
          <t>Mixed Content</t>
        </is>
      </c>
      <c r="F101" s="14" t="inlineStr">
        <is>
          <t>Phishing</t>
        </is>
      </c>
      <c r="G101" s="14" t="n">
        <v>1</v>
      </c>
      <c r="H101" s="14" t="n">
        <v>0</v>
      </c>
      <c r="I101" s="14" t="n">
        <v>0</v>
      </c>
      <c r="J101" s="14" t="n">
        <v>0</v>
      </c>
      <c r="K101" s="14" t="inlineStr">
        <is>
          <t>✅</t>
        </is>
      </c>
      <c r="L101" s="14" t="inlineStr"/>
    </row>
    <row r="102">
      <c r="A102" s="14" t="n">
        <v>100</v>
      </c>
      <c r="B102" s="14" t="inlineStr">
        <is>
          <t>2026-04-08 04:07:41</t>
        </is>
      </c>
      <c r="C102" s="15" t="inlineStr">
        <is>
          <t>https://app-swisborg.webflow.io/</t>
        </is>
      </c>
      <c r="D102" s="14" t="inlineStr">
        <is>
          <t>phishing</t>
        </is>
      </c>
      <c r="E102" s="14" t="inlineStr">
        <is>
          <t>Typosquatting</t>
        </is>
      </c>
      <c r="F102" s="14" t="inlineStr">
        <is>
          <t>Phishing</t>
        </is>
      </c>
      <c r="G102" s="14" t="n">
        <v>1</v>
      </c>
      <c r="H102" s="14" t="n">
        <v>0</v>
      </c>
      <c r="I102" s="14" t="n">
        <v>0</v>
      </c>
      <c r="J102" s="14" t="n">
        <v>0</v>
      </c>
      <c r="K102" s="14" t="inlineStr">
        <is>
          <t>✅</t>
        </is>
      </c>
      <c r="L102" s="14" t="inlineStr"/>
    </row>
    <row r="103">
      <c r="A103" s="14" t="n">
        <v>101</v>
      </c>
      <c r="B103" s="14" t="inlineStr">
        <is>
          <t>2026-04-08 04:07:45</t>
        </is>
      </c>
      <c r="C103" s="15" t="inlineStr">
        <is>
          <t>http://instagram-clone-kappa-eight.vercel.app/</t>
        </is>
      </c>
      <c r="D103" s="14" t="inlineStr">
        <is>
          <t>phishing</t>
        </is>
      </c>
      <c r="E103" s="14" t="inlineStr">
        <is>
          <t>Mixed Content</t>
        </is>
      </c>
      <c r="F103" s="14" t="inlineStr">
        <is>
          <t>Phishing</t>
        </is>
      </c>
      <c r="G103" s="14" t="n">
        <v>1</v>
      </c>
      <c r="H103" s="14" t="n">
        <v>0</v>
      </c>
      <c r="I103" s="14" t="n">
        <v>0</v>
      </c>
      <c r="J103" s="14" t="n">
        <v>0</v>
      </c>
      <c r="K103" s="14" t="inlineStr">
        <is>
          <t>✅</t>
        </is>
      </c>
      <c r="L103" s="14" t="inlineStr"/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LIONIC QR SCANNER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7" t="n"/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  <row r="3">
      <c r="A3" s="12" t="n">
        <v>1</v>
      </c>
      <c r="B3" s="12" t="inlineStr">
        <is>
          <t>2026-04-08 03:40:19</t>
        </is>
      </c>
      <c r="C3" s="13" t="inlineStr">
        <is>
          <t>https://ccunpacked.dev/</t>
        </is>
      </c>
      <c r="D3" s="12" t="inlineStr">
        <is>
          <t>safe</t>
        </is>
      </c>
      <c r="E3" s="12" t="inlineStr">
        <is>
          <t>Live Safe (Tech News)</t>
        </is>
      </c>
      <c r="F3" s="12" t="inlineStr">
        <is>
          <t>Phishing</t>
        </is>
      </c>
      <c r="G3" s="12" t="n">
        <v>0</v>
      </c>
      <c r="H3" s="12" t="n">
        <v>1</v>
      </c>
      <c r="I3" s="12" t="n">
        <v>0</v>
      </c>
      <c r="J3" s="12" t="n">
        <v>0</v>
      </c>
      <c r="K3" s="12" t="inlineStr">
        <is>
          <t>❌</t>
        </is>
      </c>
      <c r="L3" s="12" t="inlineStr">
        <is>
          <t>unverified</t>
        </is>
      </c>
    </row>
    <row r="4">
      <c r="A4" s="14" t="n">
        <v>2</v>
      </c>
      <c r="B4" s="14" t="inlineStr">
        <is>
          <t>2026-04-08 03:40:26</t>
        </is>
      </c>
      <c r="C4" s="15" t="inlineStr">
        <is>
          <t>https://home.cern/news/news/engineering/cern-levels-new-superconducting-karts</t>
        </is>
      </c>
      <c r="D4" s="14" t="inlineStr">
        <is>
          <t>safe</t>
        </is>
      </c>
      <c r="E4" s="14" t="inlineStr">
        <is>
          <t>Live Safe (Tech News)</t>
        </is>
      </c>
      <c r="F4" s="14" t="inlineStr">
        <is>
          <t>Aman</t>
        </is>
      </c>
      <c r="G4" s="14" t="n">
        <v>0</v>
      </c>
      <c r="H4" s="14" t="n">
        <v>0</v>
      </c>
      <c r="I4" s="14" t="n">
        <v>0</v>
      </c>
      <c r="J4" s="14" t="n">
        <v>1</v>
      </c>
      <c r="K4" s="14" t="inlineStr">
        <is>
          <t>✅</t>
        </is>
      </c>
      <c r="L4" s="14" t="inlineStr"/>
    </row>
    <row r="5">
      <c r="A5" s="14" t="n">
        <v>3</v>
      </c>
      <c r="B5" s="14" t="inlineStr">
        <is>
          <t>2026-04-08 03:40:31</t>
        </is>
      </c>
      <c r="C5" s="15" t="inlineStr">
        <is>
          <t>https://www.science.org/content/article/neanderthals-survived-knife-s-edge-350-000-years</t>
        </is>
      </c>
      <c r="D5" s="14" t="inlineStr">
        <is>
          <t>safe</t>
        </is>
      </c>
      <c r="E5" s="14" t="inlineStr">
        <is>
          <t>Live Safe (Tech News)</t>
        </is>
      </c>
      <c r="F5" s="14" t="inlineStr">
        <is>
          <t>Aman</t>
        </is>
      </c>
      <c r="G5" s="14" t="n">
        <v>0</v>
      </c>
      <c r="H5" s="14" t="n">
        <v>0</v>
      </c>
      <c r="I5" s="14" t="n">
        <v>0</v>
      </c>
      <c r="J5" s="14" t="n">
        <v>1</v>
      </c>
      <c r="K5" s="14" t="inlineStr">
        <is>
          <t>✅</t>
        </is>
      </c>
      <c r="L5" s="14" t="inlineStr"/>
    </row>
    <row r="6">
      <c r="A6" s="12" t="n">
        <v>4</v>
      </c>
      <c r="B6" s="12" t="inlineStr">
        <is>
          <t>2026-04-08 03:40:38</t>
        </is>
      </c>
      <c r="C6" s="13" t="inlineStr">
        <is>
          <t>https://blog.calif.io/p/mad-bugs-vim-vs-emacs-vs-claude</t>
        </is>
      </c>
      <c r="D6" s="12" t="inlineStr">
        <is>
          <t>safe</t>
        </is>
      </c>
      <c r="E6" s="12" t="inlineStr">
        <is>
          <t>Live Safe (Tech News)</t>
        </is>
      </c>
      <c r="F6" s="12" t="inlineStr">
        <is>
          <t>Phishing</t>
        </is>
      </c>
      <c r="G6" s="12" t="n">
        <v>0</v>
      </c>
      <c r="H6" s="12" t="n">
        <v>1</v>
      </c>
      <c r="I6" s="12" t="n">
        <v>0</v>
      </c>
      <c r="J6" s="12" t="n">
        <v>0</v>
      </c>
      <c r="K6" s="12" t="inlineStr">
        <is>
          <t>❌</t>
        </is>
      </c>
      <c r="L6" s="12" t="inlineStr">
        <is>
          <t>unverified</t>
        </is>
      </c>
    </row>
    <row r="7">
      <c r="A7" s="14" t="n">
        <v>5</v>
      </c>
      <c r="B7" s="14" t="inlineStr">
        <is>
          <t>2026-04-08 03:40:44</t>
        </is>
      </c>
      <c r="C7" s="15" t="inlineStr">
        <is>
          <t>https://www.jeffgeerling.com/blog/2026/minidv-with-raspberry-pi-firewire-hat/</t>
        </is>
      </c>
      <c r="D7" s="14" t="inlineStr">
        <is>
          <t>safe</t>
        </is>
      </c>
      <c r="E7" s="14" t="inlineStr">
        <is>
          <t>Live Safe (Tech News)</t>
        </is>
      </c>
      <c r="F7" s="14" t="inlineStr">
        <is>
          <t>Aman</t>
        </is>
      </c>
      <c r="G7" s="14" t="n">
        <v>0</v>
      </c>
      <c r="H7" s="14" t="n">
        <v>0</v>
      </c>
      <c r="I7" s="14" t="n">
        <v>0</v>
      </c>
      <c r="J7" s="14" t="n">
        <v>1</v>
      </c>
      <c r="K7" s="14" t="inlineStr">
        <is>
          <t>✅</t>
        </is>
      </c>
      <c r="L7" s="14" t="inlineStr"/>
    </row>
    <row r="8">
      <c r="A8" s="14" t="n">
        <v>6</v>
      </c>
      <c r="B8" s="14" t="inlineStr">
        <is>
          <t>2026-04-08 03:40:49</t>
        </is>
      </c>
      <c r="C8" s="15" t="inlineStr">
        <is>
          <t>https://arxiv.org/abs/2602.04118</t>
        </is>
      </c>
      <c r="D8" s="14" t="inlineStr">
        <is>
          <t>safe</t>
        </is>
      </c>
      <c r="E8" s="14" t="inlineStr">
        <is>
          <t>Live Safe (Tech News)</t>
        </is>
      </c>
      <c r="F8" s="14" t="inlineStr">
        <is>
          <t>Aman</t>
        </is>
      </c>
      <c r="G8" s="14" t="n">
        <v>0</v>
      </c>
      <c r="H8" s="14" t="n">
        <v>0</v>
      </c>
      <c r="I8" s="14" t="n">
        <v>0</v>
      </c>
      <c r="J8" s="14" t="n">
        <v>1</v>
      </c>
      <c r="K8" s="14" t="inlineStr">
        <is>
          <t>✅</t>
        </is>
      </c>
      <c r="L8" s="14" t="inlineStr"/>
    </row>
    <row r="9">
      <c r="A9" s="12" t="n">
        <v>7</v>
      </c>
      <c r="B9" s="12" t="inlineStr">
        <is>
          <t>2026-04-08 03:40:58</t>
        </is>
      </c>
      <c r="C9" s="13" t="inlineStr">
        <is>
          <t>https://chrisseaton.com/truffleruby/</t>
        </is>
      </c>
      <c r="D9" s="12" t="inlineStr">
        <is>
          <t>safe</t>
        </is>
      </c>
      <c r="E9" s="12" t="inlineStr">
        <is>
          <t>Live Safe (Tech News)</t>
        </is>
      </c>
      <c r="F9" s="12" t="inlineStr">
        <is>
          <t>Phishing</t>
        </is>
      </c>
      <c r="G9" s="12" t="n">
        <v>0</v>
      </c>
      <c r="H9" s="12" t="n">
        <v>1</v>
      </c>
      <c r="I9" s="12" t="n">
        <v>0</v>
      </c>
      <c r="J9" s="12" t="n">
        <v>0</v>
      </c>
      <c r="K9" s="12" t="inlineStr">
        <is>
          <t>❌</t>
        </is>
      </c>
      <c r="L9" s="12" t="inlineStr">
        <is>
          <t>unverified</t>
        </is>
      </c>
    </row>
    <row r="10">
      <c r="A10" s="12" t="n">
        <v>8</v>
      </c>
      <c r="B10" s="12" t="inlineStr">
        <is>
          <t>2026-04-08 03:41:06</t>
        </is>
      </c>
      <c r="C10" s="13" t="inlineStr">
        <is>
          <t>https://prismml.com/</t>
        </is>
      </c>
      <c r="D10" s="12" t="inlineStr">
        <is>
          <t>safe</t>
        </is>
      </c>
      <c r="E10" s="12" t="inlineStr">
        <is>
          <t>Live Safe (Tech News)</t>
        </is>
      </c>
      <c r="F10" s="12" t="inlineStr">
        <is>
          <t>Phishing</t>
        </is>
      </c>
      <c r="G10" s="12" t="n">
        <v>0</v>
      </c>
      <c r="H10" s="12" t="n">
        <v>1</v>
      </c>
      <c r="I10" s="12" t="n">
        <v>0</v>
      </c>
      <c r="J10" s="12" t="n">
        <v>0</v>
      </c>
      <c r="K10" s="12" t="inlineStr">
        <is>
          <t>❌</t>
        </is>
      </c>
      <c r="L10" s="12" t="inlineStr">
        <is>
          <t>unverified</t>
        </is>
      </c>
    </row>
    <row r="11">
      <c r="A11" s="12" t="n">
        <v>9</v>
      </c>
      <c r="B11" s="12" t="inlineStr">
        <is>
          <t>2026-04-08 03:41:14</t>
        </is>
      </c>
      <c r="C11" s="13" t="inlineStr">
        <is>
          <t>https://scottlawsonbc.com/post/dot-system</t>
        </is>
      </c>
      <c r="D11" s="12" t="inlineStr">
        <is>
          <t>safe</t>
        </is>
      </c>
      <c r="E11" s="12" t="inlineStr">
        <is>
          <t>Live Safe (Tech News)</t>
        </is>
      </c>
      <c r="F11" s="12" t="inlineStr">
        <is>
          <t>Phishing</t>
        </is>
      </c>
      <c r="G11" s="12" t="n">
        <v>0</v>
      </c>
      <c r="H11" s="12" t="n">
        <v>1</v>
      </c>
      <c r="I11" s="12" t="n">
        <v>0</v>
      </c>
      <c r="J11" s="12" t="n">
        <v>0</v>
      </c>
      <c r="K11" s="12" t="inlineStr">
        <is>
          <t>❌</t>
        </is>
      </c>
      <c r="L11" s="12" t="inlineStr">
        <is>
          <t>unverified</t>
        </is>
      </c>
    </row>
    <row r="12">
      <c r="A12" s="14" t="n">
        <v>10</v>
      </c>
      <c r="B12" s="14" t="inlineStr">
        <is>
          <t>2026-04-08 03:41:21</t>
        </is>
      </c>
      <c r="C12" s="15" t="inlineStr">
        <is>
          <t>https://github.com/yannick-cw/korb</t>
        </is>
      </c>
      <c r="D12" s="14" t="inlineStr">
        <is>
          <t>safe</t>
        </is>
      </c>
      <c r="E12" s="14" t="inlineStr">
        <is>
          <t>Live Safe (Tech News)</t>
        </is>
      </c>
      <c r="F12" s="14" t="inlineStr">
        <is>
          <t>Aman</t>
        </is>
      </c>
      <c r="G12" s="14" t="n">
        <v>0</v>
      </c>
      <c r="H12" s="14" t="n">
        <v>0</v>
      </c>
      <c r="I12" s="14" t="n">
        <v>0</v>
      </c>
      <c r="J12" s="14" t="n">
        <v>1</v>
      </c>
      <c r="K12" s="14" t="inlineStr">
        <is>
          <t>✅</t>
        </is>
      </c>
      <c r="L12" s="14" t="inlineStr"/>
    </row>
    <row r="13">
      <c r="A13" s="12" t="n">
        <v>11</v>
      </c>
      <c r="B13" s="12" t="inlineStr">
        <is>
          <t>2026-04-08 03:41:30</t>
        </is>
      </c>
      <c r="C13" s="13" t="inlineStr">
        <is>
          <t>https://ministack.org/</t>
        </is>
      </c>
      <c r="D13" s="12" t="inlineStr">
        <is>
          <t>safe</t>
        </is>
      </c>
      <c r="E13" s="12" t="inlineStr">
        <is>
          <t>Live Safe (Tech News)</t>
        </is>
      </c>
      <c r="F13" s="12" t="inlineStr">
        <is>
          <t>Phishing</t>
        </is>
      </c>
      <c r="G13" s="12" t="n">
        <v>0</v>
      </c>
      <c r="H13" s="12" t="n">
        <v>1</v>
      </c>
      <c r="I13" s="12" t="n">
        <v>0</v>
      </c>
      <c r="J13" s="12" t="n">
        <v>0</v>
      </c>
      <c r="K13" s="12" t="inlineStr">
        <is>
          <t>❌</t>
        </is>
      </c>
      <c r="L13" s="12" t="inlineStr">
        <is>
          <t>unverified</t>
        </is>
      </c>
    </row>
    <row r="14">
      <c r="A14" s="12" t="n">
        <v>12</v>
      </c>
      <c r="B14" s="12" t="inlineStr">
        <is>
          <t>2026-04-08 03:41:36</t>
        </is>
      </c>
      <c r="C14" s="13" t="inlineStr">
        <is>
          <t>https://alex000kim.com/posts/2026-03-31-claude-code-source-leak/</t>
        </is>
      </c>
      <c r="D14" s="12" t="inlineStr">
        <is>
          <t>safe</t>
        </is>
      </c>
      <c r="E14" s="12" t="inlineStr">
        <is>
          <t>Live Safe (Tech News)</t>
        </is>
      </c>
      <c r="F14" s="12" t="inlineStr">
        <is>
          <t>Phishing</t>
        </is>
      </c>
      <c r="G14" s="12" t="n">
        <v>0</v>
      </c>
      <c r="H14" s="12" t="n">
        <v>1</v>
      </c>
      <c r="I14" s="12" t="n">
        <v>0</v>
      </c>
      <c r="J14" s="12" t="n">
        <v>0</v>
      </c>
      <c r="K14" s="12" t="inlineStr">
        <is>
          <t>❌</t>
        </is>
      </c>
      <c r="L14" s="12" t="inlineStr">
        <is>
          <t>unverified</t>
        </is>
      </c>
    </row>
    <row r="15">
      <c r="A15" s="12" t="n">
        <v>13</v>
      </c>
      <c r="B15" s="12" t="inlineStr">
        <is>
          <t>2026-04-08 03:41:44</t>
        </is>
      </c>
      <c r="C15" s="13" t="inlineStr">
        <is>
          <t>https://www.dbpro.app/blog/chess-in-pure-sql</t>
        </is>
      </c>
      <c r="D15" s="12" t="inlineStr">
        <is>
          <t>safe</t>
        </is>
      </c>
      <c r="E15" s="12" t="inlineStr">
        <is>
          <t>Live Safe (Tech News)</t>
        </is>
      </c>
      <c r="F15" s="12" t="inlineStr">
        <is>
          <t>Phishing</t>
        </is>
      </c>
      <c r="G15" s="12" t="n">
        <v>0</v>
      </c>
      <c r="H15" s="12" t="n">
        <v>1</v>
      </c>
      <c r="I15" s="12" t="n">
        <v>0</v>
      </c>
      <c r="J15" s="12" t="n">
        <v>0</v>
      </c>
      <c r="K15" s="12" t="inlineStr">
        <is>
          <t>❌</t>
        </is>
      </c>
      <c r="L15" s="12" t="inlineStr">
        <is>
          <t>unverified</t>
        </is>
      </c>
    </row>
    <row r="16">
      <c r="A16" s="14" t="n">
        <v>14</v>
      </c>
      <c r="B16" s="14" t="inlineStr">
        <is>
          <t>2026-04-08 03:41:49</t>
        </is>
      </c>
      <c r="C16" s="15" t="inlineStr">
        <is>
          <t>https://www.cnbc.com/2026/03/31/openai-funding-round-ipo.html</t>
        </is>
      </c>
      <c r="D16" s="14" t="inlineStr">
        <is>
          <t>safe</t>
        </is>
      </c>
      <c r="E16" s="14" t="inlineStr">
        <is>
          <t>Live Safe (Tech News)</t>
        </is>
      </c>
      <c r="F16" s="14" t="inlineStr">
        <is>
          <t>Aman</t>
        </is>
      </c>
      <c r="G16" s="14" t="n">
        <v>0</v>
      </c>
      <c r="H16" s="14" t="n">
        <v>0</v>
      </c>
      <c r="I16" s="14" t="n">
        <v>0</v>
      </c>
      <c r="J16" s="14" t="n">
        <v>1</v>
      </c>
      <c r="K16" s="14" t="inlineStr">
        <is>
          <t>✅</t>
        </is>
      </c>
      <c r="L16" s="14" t="inlineStr"/>
    </row>
    <row r="17">
      <c r="A17" s="12" t="n">
        <v>15</v>
      </c>
      <c r="B17" s="12" t="inlineStr">
        <is>
          <t>2026-04-08 03:41:56</t>
        </is>
      </c>
      <c r="C17" s="13" t="inlineStr">
        <is>
          <t>https://swiftrocks.com/digitizing-photos-from-the-1998-game-boy-camera</t>
        </is>
      </c>
      <c r="D17" s="12" t="inlineStr">
        <is>
          <t>safe</t>
        </is>
      </c>
      <c r="E17" s="12" t="inlineStr">
        <is>
          <t>Live Safe (Tech News)</t>
        </is>
      </c>
      <c r="F17" s="12" t="inlineStr">
        <is>
          <t>Phishing</t>
        </is>
      </c>
      <c r="G17" s="12" t="n">
        <v>0</v>
      </c>
      <c r="H17" s="12" t="n">
        <v>1</v>
      </c>
      <c r="I17" s="12" t="n">
        <v>0</v>
      </c>
      <c r="J17" s="12" t="n">
        <v>0</v>
      </c>
      <c r="K17" s="12" t="inlineStr">
        <is>
          <t>❌</t>
        </is>
      </c>
      <c r="L17" s="12" t="inlineStr">
        <is>
          <t>unverified</t>
        </is>
      </c>
    </row>
    <row r="18">
      <c r="A18" s="14" t="n">
        <v>16</v>
      </c>
      <c r="B18" s="14" t="inlineStr">
        <is>
          <t>2026-04-08 03:42:02</t>
        </is>
      </c>
      <c r="C18" s="15" t="inlineStr">
        <is>
          <t>http://lughat.blogspot.com/2017/10/butterfly-collecting-history-of-insult.html</t>
        </is>
      </c>
      <c r="D18" s="14" t="inlineStr">
        <is>
          <t>safe</t>
        </is>
      </c>
      <c r="E18" s="14" t="inlineStr">
        <is>
          <t>Live Safe (Tech News)</t>
        </is>
      </c>
      <c r="F18" s="14" t="inlineStr">
        <is>
          <t>Aman</t>
        </is>
      </c>
      <c r="G18" s="14" t="n">
        <v>0</v>
      </c>
      <c r="H18" s="14" t="n">
        <v>0</v>
      </c>
      <c r="I18" s="14" t="n">
        <v>0</v>
      </c>
      <c r="J18" s="14" t="n">
        <v>1</v>
      </c>
      <c r="K18" s="14" t="inlineStr">
        <is>
          <t>✅</t>
        </is>
      </c>
      <c r="L18" s="14" t="inlineStr"/>
    </row>
    <row r="19">
      <c r="A19" s="14" t="n">
        <v>17</v>
      </c>
      <c r="B19" s="14" t="inlineStr">
        <is>
          <t>2026-04-08 03:42:06</t>
        </is>
      </c>
      <c r="C19" s="15" t="inlineStr">
        <is>
          <t>https://www.geekbench.com/blog/2026/03/analyzing-geekbench-6-under-intels-bot/</t>
        </is>
      </c>
      <c r="D19" s="14" t="inlineStr">
        <is>
          <t>safe</t>
        </is>
      </c>
      <c r="E19" s="14" t="inlineStr">
        <is>
          <t>Live Safe (Tech News)</t>
        </is>
      </c>
      <c r="F19" s="14" t="inlineStr">
        <is>
          <t>Aman</t>
        </is>
      </c>
      <c r="G19" s="14" t="n">
        <v>0</v>
      </c>
      <c r="H19" s="14" t="n">
        <v>0</v>
      </c>
      <c r="I19" s="14" t="n">
        <v>0</v>
      </c>
      <c r="J19" s="14" t="n">
        <v>1</v>
      </c>
      <c r="K19" s="14" t="inlineStr">
        <is>
          <t>✅</t>
        </is>
      </c>
      <c r="L19" s="14" t="inlineStr"/>
    </row>
    <row r="20">
      <c r="A20" s="14" t="n">
        <v>18</v>
      </c>
      <c r="B20" s="14" t="inlineStr">
        <is>
          <t>2026-04-08 03:42:10</t>
        </is>
      </c>
      <c r="C20" s="15" t="inlineStr">
        <is>
          <t>https://github.com/danieldugas/HYPERHELL</t>
        </is>
      </c>
      <c r="D20" s="14" t="inlineStr">
        <is>
          <t>safe</t>
        </is>
      </c>
      <c r="E20" s="14" t="inlineStr">
        <is>
          <t>Live Safe (Tech News)</t>
        </is>
      </c>
      <c r="F20" s="14" t="inlineStr">
        <is>
          <t>Aman</t>
        </is>
      </c>
      <c r="G20" s="14" t="n">
        <v>0</v>
      </c>
      <c r="H20" s="14" t="n">
        <v>0</v>
      </c>
      <c r="I20" s="14" t="n">
        <v>0</v>
      </c>
      <c r="J20" s="14" t="n">
        <v>1</v>
      </c>
      <c r="K20" s="14" t="inlineStr">
        <is>
          <t>✅</t>
        </is>
      </c>
      <c r="L20" s="14" t="inlineStr"/>
    </row>
    <row r="21">
      <c r="A21" s="12" t="n">
        <v>19</v>
      </c>
      <c r="B21" s="12" t="inlineStr">
        <is>
          <t>2026-04-08 03:42:16</t>
        </is>
      </c>
      <c r="C21" s="13" t="inlineStr">
        <is>
          <t>https://www.greptile.com/blog/ai-slopware-future</t>
        </is>
      </c>
      <c r="D21" s="12" t="inlineStr">
        <is>
          <t>safe</t>
        </is>
      </c>
      <c r="E21" s="12" t="inlineStr">
        <is>
          <t>Live Safe (Tech News)</t>
        </is>
      </c>
      <c r="F21" s="12" t="inlineStr">
        <is>
          <t>Phishing</t>
        </is>
      </c>
      <c r="G21" s="12" t="n">
        <v>0</v>
      </c>
      <c r="H21" s="12" t="n">
        <v>1</v>
      </c>
      <c r="I21" s="12" t="n">
        <v>0</v>
      </c>
      <c r="J21" s="12" t="n">
        <v>0</v>
      </c>
      <c r="K21" s="12" t="inlineStr">
        <is>
          <t>❌</t>
        </is>
      </c>
      <c r="L21" s="12" t="inlineStr">
        <is>
          <t>unverified</t>
        </is>
      </c>
    </row>
    <row r="22">
      <c r="A22" s="14" t="n">
        <v>20</v>
      </c>
      <c r="B22" s="14" t="inlineStr">
        <is>
          <t>2026-04-08 03:42:22</t>
        </is>
      </c>
      <c r="C22" s="15" t="inlineStr">
        <is>
          <t>https://nautil.us/ordinary-lab-gloves-may-have-skewed-microplastic-data-1279386</t>
        </is>
      </c>
      <c r="D22" s="14" t="inlineStr">
        <is>
          <t>safe</t>
        </is>
      </c>
      <c r="E22" s="14" t="inlineStr">
        <is>
          <t>Live Safe (Tech News)</t>
        </is>
      </c>
      <c r="F22" s="14" t="inlineStr">
        <is>
          <t>Aman</t>
        </is>
      </c>
      <c r="G22" s="14" t="n">
        <v>0</v>
      </c>
      <c r="H22" s="14" t="n">
        <v>0</v>
      </c>
      <c r="I22" s="14" t="n">
        <v>0</v>
      </c>
      <c r="J22" s="14" t="n">
        <v>1</v>
      </c>
      <c r="K22" s="14" t="inlineStr">
        <is>
          <t>✅</t>
        </is>
      </c>
      <c r="L22" s="14" t="inlineStr"/>
    </row>
    <row r="23">
      <c r="A23" s="12" t="n">
        <v>21</v>
      </c>
      <c r="B23" s="12" t="inlineStr">
        <is>
          <t>2026-04-08 03:42:31</t>
        </is>
      </c>
      <c r="C23" s="13" t="inlineStr">
        <is>
          <t>https://solvespace.com/webver.pl</t>
        </is>
      </c>
      <c r="D23" s="12" t="inlineStr">
        <is>
          <t>safe</t>
        </is>
      </c>
      <c r="E23" s="12" t="inlineStr">
        <is>
          <t>Live Safe (Tech News)</t>
        </is>
      </c>
      <c r="F23" s="12" t="inlineStr">
        <is>
          <t>Phishing</t>
        </is>
      </c>
      <c r="G23" s="12" t="n">
        <v>0</v>
      </c>
      <c r="H23" s="12" t="n">
        <v>1</v>
      </c>
      <c r="I23" s="12" t="n">
        <v>0</v>
      </c>
      <c r="J23" s="12" t="n">
        <v>0</v>
      </c>
      <c r="K23" s="12" t="inlineStr">
        <is>
          <t>❌</t>
        </is>
      </c>
      <c r="L23" s="12" t="inlineStr">
        <is>
          <t>unverified</t>
        </is>
      </c>
    </row>
    <row r="24">
      <c r="A24" s="12" t="n">
        <v>22</v>
      </c>
      <c r="B24" s="12" t="inlineStr">
        <is>
          <t>2026-04-08 03:42:38</t>
        </is>
      </c>
      <c r="C24" s="13" t="inlineStr">
        <is>
          <t>https://responsiblestatecraft.org/iran-strait-of-hormuz/</t>
        </is>
      </c>
      <c r="D24" s="12" t="inlineStr">
        <is>
          <t>safe</t>
        </is>
      </c>
      <c r="E24" s="12" t="inlineStr">
        <is>
          <t>Live Safe (Tech News)</t>
        </is>
      </c>
      <c r="F24" s="12" t="inlineStr">
        <is>
          <t>Phishing</t>
        </is>
      </c>
      <c r="G24" s="12" t="n">
        <v>0</v>
      </c>
      <c r="H24" s="12" t="n">
        <v>1</v>
      </c>
      <c r="I24" s="12" t="n">
        <v>0</v>
      </c>
      <c r="J24" s="12" t="n">
        <v>0</v>
      </c>
      <c r="K24" s="12" t="inlineStr">
        <is>
          <t>❌</t>
        </is>
      </c>
      <c r="L24" s="12" t="inlineStr">
        <is>
          <t>unverified</t>
        </is>
      </c>
    </row>
    <row r="25">
      <c r="A25" s="12" t="n">
        <v>23</v>
      </c>
      <c r="B25" s="12" t="inlineStr">
        <is>
          <t>2026-04-08 03:42:47</t>
        </is>
      </c>
      <c r="C25" s="13" t="inlineStr">
        <is>
          <t>https://hypha.pub/back-to-freebsd-part-2</t>
        </is>
      </c>
      <c r="D25" s="12" t="inlineStr">
        <is>
          <t>safe</t>
        </is>
      </c>
      <c r="E25" s="12" t="inlineStr">
        <is>
          <t>Live Safe (Tech News)</t>
        </is>
      </c>
      <c r="F25" s="12" t="inlineStr">
        <is>
          <t>Phishing</t>
        </is>
      </c>
      <c r="G25" s="12" t="n">
        <v>0</v>
      </c>
      <c r="H25" s="12" t="n">
        <v>1</v>
      </c>
      <c r="I25" s="12" t="n">
        <v>0</v>
      </c>
      <c r="J25" s="12" t="n">
        <v>0</v>
      </c>
      <c r="K25" s="12" t="inlineStr">
        <is>
          <t>❌</t>
        </is>
      </c>
      <c r="L25" s="12" t="inlineStr">
        <is>
          <t>unverified</t>
        </is>
      </c>
    </row>
    <row r="26">
      <c r="A26" s="14" t="n">
        <v>24</v>
      </c>
      <c r="B26" s="14" t="inlineStr">
        <is>
          <t>2026-04-08 03:42:52</t>
        </is>
      </c>
      <c r="C26" s="15" t="inlineStr">
        <is>
          <t>https://github.com/ericlewis/libpo32</t>
        </is>
      </c>
      <c r="D26" s="14" t="inlineStr">
        <is>
          <t>safe</t>
        </is>
      </c>
      <c r="E26" s="14" t="inlineStr">
        <is>
          <t>Live Safe (Tech News)</t>
        </is>
      </c>
      <c r="F26" s="14" t="inlineStr">
        <is>
          <t>Aman</t>
        </is>
      </c>
      <c r="G26" s="14" t="n">
        <v>0</v>
      </c>
      <c r="H26" s="14" t="n">
        <v>0</v>
      </c>
      <c r="I26" s="14" t="n">
        <v>0</v>
      </c>
      <c r="J26" s="14" t="n">
        <v>1</v>
      </c>
      <c r="K26" s="14" t="inlineStr">
        <is>
          <t>✅</t>
        </is>
      </c>
      <c r="L26" s="14" t="inlineStr"/>
    </row>
    <row r="27">
      <c r="A27" s="14" t="n">
        <v>25</v>
      </c>
      <c r="B27" s="14" t="inlineStr">
        <is>
          <t>2026-04-08 03:42:57</t>
        </is>
      </c>
      <c r="C27" s="15" t="inlineStr">
        <is>
          <t>https://cohere.com/blog/transcribe</t>
        </is>
      </c>
      <c r="D27" s="14" t="inlineStr">
        <is>
          <t>safe</t>
        </is>
      </c>
      <c r="E27" s="14" t="inlineStr">
        <is>
          <t>Live Safe (Tech News)</t>
        </is>
      </c>
      <c r="F27" s="14" t="inlineStr">
        <is>
          <t>Aman</t>
        </is>
      </c>
      <c r="G27" s="14" t="n">
        <v>0</v>
      </c>
      <c r="H27" s="14" t="n">
        <v>0</v>
      </c>
      <c r="I27" s="14" t="n">
        <v>0</v>
      </c>
      <c r="J27" s="14" t="n">
        <v>1</v>
      </c>
      <c r="K27" s="14" t="inlineStr">
        <is>
          <t>✅</t>
        </is>
      </c>
      <c r="L27" s="14" t="inlineStr"/>
    </row>
    <row r="28">
      <c r="A28" s="12" t="n">
        <v>26</v>
      </c>
      <c r="B28" s="12" t="inlineStr">
        <is>
          <t>2026-04-08 03:43:03</t>
        </is>
      </c>
      <c r="C28" s="13" t="inlineStr">
        <is>
          <t>https://www.stepsecurity.io/blog/axios-compromised-on-npm-malicious-versions-drop-remote-access-trojan</t>
        </is>
      </c>
      <c r="D28" s="12" t="inlineStr">
        <is>
          <t>safe</t>
        </is>
      </c>
      <c r="E28" s="12" t="inlineStr">
        <is>
          <t>Live Safe (Tech News)</t>
        </is>
      </c>
      <c r="F28" s="12" t="inlineStr">
        <is>
          <t>Phishing</t>
        </is>
      </c>
      <c r="G28" s="12" t="n">
        <v>0</v>
      </c>
      <c r="H28" s="12" t="n">
        <v>1</v>
      </c>
      <c r="I28" s="12" t="n">
        <v>0</v>
      </c>
      <c r="J28" s="12" t="n">
        <v>0</v>
      </c>
      <c r="K28" s="12" t="inlineStr">
        <is>
          <t>❌</t>
        </is>
      </c>
      <c r="L28" s="12" t="inlineStr">
        <is>
          <t>unverified</t>
        </is>
      </c>
    </row>
    <row r="29">
      <c r="A29" s="14" t="n">
        <v>27</v>
      </c>
      <c r="B29" s="14" t="inlineStr">
        <is>
          <t>2026-04-08 03:43:08</t>
        </is>
      </c>
      <c r="C29" s="15" t="inlineStr">
        <is>
          <t>https://github.com/timescale/pg_textsearch</t>
        </is>
      </c>
      <c r="D29" s="14" t="inlineStr">
        <is>
          <t>safe</t>
        </is>
      </c>
      <c r="E29" s="14" t="inlineStr">
        <is>
          <t>Live Safe (Tech News)</t>
        </is>
      </c>
      <c r="F29" s="14" t="inlineStr">
        <is>
          <t>Aman</t>
        </is>
      </c>
      <c r="G29" s="14" t="n">
        <v>0</v>
      </c>
      <c r="H29" s="14" t="n">
        <v>0</v>
      </c>
      <c r="I29" s="14" t="n">
        <v>0</v>
      </c>
      <c r="J29" s="14" t="n">
        <v>1</v>
      </c>
      <c r="K29" s="14" t="inlineStr">
        <is>
          <t>✅</t>
        </is>
      </c>
      <c r="L29" s="14" t="inlineStr"/>
    </row>
    <row r="30">
      <c r="A30" s="12" t="n">
        <v>28</v>
      </c>
      <c r="B30" s="12" t="inlineStr">
        <is>
          <t>2026-04-08 03:43:16</t>
        </is>
      </c>
      <c r="C30" s="13" t="inlineStr">
        <is>
          <t>https://tech.stonecharioteer.com/posts/2026/tailscale-exit-nodes/</t>
        </is>
      </c>
      <c r="D30" s="12" t="inlineStr">
        <is>
          <t>safe</t>
        </is>
      </c>
      <c r="E30" s="12" t="inlineStr">
        <is>
          <t>Live Safe (Tech News)</t>
        </is>
      </c>
      <c r="F30" s="12" t="inlineStr">
        <is>
          <t>Phishing</t>
        </is>
      </c>
      <c r="G30" s="12" t="n">
        <v>0</v>
      </c>
      <c r="H30" s="12" t="n">
        <v>1</v>
      </c>
      <c r="I30" s="12" t="n">
        <v>0</v>
      </c>
      <c r="J30" s="12" t="n">
        <v>0</v>
      </c>
      <c r="K30" s="12" t="inlineStr">
        <is>
          <t>❌</t>
        </is>
      </c>
      <c r="L30" s="12" t="inlineStr">
        <is>
          <t>unverified</t>
        </is>
      </c>
    </row>
    <row r="31">
      <c r="A31" s="12" t="n">
        <v>29</v>
      </c>
      <c r="B31" s="12" t="inlineStr">
        <is>
          <t>2026-04-08 03:43:23</t>
        </is>
      </c>
      <c r="C31" s="13" t="inlineStr">
        <is>
          <t>https://news.future-shock.ai/the-weight-of-remembering/</t>
        </is>
      </c>
      <c r="D31" s="12" t="inlineStr">
        <is>
          <t>safe</t>
        </is>
      </c>
      <c r="E31" s="12" t="inlineStr">
        <is>
          <t>Live Safe (Tech News)</t>
        </is>
      </c>
      <c r="F31" s="12" t="inlineStr">
        <is>
          <t>Phishing</t>
        </is>
      </c>
      <c r="G31" s="12" t="n">
        <v>0</v>
      </c>
      <c r="H31" s="12" t="n">
        <v>1</v>
      </c>
      <c r="I31" s="12" t="n">
        <v>0</v>
      </c>
      <c r="J31" s="12" t="n">
        <v>0</v>
      </c>
      <c r="K31" s="12" t="inlineStr">
        <is>
          <t>❌</t>
        </is>
      </c>
      <c r="L31" s="12" t="inlineStr">
        <is>
          <t>unverified</t>
        </is>
      </c>
    </row>
    <row r="32">
      <c r="A32" s="14" t="n">
        <v>30</v>
      </c>
      <c r="B32" s="14" t="inlineStr">
        <is>
          <t>2026-04-08 03:43:28</t>
        </is>
      </c>
      <c r="C32" s="15" t="inlineStr">
        <is>
          <t>https://www.os2museum.com/wp/learn-something-old-every-day-part-xviii-how-does-fpu-detection-work/</t>
        </is>
      </c>
      <c r="D32" s="14" t="inlineStr">
        <is>
          <t>safe</t>
        </is>
      </c>
      <c r="E32" s="14" t="inlineStr">
        <is>
          <t>Live Safe (Tech News)</t>
        </is>
      </c>
      <c r="F32" s="14" t="inlineStr">
        <is>
          <t>Aman</t>
        </is>
      </c>
      <c r="G32" s="14" t="n">
        <v>0</v>
      </c>
      <c r="H32" s="14" t="n">
        <v>0</v>
      </c>
      <c r="I32" s="14" t="n">
        <v>0</v>
      </c>
      <c r="J32" s="14" t="n">
        <v>1</v>
      </c>
      <c r="K32" s="14" t="inlineStr">
        <is>
          <t>✅</t>
        </is>
      </c>
      <c r="L32" s="14" t="inlineStr"/>
    </row>
    <row r="33">
      <c r="A33" s="14" t="n">
        <v>31</v>
      </c>
      <c r="B33" s="14" t="inlineStr">
        <is>
          <t>2026-04-08 03:43:36</t>
        </is>
      </c>
      <c r="C33" s="15" t="inlineStr">
        <is>
          <t>https://pedagiodigital-auto.com/atendimento/home.php</t>
        </is>
      </c>
      <c r="D33" s="14" t="inlineStr">
        <is>
          <t>phishing</t>
        </is>
      </c>
      <c r="E33" s="14" t="inlineStr">
        <is>
          <t>Typosquatting</t>
        </is>
      </c>
      <c r="F33" s="14" t="inlineStr">
        <is>
          <t>Phishing</t>
        </is>
      </c>
      <c r="G33" s="14" t="n">
        <v>1</v>
      </c>
      <c r="H33" s="14" t="n">
        <v>0</v>
      </c>
      <c r="I33" s="14" t="n">
        <v>0</v>
      </c>
      <c r="J33" s="14" t="n">
        <v>0</v>
      </c>
      <c r="K33" s="14" t="inlineStr">
        <is>
          <t>✅</t>
        </is>
      </c>
      <c r="L33" s="14" t="inlineStr"/>
    </row>
    <row r="34">
      <c r="A34" s="14" t="n">
        <v>32</v>
      </c>
      <c r="B34" s="14" t="inlineStr">
        <is>
          <t>2026-04-08 03:43:42</t>
        </is>
      </c>
      <c r="C34" s="15" t="inlineStr">
        <is>
          <t>http://sso-en-ca-netcoins-com-nav-azure.webflow.io/</t>
        </is>
      </c>
      <c r="D34" s="14" t="inlineStr">
        <is>
          <t>phishing</t>
        </is>
      </c>
      <c r="E34" s="14" t="inlineStr">
        <is>
          <t>Mixed Content</t>
        </is>
      </c>
      <c r="F34" s="14" t="inlineStr">
        <is>
          <t>Phishing</t>
        </is>
      </c>
      <c r="G34" s="14" t="n">
        <v>1</v>
      </c>
      <c r="H34" s="14" t="n">
        <v>0</v>
      </c>
      <c r="I34" s="14" t="n">
        <v>0</v>
      </c>
      <c r="J34" s="14" t="n">
        <v>0</v>
      </c>
      <c r="K34" s="14" t="inlineStr">
        <is>
          <t>✅</t>
        </is>
      </c>
      <c r="L34" s="14" t="inlineStr"/>
    </row>
    <row r="35">
      <c r="A35" s="14" t="n">
        <v>33</v>
      </c>
      <c r="B35" s="14" t="inlineStr">
        <is>
          <t>2026-04-08 03:43:46</t>
        </is>
      </c>
      <c r="C35" s="15" t="inlineStr">
        <is>
          <t>https://ckoinsquayrelogin.webflow.io/</t>
        </is>
      </c>
      <c r="D35" s="14" t="inlineStr">
        <is>
          <t>phishing</t>
        </is>
      </c>
      <c r="E35" s="14" t="inlineStr">
        <is>
          <t>Credential Harvesting</t>
        </is>
      </c>
      <c r="F35" s="14" t="inlineStr">
        <is>
          <t>Phishing</t>
        </is>
      </c>
      <c r="G35" s="14" t="n">
        <v>1</v>
      </c>
      <c r="H35" s="14" t="n">
        <v>0</v>
      </c>
      <c r="I35" s="14" t="n">
        <v>0</v>
      </c>
      <c r="J35" s="14" t="n">
        <v>0</v>
      </c>
      <c r="K35" s="14" t="inlineStr">
        <is>
          <t>✅</t>
        </is>
      </c>
      <c r="L35" s="14" t="inlineStr"/>
    </row>
    <row r="36">
      <c r="A36" s="14" t="n">
        <v>34</v>
      </c>
      <c r="B36" s="14" t="inlineStr">
        <is>
          <t>2026-04-08 03:43:50</t>
        </is>
      </c>
      <c r="C36" s="15" t="inlineStr">
        <is>
          <t>http://www.instagram-clone-lime.vercel.app/</t>
        </is>
      </c>
      <c r="D36" s="14" t="inlineStr">
        <is>
          <t>phishing</t>
        </is>
      </c>
      <c r="E36" s="14" t="inlineStr">
        <is>
          <t>Mixed Content</t>
        </is>
      </c>
      <c r="F36" s="14" t="inlineStr">
        <is>
          <t>Phishing</t>
        </is>
      </c>
      <c r="G36" s="14" t="n">
        <v>1</v>
      </c>
      <c r="H36" s="14" t="n">
        <v>0</v>
      </c>
      <c r="I36" s="14" t="n">
        <v>0</v>
      </c>
      <c r="J36" s="14" t="n">
        <v>0</v>
      </c>
      <c r="K36" s="14" t="inlineStr">
        <is>
          <t>✅</t>
        </is>
      </c>
      <c r="L36" s="14" t="inlineStr"/>
    </row>
    <row r="37">
      <c r="A37" s="14" t="n">
        <v>35</v>
      </c>
      <c r="B37" s="14" t="inlineStr">
        <is>
          <t>2026-04-08 03:43:53</t>
        </is>
      </c>
      <c r="C37" s="15" t="inlineStr">
        <is>
          <t>https://kucologinn.webflow.io/</t>
        </is>
      </c>
      <c r="D37" s="14" t="inlineStr">
        <is>
          <t>phishing</t>
        </is>
      </c>
      <c r="E37" s="14" t="inlineStr">
        <is>
          <t>Credential Harvesting</t>
        </is>
      </c>
      <c r="F37" s="14" t="inlineStr">
        <is>
          <t>Phishing</t>
        </is>
      </c>
      <c r="G37" s="14" t="n">
        <v>1</v>
      </c>
      <c r="H37" s="14" t="n">
        <v>0</v>
      </c>
      <c r="I37" s="14" t="n">
        <v>0</v>
      </c>
      <c r="J37" s="14" t="n">
        <v>0</v>
      </c>
      <c r="K37" s="14" t="inlineStr">
        <is>
          <t>✅</t>
        </is>
      </c>
      <c r="L37" s="14" t="inlineStr"/>
    </row>
    <row r="38">
      <c r="A38" s="14" t="n">
        <v>36</v>
      </c>
      <c r="B38" s="14" t="inlineStr">
        <is>
          <t>2026-04-08 03:43:56</t>
        </is>
      </c>
      <c r="C38" s="15" t="inlineStr">
        <is>
          <t>http://www.netflix-clone-six-black.vercel.app/</t>
        </is>
      </c>
      <c r="D38" s="14" t="inlineStr">
        <is>
          <t>phishing</t>
        </is>
      </c>
      <c r="E38" s="14" t="inlineStr">
        <is>
          <t>Mixed Content</t>
        </is>
      </c>
      <c r="F38" s="14" t="inlineStr">
        <is>
          <t>Phishing</t>
        </is>
      </c>
      <c r="G38" s="14" t="n">
        <v>1</v>
      </c>
      <c r="H38" s="14" t="n">
        <v>0</v>
      </c>
      <c r="I38" s="14" t="n">
        <v>0</v>
      </c>
      <c r="J38" s="14" t="n">
        <v>0</v>
      </c>
      <c r="K38" s="14" t="inlineStr">
        <is>
          <t>✅</t>
        </is>
      </c>
      <c r="L38" s="14" t="inlineStr"/>
    </row>
    <row r="39">
      <c r="A39" s="14" t="n">
        <v>37</v>
      </c>
      <c r="B39" s="14" t="inlineStr">
        <is>
          <t>2026-04-08 03:44:00</t>
        </is>
      </c>
      <c r="C39" s="15" t="inlineStr">
        <is>
          <t>http://bafybeigbqwmxazxynaputje3qz5bp5im3grqzyqdzb3r3xb5uuzysijlt4.ipfs.infura-ipfs.io/</t>
        </is>
      </c>
      <c r="D39" s="14" t="inlineStr">
        <is>
          <t>phishing</t>
        </is>
      </c>
      <c r="E39" s="14" t="inlineStr">
        <is>
          <t>Mixed Content</t>
        </is>
      </c>
      <c r="F39" s="14" t="inlineStr">
        <is>
          <t>Phishing</t>
        </is>
      </c>
      <c r="G39" s="14" t="n">
        <v>1</v>
      </c>
      <c r="H39" s="14" t="n">
        <v>0</v>
      </c>
      <c r="I39" s="14" t="n">
        <v>0</v>
      </c>
      <c r="J39" s="14" t="n">
        <v>0</v>
      </c>
      <c r="K39" s="14" t="inlineStr">
        <is>
          <t>✅</t>
        </is>
      </c>
      <c r="L39" s="14" t="inlineStr"/>
    </row>
    <row r="40">
      <c r="A40" s="14" t="n">
        <v>38</v>
      </c>
      <c r="B40" s="14" t="inlineStr">
        <is>
          <t>2026-04-08 03:44:03</t>
        </is>
      </c>
      <c r="C40" s="15" t="inlineStr">
        <is>
          <t>http://bitmartloginx.webflow.io/</t>
        </is>
      </c>
      <c r="D40" s="14" t="inlineStr">
        <is>
          <t>phishing</t>
        </is>
      </c>
      <c r="E40" s="14" t="inlineStr">
        <is>
          <t>Mixed Content</t>
        </is>
      </c>
      <c r="F40" s="14" t="inlineStr">
        <is>
          <t>Phishing</t>
        </is>
      </c>
      <c r="G40" s="14" t="n">
        <v>1</v>
      </c>
      <c r="H40" s="14" t="n">
        <v>0</v>
      </c>
      <c r="I40" s="14" t="n">
        <v>0</v>
      </c>
      <c r="J40" s="14" t="n">
        <v>0</v>
      </c>
      <c r="K40" s="14" t="inlineStr">
        <is>
          <t>✅</t>
        </is>
      </c>
      <c r="L40" s="14" t="inlineStr"/>
    </row>
    <row r="41">
      <c r="A41" s="14" t="n">
        <v>39</v>
      </c>
      <c r="B41" s="14" t="inlineStr">
        <is>
          <t>2026-04-08 03:44:06</t>
        </is>
      </c>
      <c r="C41" s="15" t="inlineStr">
        <is>
          <t>https://kuocoinlognco.godaddysites.com/</t>
        </is>
      </c>
      <c r="D41" s="14" t="inlineStr">
        <is>
          <t>phishing</t>
        </is>
      </c>
      <c r="E41" s="14" t="inlineStr">
        <is>
          <t>Typosquatting</t>
        </is>
      </c>
      <c r="F41" s="14" t="inlineStr">
        <is>
          <t>Phishing</t>
        </is>
      </c>
      <c r="G41" s="14" t="n">
        <v>1</v>
      </c>
      <c r="H41" s="14" t="n">
        <v>0</v>
      </c>
      <c r="I41" s="14" t="n">
        <v>0</v>
      </c>
      <c r="J41" s="14" t="n">
        <v>0</v>
      </c>
      <c r="K41" s="14" t="inlineStr">
        <is>
          <t>✅</t>
        </is>
      </c>
      <c r="L41" s="14" t="inlineStr"/>
    </row>
    <row r="42">
      <c r="A42" s="14" t="n">
        <v>40</v>
      </c>
      <c r="B42" s="14" t="inlineStr">
        <is>
          <t>2026-04-08 03:44:10</t>
        </is>
      </c>
      <c r="C42" s="15" t="inlineStr">
        <is>
          <t>http://www.kuocoinlognco.godaddysites.com/</t>
        </is>
      </c>
      <c r="D42" s="14" t="inlineStr">
        <is>
          <t>phishing</t>
        </is>
      </c>
      <c r="E42" s="14" t="inlineStr">
        <is>
          <t>Mixed Content</t>
        </is>
      </c>
      <c r="F42" s="14" t="inlineStr">
        <is>
          <t>Phishing</t>
        </is>
      </c>
      <c r="G42" s="14" t="n">
        <v>1</v>
      </c>
      <c r="H42" s="14" t="n">
        <v>0</v>
      </c>
      <c r="I42" s="14" t="n">
        <v>0</v>
      </c>
      <c r="J42" s="14" t="n">
        <v>0</v>
      </c>
      <c r="K42" s="14" t="inlineStr">
        <is>
          <t>✅</t>
        </is>
      </c>
      <c r="L42" s="14" t="inlineStr"/>
    </row>
    <row r="43">
      <c r="A43" s="14" t="n">
        <v>41</v>
      </c>
      <c r="B43" s="14" t="inlineStr">
        <is>
          <t>2026-04-08 03:44:13</t>
        </is>
      </c>
      <c r="C43" s="15" t="inlineStr">
        <is>
          <t>https://shopeeid0277.blogspot.com/</t>
        </is>
      </c>
      <c r="D43" s="14" t="inlineStr">
        <is>
          <t>phishing</t>
        </is>
      </c>
      <c r="E43" s="14" t="inlineStr">
        <is>
          <t>Typosquatting</t>
        </is>
      </c>
      <c r="F43" s="14" t="inlineStr">
        <is>
          <t>Phishing</t>
        </is>
      </c>
      <c r="G43" s="14" t="n">
        <v>1</v>
      </c>
      <c r="H43" s="14" t="n">
        <v>0</v>
      </c>
      <c r="I43" s="14" t="n">
        <v>0</v>
      </c>
      <c r="J43" s="14" t="n">
        <v>0</v>
      </c>
      <c r="K43" s="14" t="inlineStr">
        <is>
          <t>✅</t>
        </is>
      </c>
      <c r="L43" s="14" t="inlineStr"/>
    </row>
    <row r="44">
      <c r="A44" s="14" t="n">
        <v>42</v>
      </c>
      <c r="B44" s="14" t="inlineStr">
        <is>
          <t>2026-04-08 03:44:16</t>
        </is>
      </c>
      <c r="C44" s="15" t="inlineStr">
        <is>
          <t>https://www.shopeeid0277.blogspot.com/</t>
        </is>
      </c>
      <c r="D44" s="14" t="inlineStr">
        <is>
          <t>phishing</t>
        </is>
      </c>
      <c r="E44" s="14" t="inlineStr">
        <is>
          <t>Typosquatting</t>
        </is>
      </c>
      <c r="F44" s="14" t="inlineStr">
        <is>
          <t>Phishing</t>
        </is>
      </c>
      <c r="G44" s="14" t="n">
        <v>1</v>
      </c>
      <c r="H44" s="14" t="n">
        <v>0</v>
      </c>
      <c r="I44" s="14" t="n">
        <v>0</v>
      </c>
      <c r="J44" s="14" t="n">
        <v>0</v>
      </c>
      <c r="K44" s="14" t="inlineStr">
        <is>
          <t>✅</t>
        </is>
      </c>
      <c r="L44" s="14" t="inlineStr"/>
    </row>
    <row r="45">
      <c r="A45" s="14" t="n">
        <v>43</v>
      </c>
      <c r="B45" s="14" t="inlineStr">
        <is>
          <t>2026-04-08 03:44:21</t>
        </is>
      </c>
      <c r="C45" s="15" t="inlineStr">
        <is>
          <t>https://verifyhub.agency-partner-manage.com/</t>
        </is>
      </c>
      <c r="D45" s="14" t="inlineStr">
        <is>
          <t>phishing</t>
        </is>
      </c>
      <c r="E45" s="14" t="inlineStr">
        <is>
          <t>Credential Harvesting</t>
        </is>
      </c>
      <c r="F45" s="14" t="inlineStr">
        <is>
          <t>Phishing</t>
        </is>
      </c>
      <c r="G45" s="14" t="n">
        <v>1</v>
      </c>
      <c r="H45" s="14" t="n">
        <v>0</v>
      </c>
      <c r="I45" s="14" t="n">
        <v>0</v>
      </c>
      <c r="J45" s="14" t="n">
        <v>0</v>
      </c>
      <c r="K45" s="14" t="inlineStr">
        <is>
          <t>✅</t>
        </is>
      </c>
      <c r="L45" s="14" t="inlineStr"/>
    </row>
    <row r="46">
      <c r="A46" s="14" t="n">
        <v>44</v>
      </c>
      <c r="B46" s="14" t="inlineStr">
        <is>
          <t>2026-04-08 03:44:30</t>
        </is>
      </c>
      <c r="C46" s="15" t="inlineStr">
        <is>
          <t>https://spotify-clone-sepia-nine.vercel.app/</t>
        </is>
      </c>
      <c r="D46" s="14" t="inlineStr">
        <is>
          <t>phishing</t>
        </is>
      </c>
      <c r="E46" s="14" t="inlineStr">
        <is>
          <t>Typosquatting</t>
        </is>
      </c>
      <c r="F46" s="14" t="inlineStr">
        <is>
          <t>Phishing</t>
        </is>
      </c>
      <c r="G46" s="14" t="n">
        <v>1</v>
      </c>
      <c r="H46" s="14" t="n">
        <v>0</v>
      </c>
      <c r="I46" s="14" t="n">
        <v>0</v>
      </c>
      <c r="J46" s="14" t="n">
        <v>0</v>
      </c>
      <c r="K46" s="14" t="inlineStr">
        <is>
          <t>✅</t>
        </is>
      </c>
      <c r="L46" s="14" t="inlineStr"/>
    </row>
    <row r="47">
      <c r="A47" s="14" t="n">
        <v>45</v>
      </c>
      <c r="B47" s="14" t="inlineStr">
        <is>
          <t>2026-04-08 03:45:14</t>
        </is>
      </c>
      <c r="C47" s="15" t="inlineStr">
        <is>
          <t>https://gemini.jerryfage.top/</t>
        </is>
      </c>
      <c r="D47" s="14" t="inlineStr">
        <is>
          <t>phishing</t>
        </is>
      </c>
      <c r="E47" s="14" t="inlineStr">
        <is>
          <t>Suspicious TLDs</t>
        </is>
      </c>
      <c r="F47" s="14" t="inlineStr">
        <is>
          <t>Phishing</t>
        </is>
      </c>
      <c r="G47" s="14" t="n">
        <v>1</v>
      </c>
      <c r="H47" s="14" t="n">
        <v>0</v>
      </c>
      <c r="I47" s="14" t="n">
        <v>0</v>
      </c>
      <c r="J47" s="14" t="n">
        <v>0</v>
      </c>
      <c r="K47" s="14" t="inlineStr">
        <is>
          <t>✅</t>
        </is>
      </c>
      <c r="L47" s="14" t="inlineStr"/>
    </row>
    <row r="48">
      <c r="A48" s="14" t="n">
        <v>46</v>
      </c>
      <c r="B48" s="14" t="inlineStr">
        <is>
          <t>2026-04-08 03:45:36</t>
        </is>
      </c>
      <c r="C48" s="15" t="inlineStr">
        <is>
          <t>https://www.elglobomalaga.es/</t>
        </is>
      </c>
      <c r="D48" s="14" t="inlineStr">
        <is>
          <t>phishing</t>
        </is>
      </c>
      <c r="E48" s="14" t="inlineStr">
        <is>
          <t>Typosquatting</t>
        </is>
      </c>
      <c r="F48" s="14" t="inlineStr">
        <is>
          <t>Phishing</t>
        </is>
      </c>
      <c r="G48" s="14" t="n">
        <v>1</v>
      </c>
      <c r="H48" s="14" t="n">
        <v>0</v>
      </c>
      <c r="I48" s="14" t="n">
        <v>0</v>
      </c>
      <c r="J48" s="14" t="n">
        <v>0</v>
      </c>
      <c r="K48" s="14" t="inlineStr">
        <is>
          <t>✅</t>
        </is>
      </c>
      <c r="L48" s="14" t="inlineStr"/>
    </row>
    <row r="49">
      <c r="A49" s="14" t="n">
        <v>47</v>
      </c>
      <c r="B49" s="14" t="inlineStr">
        <is>
          <t>2026-04-08 03:45:40</t>
        </is>
      </c>
      <c r="C49" s="15" t="inlineStr">
        <is>
          <t>https://site-aic91fv1h.godaddysites.com/</t>
        </is>
      </c>
      <c r="D49" s="14" t="inlineStr">
        <is>
          <t>phishing</t>
        </is>
      </c>
      <c r="E49" s="14" t="inlineStr">
        <is>
          <t>Typosquatting</t>
        </is>
      </c>
      <c r="F49" s="14" t="inlineStr">
        <is>
          <t>Phishing</t>
        </is>
      </c>
      <c r="G49" s="14" t="n">
        <v>1</v>
      </c>
      <c r="H49" s="14" t="n">
        <v>0</v>
      </c>
      <c r="I49" s="14" t="n">
        <v>0</v>
      </c>
      <c r="J49" s="14" t="n">
        <v>0</v>
      </c>
      <c r="K49" s="14" t="inlineStr">
        <is>
          <t>✅</t>
        </is>
      </c>
      <c r="L49" s="14" t="inlineStr"/>
    </row>
    <row r="50">
      <c r="A50" s="14" t="n">
        <v>48</v>
      </c>
      <c r="B50" s="14" t="inlineStr">
        <is>
          <t>2026-04-08 03:45:45</t>
        </is>
      </c>
      <c r="C50" s="15" t="inlineStr">
        <is>
          <t>http://www.site-aic91fv1h.godaddysites.com/</t>
        </is>
      </c>
      <c r="D50" s="14" t="inlineStr">
        <is>
          <t>phishing</t>
        </is>
      </c>
      <c r="E50" s="14" t="inlineStr">
        <is>
          <t>Mixed Content</t>
        </is>
      </c>
      <c r="F50" s="14" t="inlineStr">
        <is>
          <t>Phishing</t>
        </is>
      </c>
      <c r="G50" s="14" t="n">
        <v>1</v>
      </c>
      <c r="H50" s="14" t="n">
        <v>0</v>
      </c>
      <c r="I50" s="14" t="n">
        <v>0</v>
      </c>
      <c r="J50" s="14" t="n">
        <v>0</v>
      </c>
      <c r="K50" s="14" t="inlineStr">
        <is>
          <t>✅</t>
        </is>
      </c>
      <c r="L50" s="14" t="inlineStr"/>
    </row>
    <row r="51">
      <c r="A51" s="14" t="n">
        <v>49</v>
      </c>
      <c r="B51" s="14" t="inlineStr">
        <is>
          <t>2026-04-08 03:45:50</t>
        </is>
      </c>
      <c r="C51" s="15" t="inlineStr">
        <is>
          <t>https://www.gnigginnladgu.godaddysites.com/</t>
        </is>
      </c>
      <c r="D51" s="14" t="inlineStr">
        <is>
          <t>phishing</t>
        </is>
      </c>
      <c r="E51" s="14" t="inlineStr">
        <is>
          <t>Typosquatting</t>
        </is>
      </c>
      <c r="F51" s="14" t="inlineStr">
        <is>
          <t>Phishing</t>
        </is>
      </c>
      <c r="G51" s="14" t="n">
        <v>1</v>
      </c>
      <c r="H51" s="14" t="n">
        <v>0</v>
      </c>
      <c r="I51" s="14" t="n">
        <v>0</v>
      </c>
      <c r="J51" s="14" t="n">
        <v>0</v>
      </c>
      <c r="K51" s="14" t="inlineStr">
        <is>
          <t>✅</t>
        </is>
      </c>
      <c r="L51" s="14" t="inlineStr"/>
    </row>
    <row r="52">
      <c r="A52" s="14" t="n">
        <v>50</v>
      </c>
      <c r="B52" s="14" t="inlineStr">
        <is>
          <t>2026-04-08 03:45:53</t>
        </is>
      </c>
      <c r="C52" s="15" t="inlineStr">
        <is>
          <t>https://gnigginnladgu.godaddysites.com/</t>
        </is>
      </c>
      <c r="D52" s="14" t="inlineStr">
        <is>
          <t>phishing</t>
        </is>
      </c>
      <c r="E52" s="14" t="inlineStr">
        <is>
          <t>Typosquatting</t>
        </is>
      </c>
      <c r="F52" s="14" t="inlineStr">
        <is>
          <t>Phishing</t>
        </is>
      </c>
      <c r="G52" s="14" t="n">
        <v>1</v>
      </c>
      <c r="H52" s="14" t="n">
        <v>0</v>
      </c>
      <c r="I52" s="14" t="n">
        <v>0</v>
      </c>
      <c r="J52" s="14" t="n">
        <v>0</v>
      </c>
      <c r="K52" s="14" t="inlineStr">
        <is>
          <t>✅</t>
        </is>
      </c>
      <c r="L52" s="14" t="inlineStr"/>
    </row>
    <row r="53">
      <c r="A53" s="14" t="n">
        <v>51</v>
      </c>
      <c r="B53" s="14" t="inlineStr">
        <is>
          <t>2026-04-08 03:45:57</t>
        </is>
      </c>
      <c r="C53" s="15" t="inlineStr">
        <is>
          <t>https://ncloneapp.netlify.app/</t>
        </is>
      </c>
      <c r="D53" s="14" t="inlineStr">
        <is>
          <t>phishing</t>
        </is>
      </c>
      <c r="E53" s="14" t="inlineStr">
        <is>
          <t>Typosquatting</t>
        </is>
      </c>
      <c r="F53" s="14" t="inlineStr">
        <is>
          <t>Phishing</t>
        </is>
      </c>
      <c r="G53" s="14" t="n">
        <v>1</v>
      </c>
      <c r="H53" s="14" t="n">
        <v>0</v>
      </c>
      <c r="I53" s="14" t="n">
        <v>0</v>
      </c>
      <c r="J53" s="14" t="n">
        <v>0</v>
      </c>
      <c r="K53" s="14" t="inlineStr">
        <is>
          <t>✅</t>
        </is>
      </c>
      <c r="L53" s="14" t="inlineStr"/>
    </row>
    <row r="54">
      <c r="A54" s="14" t="n">
        <v>52</v>
      </c>
      <c r="B54" s="14" t="inlineStr">
        <is>
          <t>2026-04-08 03:46:00</t>
        </is>
      </c>
      <c r="C54" s="15" t="inlineStr">
        <is>
          <t>http://effulgent-phoenix-778ccd.netlify.app/</t>
        </is>
      </c>
      <c r="D54" s="14" t="inlineStr">
        <is>
          <t>phishing</t>
        </is>
      </c>
      <c r="E54" s="14" t="inlineStr">
        <is>
          <t>Mixed Content</t>
        </is>
      </c>
      <c r="F54" s="14" t="inlineStr">
        <is>
          <t>Phishing</t>
        </is>
      </c>
      <c r="G54" s="14" t="n">
        <v>1</v>
      </c>
      <c r="H54" s="14" t="n">
        <v>0</v>
      </c>
      <c r="I54" s="14" t="n">
        <v>0</v>
      </c>
      <c r="J54" s="14" t="n">
        <v>0</v>
      </c>
      <c r="K54" s="14" t="inlineStr">
        <is>
          <t>✅</t>
        </is>
      </c>
      <c r="L54" s="14" t="inlineStr"/>
    </row>
    <row r="55">
      <c r="A55" s="14" t="n">
        <v>53</v>
      </c>
      <c r="B55" s="14" t="inlineStr">
        <is>
          <t>2026-04-08 03:46:04</t>
        </is>
      </c>
      <c r="C55" s="15" t="inlineStr">
        <is>
          <t>https://www.robiox.com.py/users/358158342831/profile</t>
        </is>
      </c>
      <c r="D55" s="14" t="inlineStr">
        <is>
          <t>phishing</t>
        </is>
      </c>
      <c r="E55" s="14" t="inlineStr">
        <is>
          <t>Typosquatting</t>
        </is>
      </c>
      <c r="F55" s="14" t="inlineStr">
        <is>
          <t>Phishing</t>
        </is>
      </c>
      <c r="G55" s="14" t="n">
        <v>1</v>
      </c>
      <c r="H55" s="14" t="n">
        <v>0</v>
      </c>
      <c r="I55" s="14" t="n">
        <v>0</v>
      </c>
      <c r="J55" s="14" t="n">
        <v>0</v>
      </c>
      <c r="K55" s="14" t="inlineStr">
        <is>
          <t>✅</t>
        </is>
      </c>
      <c r="L55" s="14" t="inlineStr"/>
    </row>
    <row r="56">
      <c r="A56" s="14" t="n">
        <v>54</v>
      </c>
      <c r="B56" s="14" t="inlineStr">
        <is>
          <t>2026-04-08 03:46:07</t>
        </is>
      </c>
      <c r="C56" s="15" t="inlineStr">
        <is>
          <t>https://booking-clone-next-js.vercel.app/</t>
        </is>
      </c>
      <c r="D56" s="14" t="inlineStr">
        <is>
          <t>phishing</t>
        </is>
      </c>
      <c r="E56" s="14" t="inlineStr">
        <is>
          <t>Typosquatting</t>
        </is>
      </c>
      <c r="F56" s="14" t="inlineStr">
        <is>
          <t>Phishing</t>
        </is>
      </c>
      <c r="G56" s="14" t="n">
        <v>1</v>
      </c>
      <c r="H56" s="14" t="n">
        <v>0</v>
      </c>
      <c r="I56" s="14" t="n">
        <v>0</v>
      </c>
      <c r="J56" s="14" t="n">
        <v>0</v>
      </c>
      <c r="K56" s="14" t="inlineStr">
        <is>
          <t>✅</t>
        </is>
      </c>
      <c r="L56" s="14" t="inlineStr"/>
    </row>
    <row r="57">
      <c r="A57" s="14" t="n">
        <v>55</v>
      </c>
      <c r="B57" s="14" t="inlineStr">
        <is>
          <t>2026-04-08 03:46:10</t>
        </is>
      </c>
      <c r="C57" s="15" t="inlineStr">
        <is>
          <t>http://www.booking-clone-next-js.vercel.app/</t>
        </is>
      </c>
      <c r="D57" s="14" t="inlineStr">
        <is>
          <t>phishing</t>
        </is>
      </c>
      <c r="E57" s="14" t="inlineStr">
        <is>
          <t>Mixed Content</t>
        </is>
      </c>
      <c r="F57" s="14" t="inlineStr">
        <is>
          <t>Phishing</t>
        </is>
      </c>
      <c r="G57" s="14" t="n">
        <v>1</v>
      </c>
      <c r="H57" s="14" t="n">
        <v>0</v>
      </c>
      <c r="I57" s="14" t="n">
        <v>0</v>
      </c>
      <c r="J57" s="14" t="n">
        <v>0</v>
      </c>
      <c r="K57" s="14" t="inlineStr">
        <is>
          <t>✅</t>
        </is>
      </c>
      <c r="L57" s="14" t="inlineStr"/>
    </row>
    <row r="58">
      <c r="A58" s="14" t="n">
        <v>56</v>
      </c>
      <c r="B58" s="14" t="inlineStr">
        <is>
          <t>2026-04-08 03:46:13</t>
        </is>
      </c>
      <c r="C58" s="15" t="inlineStr">
        <is>
          <t>http://rogerlicentree.github.io/Rogers</t>
        </is>
      </c>
      <c r="D58" s="14" t="inlineStr">
        <is>
          <t>phishing</t>
        </is>
      </c>
      <c r="E58" s="14" t="inlineStr">
        <is>
          <t>Mixed Content</t>
        </is>
      </c>
      <c r="F58" s="14" t="inlineStr">
        <is>
          <t>Phishing</t>
        </is>
      </c>
      <c r="G58" s="14" t="n">
        <v>1</v>
      </c>
      <c r="H58" s="14" t="n">
        <v>0</v>
      </c>
      <c r="I58" s="14" t="n">
        <v>0</v>
      </c>
      <c r="J58" s="14" t="n">
        <v>0</v>
      </c>
      <c r="K58" s="14" t="inlineStr">
        <is>
          <t>✅</t>
        </is>
      </c>
      <c r="L58" s="14" t="inlineStr"/>
    </row>
    <row r="59">
      <c r="A59" s="14" t="n">
        <v>57</v>
      </c>
      <c r="B59" s="14" t="inlineStr">
        <is>
          <t>2026-04-08 03:46:16</t>
        </is>
      </c>
      <c r="C59" s="15" t="inlineStr">
        <is>
          <t>http://a1.1faw.com/</t>
        </is>
      </c>
      <c r="D59" s="14" t="inlineStr">
        <is>
          <t>phishing</t>
        </is>
      </c>
      <c r="E59" s="14" t="inlineStr">
        <is>
          <t>Mixed Content</t>
        </is>
      </c>
      <c r="F59" s="14" t="inlineStr">
        <is>
          <t>Phishing</t>
        </is>
      </c>
      <c r="G59" s="14" t="n">
        <v>1</v>
      </c>
      <c r="H59" s="14" t="n">
        <v>0</v>
      </c>
      <c r="I59" s="14" t="n">
        <v>0</v>
      </c>
      <c r="J59" s="14" t="n">
        <v>0</v>
      </c>
      <c r="K59" s="14" t="inlineStr">
        <is>
          <t>✅</t>
        </is>
      </c>
      <c r="L59" s="14" t="inlineStr"/>
    </row>
    <row r="60">
      <c r="A60" s="14" t="n">
        <v>58</v>
      </c>
      <c r="B60" s="14" t="inlineStr">
        <is>
          <t>2026-04-08 03:46:19</t>
        </is>
      </c>
      <c r="C60" s="15" t="inlineStr">
        <is>
          <t>http://www.netflix-clone-coral-ten.vercel.app/</t>
        </is>
      </c>
      <c r="D60" s="14" t="inlineStr">
        <is>
          <t>phishing</t>
        </is>
      </c>
      <c r="E60" s="14" t="inlineStr">
        <is>
          <t>Mixed Content</t>
        </is>
      </c>
      <c r="F60" s="14" t="inlineStr">
        <is>
          <t>Phishing</t>
        </is>
      </c>
      <c r="G60" s="14" t="n">
        <v>1</v>
      </c>
      <c r="H60" s="14" t="n">
        <v>0</v>
      </c>
      <c r="I60" s="14" t="n">
        <v>0</v>
      </c>
      <c r="J60" s="14" t="n">
        <v>0</v>
      </c>
      <c r="K60" s="14" t="inlineStr">
        <is>
          <t>✅</t>
        </is>
      </c>
      <c r="L60" s="14" t="inlineStr"/>
    </row>
    <row r="61">
      <c r="A61" s="14" t="n">
        <v>59</v>
      </c>
      <c r="B61" s="14" t="inlineStr">
        <is>
          <t>2026-04-08 03:46:23</t>
        </is>
      </c>
      <c r="C61" s="15" t="inlineStr">
        <is>
          <t>http://hgbm.se/</t>
        </is>
      </c>
      <c r="D61" s="14" t="inlineStr">
        <is>
          <t>phishing</t>
        </is>
      </c>
      <c r="E61" s="14" t="inlineStr">
        <is>
          <t>Mixed Content</t>
        </is>
      </c>
      <c r="F61" s="14" t="inlineStr">
        <is>
          <t>Phishing</t>
        </is>
      </c>
      <c r="G61" s="14" t="n">
        <v>1</v>
      </c>
      <c r="H61" s="14" t="n">
        <v>0</v>
      </c>
      <c r="I61" s="14" t="n">
        <v>0</v>
      </c>
      <c r="J61" s="14" t="n">
        <v>0</v>
      </c>
      <c r="K61" s="14" t="inlineStr">
        <is>
          <t>✅</t>
        </is>
      </c>
      <c r="L61" s="14" t="inlineStr"/>
    </row>
    <row r="62">
      <c r="A62" s="14" t="n">
        <v>60</v>
      </c>
      <c r="B62" s="14" t="inlineStr">
        <is>
          <t>2026-04-08 03:46:31</t>
        </is>
      </c>
      <c r="C62" s="15" t="inlineStr">
        <is>
          <t>https://gb-hochbau.cc/Vergabe/Portal/BC92kLm/20260223/KFR-RFQ/Arbeiten-gemaess-Baubeschreibung/Anhange3</t>
        </is>
      </c>
      <c r="D62" s="14" t="inlineStr">
        <is>
          <t>phishing</t>
        </is>
      </c>
      <c r="E62" s="14" t="inlineStr">
        <is>
          <t>Typosquatting</t>
        </is>
      </c>
      <c r="F62" s="14" t="inlineStr">
        <is>
          <t>Phishing</t>
        </is>
      </c>
      <c r="G62" s="14" t="n">
        <v>1</v>
      </c>
      <c r="H62" s="14" t="n">
        <v>0</v>
      </c>
      <c r="I62" s="14" t="n">
        <v>0</v>
      </c>
      <c r="J62" s="14" t="n">
        <v>0</v>
      </c>
      <c r="K62" s="14" t="inlineStr">
        <is>
          <t>✅</t>
        </is>
      </c>
      <c r="L62" s="14" t="inlineStr">
        <is>
          <t>unverified</t>
        </is>
      </c>
    </row>
    <row r="63">
      <c r="A63" s="14" t="n">
        <v>61</v>
      </c>
      <c r="B63" s="14" t="inlineStr">
        <is>
          <t>2026-04-08 03:46:36</t>
        </is>
      </c>
      <c r="C63" s="15" t="inlineStr">
        <is>
          <t>http://www.robiox.com.py/users/217025834840/profile</t>
        </is>
      </c>
      <c r="D63" s="14" t="inlineStr">
        <is>
          <t>phishing</t>
        </is>
      </c>
      <c r="E63" s="14" t="inlineStr">
        <is>
          <t>Mixed Content</t>
        </is>
      </c>
      <c r="F63" s="14" t="inlineStr">
        <is>
          <t>Phishing</t>
        </is>
      </c>
      <c r="G63" s="14" t="n">
        <v>1</v>
      </c>
      <c r="H63" s="14" t="n">
        <v>0</v>
      </c>
      <c r="I63" s="14" t="n">
        <v>0</v>
      </c>
      <c r="J63" s="14" t="n">
        <v>0</v>
      </c>
      <c r="K63" s="14" t="inlineStr">
        <is>
          <t>✅</t>
        </is>
      </c>
      <c r="L63" s="14" t="inlineStr"/>
    </row>
    <row r="64">
      <c r="A64" s="14" t="n">
        <v>62</v>
      </c>
      <c r="B64" s="14" t="inlineStr">
        <is>
          <t>2026-04-08 03:46:39</t>
        </is>
      </c>
      <c r="C64" s="15" t="inlineStr">
        <is>
          <t>https://changepasswordd.com/</t>
        </is>
      </c>
      <c r="D64" s="14" t="inlineStr">
        <is>
          <t>phishing</t>
        </is>
      </c>
      <c r="E64" s="14" t="inlineStr">
        <is>
          <t>Typosquatting</t>
        </is>
      </c>
      <c r="F64" s="14" t="inlineStr">
        <is>
          <t>Phishing</t>
        </is>
      </c>
      <c r="G64" s="14" t="n">
        <v>1</v>
      </c>
      <c r="H64" s="14" t="n">
        <v>0</v>
      </c>
      <c r="I64" s="14" t="n">
        <v>0</v>
      </c>
      <c r="J64" s="14" t="n">
        <v>0</v>
      </c>
      <c r="K64" s="14" t="inlineStr">
        <is>
          <t>✅</t>
        </is>
      </c>
      <c r="L64" s="14" t="inlineStr"/>
    </row>
    <row r="65">
      <c r="A65" s="14" t="n">
        <v>63</v>
      </c>
      <c r="B65" s="14" t="inlineStr">
        <is>
          <t>2026-04-08 03:46:42</t>
        </is>
      </c>
      <c r="C65" s="15" t="inlineStr">
        <is>
          <t>http://hgbm.se/de/</t>
        </is>
      </c>
      <c r="D65" s="14" t="inlineStr">
        <is>
          <t>phishing</t>
        </is>
      </c>
      <c r="E65" s="14" t="inlineStr">
        <is>
          <t>Mixed Content</t>
        </is>
      </c>
      <c r="F65" s="14" t="inlineStr">
        <is>
          <t>Phishing</t>
        </is>
      </c>
      <c r="G65" s="14" t="n">
        <v>1</v>
      </c>
      <c r="H65" s="14" t="n">
        <v>0</v>
      </c>
      <c r="I65" s="14" t="n">
        <v>0</v>
      </c>
      <c r="J65" s="14" t="n">
        <v>0</v>
      </c>
      <c r="K65" s="14" t="inlineStr">
        <is>
          <t>✅</t>
        </is>
      </c>
      <c r="L65" s="14" t="inlineStr"/>
    </row>
    <row r="66">
      <c r="A66" s="14" t="n">
        <v>64</v>
      </c>
      <c r="B66" s="14" t="inlineStr">
        <is>
          <t>2026-04-08 03:46:45</t>
        </is>
      </c>
      <c r="C66" s="15" t="inlineStr">
        <is>
          <t>http://roblox.com.ge/users/3567083155/profile</t>
        </is>
      </c>
      <c r="D66" s="14" t="inlineStr">
        <is>
          <t>phishing</t>
        </is>
      </c>
      <c r="E66" s="14" t="inlineStr">
        <is>
          <t>Mixed Content</t>
        </is>
      </c>
      <c r="F66" s="14" t="inlineStr">
        <is>
          <t>Phishing</t>
        </is>
      </c>
      <c r="G66" s="14" t="n">
        <v>1</v>
      </c>
      <c r="H66" s="14" t="n">
        <v>0</v>
      </c>
      <c r="I66" s="14" t="n">
        <v>0</v>
      </c>
      <c r="J66" s="14" t="n">
        <v>0</v>
      </c>
      <c r="K66" s="14" t="inlineStr">
        <is>
          <t>✅</t>
        </is>
      </c>
      <c r="L66" s="14" t="inlineStr"/>
    </row>
    <row r="67">
      <c r="A67" s="14" t="n">
        <v>65</v>
      </c>
      <c r="B67" s="14" t="inlineStr">
        <is>
          <t>2026-04-08 03:46:48</t>
        </is>
      </c>
      <c r="C67" s="15" t="inlineStr">
        <is>
          <t>https://ilogin-robinhood.gitbook.io/</t>
        </is>
      </c>
      <c r="D67" s="14" t="inlineStr">
        <is>
          <t>phishing</t>
        </is>
      </c>
      <c r="E67" s="14" t="inlineStr">
        <is>
          <t>Credential Harvesting</t>
        </is>
      </c>
      <c r="F67" s="14" t="inlineStr">
        <is>
          <t>Phishing</t>
        </is>
      </c>
      <c r="G67" s="14" t="n">
        <v>1</v>
      </c>
      <c r="H67" s="14" t="n">
        <v>0</v>
      </c>
      <c r="I67" s="14" t="n">
        <v>0</v>
      </c>
      <c r="J67" s="14" t="n">
        <v>0</v>
      </c>
      <c r="K67" s="14" t="inlineStr">
        <is>
          <t>✅</t>
        </is>
      </c>
      <c r="L67" s="14" t="inlineStr"/>
    </row>
    <row r="68">
      <c r="A68" s="14" t="n">
        <v>66</v>
      </c>
      <c r="B68" s="14" t="inlineStr">
        <is>
          <t>2026-04-08 03:46:53</t>
        </is>
      </c>
      <c r="C68" s="15" t="inlineStr">
        <is>
          <t>http://sso-netcoins-com-ca-auth.webflow.io/</t>
        </is>
      </c>
      <c r="D68" s="14" t="inlineStr">
        <is>
          <t>phishing</t>
        </is>
      </c>
      <c r="E68" s="14" t="inlineStr">
        <is>
          <t>Mixed Content</t>
        </is>
      </c>
      <c r="F68" s="14" t="inlineStr">
        <is>
          <t>Phishing</t>
        </is>
      </c>
      <c r="G68" s="14" t="n">
        <v>1</v>
      </c>
      <c r="H68" s="14" t="n">
        <v>0</v>
      </c>
      <c r="I68" s="14" t="n">
        <v>0</v>
      </c>
      <c r="J68" s="14" t="n">
        <v>0</v>
      </c>
      <c r="K68" s="14" t="inlineStr">
        <is>
          <t>✅</t>
        </is>
      </c>
      <c r="L68" s="14" t="inlineStr"/>
    </row>
    <row r="69">
      <c r="A69" s="14" t="n">
        <v>67</v>
      </c>
      <c r="B69" s="14" t="inlineStr">
        <is>
          <t>2026-04-08 03:46:56</t>
        </is>
      </c>
      <c r="C69" s="15" t="inlineStr">
        <is>
          <t>https://stellarbegonia-hu.netlify.app/</t>
        </is>
      </c>
      <c r="D69" s="14" t="inlineStr">
        <is>
          <t>phishing</t>
        </is>
      </c>
      <c r="E69" s="14" t="inlineStr">
        <is>
          <t>Typosquatting</t>
        </is>
      </c>
      <c r="F69" s="14" t="inlineStr">
        <is>
          <t>Phishing</t>
        </is>
      </c>
      <c r="G69" s="14" t="n">
        <v>1</v>
      </c>
      <c r="H69" s="14" t="n">
        <v>0</v>
      </c>
      <c r="I69" s="14" t="n">
        <v>0</v>
      </c>
      <c r="J69" s="14" t="n">
        <v>0</v>
      </c>
      <c r="K69" s="14" t="inlineStr">
        <is>
          <t>✅</t>
        </is>
      </c>
      <c r="L69" s="14" t="inlineStr"/>
    </row>
    <row r="70">
      <c r="A70" s="14" t="n">
        <v>68</v>
      </c>
      <c r="B70" s="14" t="inlineStr">
        <is>
          <t>2026-04-08 03:46:59</t>
        </is>
      </c>
      <c r="C70" s="15" t="inlineStr">
        <is>
          <t>http://kucoin-login-authh.webflow.io/</t>
        </is>
      </c>
      <c r="D70" s="14" t="inlineStr">
        <is>
          <t>phishing</t>
        </is>
      </c>
      <c r="E70" s="14" t="inlineStr">
        <is>
          <t>Mixed Content</t>
        </is>
      </c>
      <c r="F70" s="14" t="inlineStr">
        <is>
          <t>Phishing</t>
        </is>
      </c>
      <c r="G70" s="14" t="n">
        <v>1</v>
      </c>
      <c r="H70" s="14" t="n">
        <v>0</v>
      </c>
      <c r="I70" s="14" t="n">
        <v>0</v>
      </c>
      <c r="J70" s="14" t="n">
        <v>0</v>
      </c>
      <c r="K70" s="14" t="inlineStr">
        <is>
          <t>✅</t>
        </is>
      </c>
      <c r="L70" s="14" t="inlineStr"/>
    </row>
    <row r="71">
      <c r="A71" s="12" t="n">
        <v>69</v>
      </c>
      <c r="B71" s="12" t="inlineStr">
        <is>
          <t>2026-04-08 03:47:11</t>
        </is>
      </c>
      <c r="C71" s="13" t="inlineStr">
        <is>
          <t>http://www.5mp.eu/fajlok2/igacpt/index_www.5mp.eu_.html</t>
        </is>
      </c>
      <c r="D71" s="12" t="inlineStr">
        <is>
          <t>phishing</t>
        </is>
      </c>
      <c r="E71" s="12" t="inlineStr">
        <is>
          <t>Mixed Content</t>
        </is>
      </c>
      <c r="F71" s="12" t="inlineStr">
        <is>
          <t>Aman</t>
        </is>
      </c>
      <c r="G71" s="12" t="n">
        <v>0</v>
      </c>
      <c r="H71" s="12" t="n">
        <v>0</v>
      </c>
      <c r="I71" s="12" t="n">
        <v>1</v>
      </c>
      <c r="J71" s="12" t="n">
        <v>0</v>
      </c>
      <c r="K71" s="12" t="inlineStr">
        <is>
          <t>❌</t>
        </is>
      </c>
      <c r="L71" s="12" t="inlineStr"/>
    </row>
    <row r="72">
      <c r="A72" s="14" t="n">
        <v>70</v>
      </c>
      <c r="B72" s="14" t="inlineStr">
        <is>
          <t>2026-04-08 03:47:15</t>
        </is>
      </c>
      <c r="C72" s="15" t="inlineStr">
        <is>
          <t>https://linkurl.pk/iSpq6EdU</t>
        </is>
      </c>
      <c r="D72" s="14" t="inlineStr">
        <is>
          <t>phishing</t>
        </is>
      </c>
      <c r="E72" s="14" t="inlineStr">
        <is>
          <t>Typosquatting</t>
        </is>
      </c>
      <c r="F72" s="14" t="inlineStr">
        <is>
          <t>Phishing</t>
        </is>
      </c>
      <c r="G72" s="14" t="n">
        <v>1</v>
      </c>
      <c r="H72" s="14" t="n">
        <v>0</v>
      </c>
      <c r="I72" s="14" t="n">
        <v>0</v>
      </c>
      <c r="J72" s="14" t="n">
        <v>0</v>
      </c>
      <c r="K72" s="14" t="inlineStr">
        <is>
          <t>✅</t>
        </is>
      </c>
      <c r="L72" s="14" t="inlineStr"/>
    </row>
    <row r="73">
      <c r="A73" s="14" t="n">
        <v>71</v>
      </c>
      <c r="B73" s="14" t="inlineStr">
        <is>
          <t>2026-04-08 03:47:19</t>
        </is>
      </c>
      <c r="C73" s="15" t="inlineStr">
        <is>
          <t>https://self-care.it/</t>
        </is>
      </c>
      <c r="D73" s="14" t="inlineStr">
        <is>
          <t>phishing</t>
        </is>
      </c>
      <c r="E73" s="14" t="inlineStr">
        <is>
          <t>Typosquatting</t>
        </is>
      </c>
      <c r="F73" s="14" t="inlineStr">
        <is>
          <t>Phishing</t>
        </is>
      </c>
      <c r="G73" s="14" t="n">
        <v>1</v>
      </c>
      <c r="H73" s="14" t="n">
        <v>0</v>
      </c>
      <c r="I73" s="14" t="n">
        <v>0</v>
      </c>
      <c r="J73" s="14" t="n">
        <v>0</v>
      </c>
      <c r="K73" s="14" t="inlineStr">
        <is>
          <t>✅</t>
        </is>
      </c>
      <c r="L73" s="14" t="inlineStr"/>
    </row>
    <row r="74">
      <c r="A74" s="14" t="n">
        <v>72</v>
      </c>
      <c r="B74" s="14" t="inlineStr">
        <is>
          <t>2026-04-08 03:47:22</t>
        </is>
      </c>
      <c r="C74" s="15" t="inlineStr">
        <is>
          <t>http://pub-3ccb5fff62854f25b35afbdebcef3b4e.r2.dev/myc/index.html</t>
        </is>
      </c>
      <c r="D74" s="14" t="inlineStr">
        <is>
          <t>phishing</t>
        </is>
      </c>
      <c r="E74" s="14" t="inlineStr">
        <is>
          <t>Mixed Content</t>
        </is>
      </c>
      <c r="F74" s="14" t="inlineStr">
        <is>
          <t>Phishing</t>
        </is>
      </c>
      <c r="G74" s="14" t="n">
        <v>1</v>
      </c>
      <c r="H74" s="14" t="n">
        <v>0</v>
      </c>
      <c r="I74" s="14" t="n">
        <v>0</v>
      </c>
      <c r="J74" s="14" t="n">
        <v>0</v>
      </c>
      <c r="K74" s="14" t="inlineStr">
        <is>
          <t>✅</t>
        </is>
      </c>
      <c r="L74" s="14" t="inlineStr"/>
    </row>
    <row r="75">
      <c r="A75" s="14" t="n">
        <v>73</v>
      </c>
      <c r="B75" s="14" t="inlineStr">
        <is>
          <t>2026-04-08 03:47:28</t>
        </is>
      </c>
      <c r="C75" s="15" t="inlineStr">
        <is>
          <t>http://jokersec0120.github.io/visit</t>
        </is>
      </c>
      <c r="D75" s="14" t="inlineStr">
        <is>
          <t>phishing</t>
        </is>
      </c>
      <c r="E75" s="14" t="inlineStr">
        <is>
          <t>Mixed Content</t>
        </is>
      </c>
      <c r="F75" s="14" t="inlineStr">
        <is>
          <t>Phishing</t>
        </is>
      </c>
      <c r="G75" s="14" t="n">
        <v>1</v>
      </c>
      <c r="H75" s="14" t="n">
        <v>0</v>
      </c>
      <c r="I75" s="14" t="n">
        <v>0</v>
      </c>
      <c r="J75" s="14" t="n">
        <v>0</v>
      </c>
      <c r="K75" s="14" t="inlineStr">
        <is>
          <t>✅</t>
        </is>
      </c>
      <c r="L75" s="14" t="inlineStr"/>
    </row>
    <row r="76">
      <c r="A76" s="14" t="n">
        <v>74</v>
      </c>
      <c r="B76" s="14" t="inlineStr">
        <is>
          <t>2026-04-08 03:47:31</t>
        </is>
      </c>
      <c r="C76" s="15" t="inlineStr">
        <is>
          <t>http://om472739-dotcom.github.io/security-update-center</t>
        </is>
      </c>
      <c r="D76" s="14" t="inlineStr">
        <is>
          <t>phishing</t>
        </is>
      </c>
      <c r="E76" s="14" t="inlineStr">
        <is>
          <t>Mixed Content</t>
        </is>
      </c>
      <c r="F76" s="14" t="inlineStr">
        <is>
          <t>Phishing</t>
        </is>
      </c>
      <c r="G76" s="14" t="n">
        <v>1</v>
      </c>
      <c r="H76" s="14" t="n">
        <v>0</v>
      </c>
      <c r="I76" s="14" t="n">
        <v>0</v>
      </c>
      <c r="J76" s="14" t="n">
        <v>0</v>
      </c>
      <c r="K76" s="14" t="inlineStr">
        <is>
          <t>✅</t>
        </is>
      </c>
      <c r="L76" s="14" t="inlineStr"/>
    </row>
    <row r="77">
      <c r="A77" s="14" t="n">
        <v>75</v>
      </c>
      <c r="B77" s="14" t="inlineStr">
        <is>
          <t>2026-04-08 03:47:34</t>
        </is>
      </c>
      <c r="C77" s="15" t="inlineStr">
        <is>
          <t>http://docs-trezoon-cdni.webflow.io/</t>
        </is>
      </c>
      <c r="D77" s="14" t="inlineStr">
        <is>
          <t>phishing</t>
        </is>
      </c>
      <c r="E77" s="14" t="inlineStr">
        <is>
          <t>Mixed Content</t>
        </is>
      </c>
      <c r="F77" s="14" t="inlineStr">
        <is>
          <t>Phishing</t>
        </is>
      </c>
      <c r="G77" s="14" t="n">
        <v>1</v>
      </c>
      <c r="H77" s="14" t="n">
        <v>0</v>
      </c>
      <c r="I77" s="14" t="n">
        <v>0</v>
      </c>
      <c r="J77" s="14" t="n">
        <v>0</v>
      </c>
      <c r="K77" s="14" t="inlineStr">
        <is>
          <t>✅</t>
        </is>
      </c>
      <c r="L77" s="14" t="inlineStr"/>
    </row>
    <row r="78">
      <c r="A78" s="14" t="n">
        <v>76</v>
      </c>
      <c r="B78" s="14" t="inlineStr">
        <is>
          <t>2026-04-08 03:47:38</t>
        </is>
      </c>
      <c r="C78" s="15" t="inlineStr">
        <is>
          <t>http://loginkkuicoin.webflow.io/</t>
        </is>
      </c>
      <c r="D78" s="14" t="inlineStr">
        <is>
          <t>phishing</t>
        </is>
      </c>
      <c r="E78" s="14" t="inlineStr">
        <is>
          <t>Mixed Content</t>
        </is>
      </c>
      <c r="F78" s="14" t="inlineStr">
        <is>
          <t>Phishing</t>
        </is>
      </c>
      <c r="G78" s="14" t="n">
        <v>1</v>
      </c>
      <c r="H78" s="14" t="n">
        <v>0</v>
      </c>
      <c r="I78" s="14" t="n">
        <v>0</v>
      </c>
      <c r="J78" s="14" t="n">
        <v>0</v>
      </c>
      <c r="K78" s="14" t="inlineStr">
        <is>
          <t>✅</t>
        </is>
      </c>
      <c r="L78" s="14" t="inlineStr"/>
    </row>
    <row r="79">
      <c r="A79" s="14" t="n">
        <v>77</v>
      </c>
      <c r="B79" s="14" t="inlineStr">
        <is>
          <t>2026-04-08 03:47:41</t>
        </is>
      </c>
      <c r="C79" s="15" t="inlineStr">
        <is>
          <t>http://portal-ndx-io-loggin.webflow.io/</t>
        </is>
      </c>
      <c r="D79" s="14" t="inlineStr">
        <is>
          <t>phishing</t>
        </is>
      </c>
      <c r="E79" s="14" t="inlineStr">
        <is>
          <t>Mixed Content</t>
        </is>
      </c>
      <c r="F79" s="14" t="inlineStr">
        <is>
          <t>Phishing</t>
        </is>
      </c>
      <c r="G79" s="14" t="n">
        <v>1</v>
      </c>
      <c r="H79" s="14" t="n">
        <v>0</v>
      </c>
      <c r="I79" s="14" t="n">
        <v>0</v>
      </c>
      <c r="J79" s="14" t="n">
        <v>0</v>
      </c>
      <c r="K79" s="14" t="inlineStr">
        <is>
          <t>✅</t>
        </is>
      </c>
      <c r="L79" s="14" t="inlineStr"/>
    </row>
    <row r="80">
      <c r="A80" s="14" t="n">
        <v>78</v>
      </c>
      <c r="B80" s="14" t="inlineStr">
        <is>
          <t>2026-04-08 03:47:44</t>
        </is>
      </c>
      <c r="C80" s="15" t="inlineStr">
        <is>
          <t>http://www.robiox.com.py/users/374623175736/profile</t>
        </is>
      </c>
      <c r="D80" s="14" t="inlineStr">
        <is>
          <t>phishing</t>
        </is>
      </c>
      <c r="E80" s="14" t="inlineStr">
        <is>
          <t>Mixed Content</t>
        </is>
      </c>
      <c r="F80" s="14" t="inlineStr">
        <is>
          <t>Phishing</t>
        </is>
      </c>
      <c r="G80" s="14" t="n">
        <v>1</v>
      </c>
      <c r="H80" s="14" t="n">
        <v>0</v>
      </c>
      <c r="I80" s="14" t="n">
        <v>0</v>
      </c>
      <c r="J80" s="14" t="n">
        <v>0</v>
      </c>
      <c r="K80" s="14" t="inlineStr">
        <is>
          <t>✅</t>
        </is>
      </c>
      <c r="L80" s="14" t="inlineStr"/>
    </row>
    <row r="81">
      <c r="A81" s="14" t="n">
        <v>79</v>
      </c>
      <c r="B81" s="14" t="inlineStr">
        <is>
          <t>2026-04-08 03:47:48</t>
        </is>
      </c>
      <c r="C81" s="15" t="inlineStr">
        <is>
          <t>http://ecommerce-clone-ashy.vercel.app/</t>
        </is>
      </c>
      <c r="D81" s="14" t="inlineStr">
        <is>
          <t>phishing</t>
        </is>
      </c>
      <c r="E81" s="14" t="inlineStr">
        <is>
          <t>Mixed Content</t>
        </is>
      </c>
      <c r="F81" s="14" t="inlineStr">
        <is>
          <t>Phishing</t>
        </is>
      </c>
      <c r="G81" s="14" t="n">
        <v>1</v>
      </c>
      <c r="H81" s="14" t="n">
        <v>0</v>
      </c>
      <c r="I81" s="14" t="n">
        <v>0</v>
      </c>
      <c r="J81" s="14" t="n">
        <v>0</v>
      </c>
      <c r="K81" s="14" t="inlineStr">
        <is>
          <t>✅</t>
        </is>
      </c>
      <c r="L81" s="14" t="inlineStr"/>
    </row>
    <row r="82">
      <c r="A82" s="14" t="n">
        <v>80</v>
      </c>
      <c r="B82" s="14" t="inlineStr">
        <is>
          <t>2026-04-08 03:47:51</t>
        </is>
      </c>
      <c r="C82" s="15" t="inlineStr">
        <is>
          <t>http://bitmartalogins.webflow.io/</t>
        </is>
      </c>
      <c r="D82" s="14" t="inlineStr">
        <is>
          <t>phishing</t>
        </is>
      </c>
      <c r="E82" s="14" t="inlineStr">
        <is>
          <t>Mixed Content</t>
        </is>
      </c>
      <c r="F82" s="14" t="inlineStr">
        <is>
          <t>Phishing</t>
        </is>
      </c>
      <c r="G82" s="14" t="n">
        <v>1</v>
      </c>
      <c r="H82" s="14" t="n">
        <v>0</v>
      </c>
      <c r="I82" s="14" t="n">
        <v>0</v>
      </c>
      <c r="J82" s="14" t="n">
        <v>0</v>
      </c>
      <c r="K82" s="14" t="inlineStr">
        <is>
          <t>✅</t>
        </is>
      </c>
      <c r="L82" s="14" t="inlineStr"/>
    </row>
    <row r="83">
      <c r="A83" s="14" t="n">
        <v>81</v>
      </c>
      <c r="B83" s="14" t="inlineStr">
        <is>
          <t>2026-04-08 03:47:54</t>
        </is>
      </c>
      <c r="C83" s="15" t="inlineStr">
        <is>
          <t>http://aktifkan-fitur-danaxpay.ali2p.my.id/Danaweb/</t>
        </is>
      </c>
      <c r="D83" s="14" t="inlineStr">
        <is>
          <t>phishing</t>
        </is>
      </c>
      <c r="E83" s="14" t="inlineStr">
        <is>
          <t>Mixed Content</t>
        </is>
      </c>
      <c r="F83" s="14" t="inlineStr">
        <is>
          <t>Phishing</t>
        </is>
      </c>
      <c r="G83" s="14" t="n">
        <v>1</v>
      </c>
      <c r="H83" s="14" t="n">
        <v>0</v>
      </c>
      <c r="I83" s="14" t="n">
        <v>0</v>
      </c>
      <c r="J83" s="14" t="n">
        <v>0</v>
      </c>
      <c r="K83" s="14" t="inlineStr">
        <is>
          <t>✅</t>
        </is>
      </c>
      <c r="L83" s="14" t="inlineStr"/>
    </row>
    <row r="84">
      <c r="A84" s="14" t="n">
        <v>82</v>
      </c>
      <c r="B84" s="14" t="inlineStr">
        <is>
          <t>2026-04-08 03:47:57</t>
        </is>
      </c>
      <c r="C84" s="15" t="inlineStr">
        <is>
          <t>http://aktifkan-fitur-danaxpay.ali2p.my.id/</t>
        </is>
      </c>
      <c r="D84" s="14" t="inlineStr">
        <is>
          <t>phishing</t>
        </is>
      </c>
      <c r="E84" s="14" t="inlineStr">
        <is>
          <t>Mixed Content</t>
        </is>
      </c>
      <c r="F84" s="14" t="inlineStr">
        <is>
          <t>Phishing</t>
        </is>
      </c>
      <c r="G84" s="14" t="n">
        <v>1</v>
      </c>
      <c r="H84" s="14" t="n">
        <v>0</v>
      </c>
      <c r="I84" s="14" t="n">
        <v>0</v>
      </c>
      <c r="J84" s="14" t="n">
        <v>0</v>
      </c>
      <c r="K84" s="14" t="inlineStr">
        <is>
          <t>✅</t>
        </is>
      </c>
      <c r="L84" s="14" t="inlineStr"/>
    </row>
    <row r="85">
      <c r="A85" s="14" t="n">
        <v>83</v>
      </c>
      <c r="B85" s="14" t="inlineStr">
        <is>
          <t>2026-04-08 03:48:01</t>
        </is>
      </c>
      <c r="C85" s="15" t="inlineStr">
        <is>
          <t>http://www.5mp.eu/fajlok2/email/index_www.5mp.eu_.html</t>
        </is>
      </c>
      <c r="D85" s="14" t="inlineStr">
        <is>
          <t>phishing</t>
        </is>
      </c>
      <c r="E85" s="14" t="inlineStr">
        <is>
          <t>Mixed Content</t>
        </is>
      </c>
      <c r="F85" s="14" t="inlineStr">
        <is>
          <t>Phishing</t>
        </is>
      </c>
      <c r="G85" s="14" t="n">
        <v>1</v>
      </c>
      <c r="H85" s="14" t="n">
        <v>0</v>
      </c>
      <c r="I85" s="14" t="n">
        <v>0</v>
      </c>
      <c r="J85" s="14" t="n">
        <v>0</v>
      </c>
      <c r="K85" s="14" t="inlineStr">
        <is>
          <t>✅</t>
        </is>
      </c>
      <c r="L85" s="14" t="inlineStr"/>
    </row>
    <row r="86">
      <c r="A86" s="14" t="n">
        <v>84</v>
      </c>
      <c r="B86" s="14" t="inlineStr">
        <is>
          <t>2026-04-08 03:48:04</t>
        </is>
      </c>
      <c r="C86" s="15" t="inlineStr">
        <is>
          <t>http://ptfuturewebinarfrellanceeece.net/</t>
        </is>
      </c>
      <c r="D86" s="14" t="inlineStr">
        <is>
          <t>phishing</t>
        </is>
      </c>
      <c r="E86" s="14" t="inlineStr">
        <is>
          <t>Mixed Content</t>
        </is>
      </c>
      <c r="F86" s="14" t="inlineStr">
        <is>
          <t>Phishing</t>
        </is>
      </c>
      <c r="G86" s="14" t="n">
        <v>1</v>
      </c>
      <c r="H86" s="14" t="n">
        <v>0</v>
      </c>
      <c r="I86" s="14" t="n">
        <v>0</v>
      </c>
      <c r="J86" s="14" t="n">
        <v>0</v>
      </c>
      <c r="K86" s="14" t="inlineStr">
        <is>
          <t>✅</t>
        </is>
      </c>
      <c r="L86" s="14" t="inlineStr"/>
    </row>
    <row r="87">
      <c r="A87" s="14" t="n">
        <v>85</v>
      </c>
      <c r="B87" s="14" t="inlineStr">
        <is>
          <t>2026-04-08 03:48:07</t>
        </is>
      </c>
      <c r="C87" s="15" t="inlineStr">
        <is>
          <t>http://brookhavenrp.site/</t>
        </is>
      </c>
      <c r="D87" s="14" t="inlineStr">
        <is>
          <t>phishing</t>
        </is>
      </c>
      <c r="E87" s="14" t="inlineStr">
        <is>
          <t>Suspicious TLDs</t>
        </is>
      </c>
      <c r="F87" s="14" t="inlineStr">
        <is>
          <t>Phishing</t>
        </is>
      </c>
      <c r="G87" s="14" t="n">
        <v>1</v>
      </c>
      <c r="H87" s="14" t="n">
        <v>0</v>
      </c>
      <c r="I87" s="14" t="n">
        <v>0</v>
      </c>
      <c r="J87" s="14" t="n">
        <v>0</v>
      </c>
      <c r="K87" s="14" t="inlineStr">
        <is>
          <t>✅</t>
        </is>
      </c>
      <c r="L87" s="14" t="inlineStr"/>
    </row>
    <row r="88">
      <c r="A88" s="14" t="n">
        <v>86</v>
      </c>
      <c r="B88" s="14" t="inlineStr">
        <is>
          <t>2026-04-08 03:48:10</t>
        </is>
      </c>
      <c r="C88" s="15" t="inlineStr">
        <is>
          <t>http://lidgeirlivewallet.webflow.io/</t>
        </is>
      </c>
      <c r="D88" s="14" t="inlineStr">
        <is>
          <t>phishing</t>
        </is>
      </c>
      <c r="E88" s="14" t="inlineStr">
        <is>
          <t>Mixed Content</t>
        </is>
      </c>
      <c r="F88" s="14" t="inlineStr">
        <is>
          <t>Phishing</t>
        </is>
      </c>
      <c r="G88" s="14" t="n">
        <v>1</v>
      </c>
      <c r="H88" s="14" t="n">
        <v>0</v>
      </c>
      <c r="I88" s="14" t="n">
        <v>0</v>
      </c>
      <c r="J88" s="14" t="n">
        <v>0</v>
      </c>
      <c r="K88" s="14" t="inlineStr">
        <is>
          <t>✅</t>
        </is>
      </c>
      <c r="L88" s="14" t="inlineStr"/>
    </row>
    <row r="89">
      <c r="A89" s="14" t="n">
        <v>87</v>
      </c>
      <c r="B89" s="14" t="inlineStr">
        <is>
          <t>2026-04-08 03:48:13</t>
        </is>
      </c>
      <c r="C89" s="15" t="inlineStr">
        <is>
          <t>https://cn.1mebetx.com/home/register?code=39593</t>
        </is>
      </c>
      <c r="D89" s="14" t="inlineStr">
        <is>
          <t>phishing</t>
        </is>
      </c>
      <c r="E89" s="14" t="inlineStr">
        <is>
          <t>Typosquatting</t>
        </is>
      </c>
      <c r="F89" s="14" t="inlineStr">
        <is>
          <t>Phishing</t>
        </is>
      </c>
      <c r="G89" s="14" t="n">
        <v>1</v>
      </c>
      <c r="H89" s="14" t="n">
        <v>0</v>
      </c>
      <c r="I89" s="14" t="n">
        <v>0</v>
      </c>
      <c r="J89" s="14" t="n">
        <v>0</v>
      </c>
      <c r="K89" s="14" t="inlineStr">
        <is>
          <t>✅</t>
        </is>
      </c>
      <c r="L89" s="14" t="inlineStr"/>
    </row>
    <row r="90">
      <c r="A90" s="14" t="n">
        <v>88</v>
      </c>
      <c r="B90" s="14" t="inlineStr">
        <is>
          <t>2026-04-08 03:48:15</t>
        </is>
      </c>
      <c r="C90" s="15" t="inlineStr">
        <is>
          <t>http://granpampa30.com/</t>
        </is>
      </c>
      <c r="D90" s="14" t="inlineStr">
        <is>
          <t>phishing</t>
        </is>
      </c>
      <c r="E90" s="14" t="inlineStr">
        <is>
          <t>Mixed Content</t>
        </is>
      </c>
      <c r="F90" s="14" t="inlineStr">
        <is>
          <t>Phishing</t>
        </is>
      </c>
      <c r="G90" s="14" t="n">
        <v>1</v>
      </c>
      <c r="H90" s="14" t="n">
        <v>0</v>
      </c>
      <c r="I90" s="14" t="n">
        <v>0</v>
      </c>
      <c r="J90" s="14" t="n">
        <v>0</v>
      </c>
      <c r="K90" s="14" t="inlineStr">
        <is>
          <t>✅</t>
        </is>
      </c>
      <c r="L90" s="14" t="inlineStr"/>
    </row>
    <row r="91">
      <c r="A91" s="14" t="n">
        <v>89</v>
      </c>
      <c r="B91" s="14" t="inlineStr">
        <is>
          <t>2026-04-08 03:48:22</t>
        </is>
      </c>
      <c r="C91" s="15" t="inlineStr">
        <is>
          <t>http://auth-netcoins-canada-sso.webflow.io/</t>
        </is>
      </c>
      <c r="D91" s="14" t="inlineStr">
        <is>
          <t>phishing</t>
        </is>
      </c>
      <c r="E91" s="14" t="inlineStr">
        <is>
          <t>Mixed Content</t>
        </is>
      </c>
      <c r="F91" s="14" t="inlineStr">
        <is>
          <t>Phishing</t>
        </is>
      </c>
      <c r="G91" s="14" t="n">
        <v>1</v>
      </c>
      <c r="H91" s="14" t="n">
        <v>0</v>
      </c>
      <c r="I91" s="14" t="n">
        <v>0</v>
      </c>
      <c r="J91" s="14" t="n">
        <v>0</v>
      </c>
      <c r="K91" s="14" t="inlineStr">
        <is>
          <t>✅</t>
        </is>
      </c>
      <c r="L91" s="14" t="inlineStr"/>
    </row>
    <row r="92">
      <c r="A92" s="14" t="n">
        <v>90</v>
      </c>
      <c r="B92" s="14" t="inlineStr">
        <is>
          <t>2026-04-08 03:48:25</t>
        </is>
      </c>
      <c r="C92" s="15" t="inlineStr">
        <is>
          <t>http://www.robiox.com.py/users/345263940183/profile</t>
        </is>
      </c>
      <c r="D92" s="14" t="inlineStr">
        <is>
          <t>phishing</t>
        </is>
      </c>
      <c r="E92" s="14" t="inlineStr">
        <is>
          <t>Mixed Content</t>
        </is>
      </c>
      <c r="F92" s="14" t="inlineStr">
        <is>
          <t>Phishing</t>
        </is>
      </c>
      <c r="G92" s="14" t="n">
        <v>1</v>
      </c>
      <c r="H92" s="14" t="n">
        <v>0</v>
      </c>
      <c r="I92" s="14" t="n">
        <v>0</v>
      </c>
      <c r="J92" s="14" t="n">
        <v>0</v>
      </c>
      <c r="K92" s="14" t="inlineStr">
        <is>
          <t>✅</t>
        </is>
      </c>
      <c r="L92" s="14" t="inlineStr"/>
    </row>
    <row r="93">
      <c r="A93" s="14" t="n">
        <v>91</v>
      </c>
      <c r="B93" s="14" t="inlineStr">
        <is>
          <t>2026-04-08 03:48:28</t>
        </is>
      </c>
      <c r="C93" s="15" t="inlineStr">
        <is>
          <t>https://app-netcoinss.webflow.io/</t>
        </is>
      </c>
      <c r="D93" s="14" t="inlineStr">
        <is>
          <t>phishing</t>
        </is>
      </c>
      <c r="E93" s="14" t="inlineStr">
        <is>
          <t>Typosquatting</t>
        </is>
      </c>
      <c r="F93" s="14" t="inlineStr">
        <is>
          <t>Phishing</t>
        </is>
      </c>
      <c r="G93" s="14" t="n">
        <v>1</v>
      </c>
      <c r="H93" s="14" t="n">
        <v>0</v>
      </c>
      <c r="I93" s="14" t="n">
        <v>0</v>
      </c>
      <c r="J93" s="14" t="n">
        <v>0</v>
      </c>
      <c r="K93" s="14" t="inlineStr">
        <is>
          <t>✅</t>
        </is>
      </c>
      <c r="L93" s="14" t="inlineStr"/>
    </row>
    <row r="94">
      <c r="A94" s="14" t="n">
        <v>92</v>
      </c>
      <c r="B94" s="14" t="inlineStr">
        <is>
          <t>2026-04-08 03:48:31</t>
        </is>
      </c>
      <c r="C94" s="15" t="inlineStr">
        <is>
          <t>http://www.webmail-hs-pforzhei-de.weebly.com/</t>
        </is>
      </c>
      <c r="D94" s="14" t="inlineStr">
        <is>
          <t>phishing</t>
        </is>
      </c>
      <c r="E94" s="14" t="inlineStr">
        <is>
          <t>Mixed Content</t>
        </is>
      </c>
      <c r="F94" s="14" t="inlineStr">
        <is>
          <t>Phishing</t>
        </is>
      </c>
      <c r="G94" s="14" t="n">
        <v>1</v>
      </c>
      <c r="H94" s="14" t="n">
        <v>0</v>
      </c>
      <c r="I94" s="14" t="n">
        <v>0</v>
      </c>
      <c r="J94" s="14" t="n">
        <v>0</v>
      </c>
      <c r="K94" s="14" t="inlineStr">
        <is>
          <t>✅</t>
        </is>
      </c>
      <c r="L94" s="14" t="inlineStr"/>
    </row>
    <row r="95">
      <c r="A95" s="14" t="n">
        <v>93</v>
      </c>
      <c r="B95" s="14" t="inlineStr">
        <is>
          <t>2026-04-08 03:48:34</t>
        </is>
      </c>
      <c r="C95" s="15" t="inlineStr">
        <is>
          <t>https://www.biglobe.duckdns.org/</t>
        </is>
      </c>
      <c r="D95" s="14" t="inlineStr">
        <is>
          <t>phishing</t>
        </is>
      </c>
      <c r="E95" s="14" t="inlineStr">
        <is>
          <t>Typosquatting</t>
        </is>
      </c>
      <c r="F95" s="14" t="inlineStr">
        <is>
          <t>Phishing</t>
        </is>
      </c>
      <c r="G95" s="14" t="n">
        <v>1</v>
      </c>
      <c r="H95" s="14" t="n">
        <v>0</v>
      </c>
      <c r="I95" s="14" t="n">
        <v>0</v>
      </c>
      <c r="J95" s="14" t="n">
        <v>0</v>
      </c>
      <c r="K95" s="14" t="inlineStr">
        <is>
          <t>✅</t>
        </is>
      </c>
      <c r="L95" s="14" t="inlineStr"/>
    </row>
    <row r="96">
      <c r="A96" s="14" t="n">
        <v>94</v>
      </c>
      <c r="B96" s="14" t="inlineStr">
        <is>
          <t>2026-04-08 03:48:36</t>
        </is>
      </c>
      <c r="C96" s="15" t="inlineStr">
        <is>
          <t>https://www.pedagiodigital-gilt.vercel.app/</t>
        </is>
      </c>
      <c r="D96" s="14" t="inlineStr">
        <is>
          <t>phishing</t>
        </is>
      </c>
      <c r="E96" s="14" t="inlineStr">
        <is>
          <t>Typosquatting</t>
        </is>
      </c>
      <c r="F96" s="14" t="inlineStr">
        <is>
          <t>Phishing</t>
        </is>
      </c>
      <c r="G96" s="14" t="n">
        <v>1</v>
      </c>
      <c r="H96" s="14" t="n">
        <v>0</v>
      </c>
      <c r="I96" s="14" t="n">
        <v>0</v>
      </c>
      <c r="J96" s="14" t="n">
        <v>0</v>
      </c>
      <c r="K96" s="14" t="inlineStr">
        <is>
          <t>✅</t>
        </is>
      </c>
      <c r="L96" s="14" t="inlineStr"/>
    </row>
    <row r="97">
      <c r="A97" s="14" t="n">
        <v>95</v>
      </c>
      <c r="B97" s="14" t="inlineStr">
        <is>
          <t>2026-04-08 03:48:39</t>
        </is>
      </c>
      <c r="C97" s="15" t="inlineStr">
        <is>
          <t>https://fidus6282-collab.github.io/Thebestsafesite</t>
        </is>
      </c>
      <c r="D97" s="14" t="inlineStr">
        <is>
          <t>phishing</t>
        </is>
      </c>
      <c r="E97" s="14" t="inlineStr">
        <is>
          <t>Typosquatting</t>
        </is>
      </c>
      <c r="F97" s="14" t="inlineStr">
        <is>
          <t>Phishing</t>
        </is>
      </c>
      <c r="G97" s="14" t="n">
        <v>1</v>
      </c>
      <c r="H97" s="14" t="n">
        <v>0</v>
      </c>
      <c r="I97" s="14" t="n">
        <v>0</v>
      </c>
      <c r="J97" s="14" t="n">
        <v>0</v>
      </c>
      <c r="K97" s="14" t="inlineStr">
        <is>
          <t>✅</t>
        </is>
      </c>
      <c r="L97" s="14" t="inlineStr"/>
    </row>
    <row r="98">
      <c r="A98" s="14" t="n">
        <v>96</v>
      </c>
      <c r="B98" s="14" t="inlineStr">
        <is>
          <t>2026-04-08 03:48:43</t>
        </is>
      </c>
      <c r="C98" s="15" t="inlineStr">
        <is>
          <t>http://case02.agency-partnerhub-platform.com/</t>
        </is>
      </c>
      <c r="D98" s="14" t="inlineStr">
        <is>
          <t>phishing</t>
        </is>
      </c>
      <c r="E98" s="14" t="inlineStr">
        <is>
          <t>Mixed Content</t>
        </is>
      </c>
      <c r="F98" s="14" t="inlineStr">
        <is>
          <t>Phishing</t>
        </is>
      </c>
      <c r="G98" s="14" t="n">
        <v>1</v>
      </c>
      <c r="H98" s="14" t="n">
        <v>0</v>
      </c>
      <c r="I98" s="14" t="n">
        <v>0</v>
      </c>
      <c r="J98" s="14" t="n">
        <v>0</v>
      </c>
      <c r="K98" s="14" t="inlineStr">
        <is>
          <t>✅</t>
        </is>
      </c>
      <c r="L98" s="14" t="inlineStr"/>
    </row>
    <row r="99">
      <c r="A99" s="14" t="n">
        <v>97</v>
      </c>
      <c r="B99" s="14" t="inlineStr">
        <is>
          <t>2026-04-08 03:48:46</t>
        </is>
      </c>
      <c r="C99" s="15" t="inlineStr">
        <is>
          <t>http://elonmusk0w0w0-dev.github.io/posts/</t>
        </is>
      </c>
      <c r="D99" s="14" t="inlineStr">
        <is>
          <t>phishing</t>
        </is>
      </c>
      <c r="E99" s="14" t="inlineStr">
        <is>
          <t>Mixed Content</t>
        </is>
      </c>
      <c r="F99" s="14" t="inlineStr">
        <is>
          <t>Phishing</t>
        </is>
      </c>
      <c r="G99" s="14" t="n">
        <v>1</v>
      </c>
      <c r="H99" s="14" t="n">
        <v>0</v>
      </c>
      <c r="I99" s="14" t="n">
        <v>0</v>
      </c>
      <c r="J99" s="14" t="n">
        <v>0</v>
      </c>
      <c r="K99" s="14" t="inlineStr">
        <is>
          <t>✅</t>
        </is>
      </c>
      <c r="L99" s="14" t="inlineStr"/>
    </row>
    <row r="100">
      <c r="A100" s="14" t="n">
        <v>98</v>
      </c>
      <c r="B100" s="14" t="inlineStr">
        <is>
          <t>2026-04-08 03:48:49</t>
        </is>
      </c>
      <c r="C100" s="15" t="inlineStr">
        <is>
          <t>http://instagram.jessica-garrido.fr/</t>
        </is>
      </c>
      <c r="D100" s="14" t="inlineStr">
        <is>
          <t>phishing</t>
        </is>
      </c>
      <c r="E100" s="14" t="inlineStr">
        <is>
          <t>Mixed Content</t>
        </is>
      </c>
      <c r="F100" s="14" t="inlineStr">
        <is>
          <t>Phishing</t>
        </is>
      </c>
      <c r="G100" s="14" t="n">
        <v>1</v>
      </c>
      <c r="H100" s="14" t="n">
        <v>0</v>
      </c>
      <c r="I100" s="14" t="n">
        <v>0</v>
      </c>
      <c r="J100" s="14" t="n">
        <v>0</v>
      </c>
      <c r="K100" s="14" t="inlineStr">
        <is>
          <t>✅</t>
        </is>
      </c>
      <c r="L100" s="14" t="inlineStr"/>
    </row>
    <row r="101">
      <c r="A101" s="12" t="n">
        <v>99</v>
      </c>
      <c r="B101" s="12" t="inlineStr">
        <is>
          <t>2026-04-08 03:48:53</t>
        </is>
      </c>
      <c r="C101" s="13" t="inlineStr">
        <is>
          <t>http://precitecsaws.com/.well-known/.Greate</t>
        </is>
      </c>
      <c r="D101" s="12" t="inlineStr">
        <is>
          <t>phishing</t>
        </is>
      </c>
      <c r="E101" s="12" t="inlineStr">
        <is>
          <t>Mixed Content</t>
        </is>
      </c>
      <c r="F101" s="12" t="inlineStr">
        <is>
          <t>Aman</t>
        </is>
      </c>
      <c r="G101" s="12" t="n">
        <v>0</v>
      </c>
      <c r="H101" s="12" t="n">
        <v>0</v>
      </c>
      <c r="I101" s="12" t="n">
        <v>1</v>
      </c>
      <c r="J101" s="12" t="n">
        <v>0</v>
      </c>
      <c r="K101" s="12" t="inlineStr">
        <is>
          <t>❌</t>
        </is>
      </c>
      <c r="L101" s="12" t="inlineStr"/>
    </row>
    <row r="102">
      <c r="A102" s="14" t="n">
        <v>100</v>
      </c>
      <c r="B102" s="14" t="inlineStr">
        <is>
          <t>2026-04-08 03:48:57</t>
        </is>
      </c>
      <c r="C102" s="15" t="inlineStr">
        <is>
          <t>https://app-swisborg.webflow.io/</t>
        </is>
      </c>
      <c r="D102" s="14" t="inlineStr">
        <is>
          <t>phishing</t>
        </is>
      </c>
      <c r="E102" s="14" t="inlineStr">
        <is>
          <t>Typosquatting</t>
        </is>
      </c>
      <c r="F102" s="14" t="inlineStr">
        <is>
          <t>Phishing</t>
        </is>
      </c>
      <c r="G102" s="14" t="n">
        <v>1</v>
      </c>
      <c r="H102" s="14" t="n">
        <v>0</v>
      </c>
      <c r="I102" s="14" t="n">
        <v>0</v>
      </c>
      <c r="J102" s="14" t="n">
        <v>0</v>
      </c>
      <c r="K102" s="14" t="inlineStr">
        <is>
          <t>✅</t>
        </is>
      </c>
      <c r="L102" s="14" t="inlineStr"/>
    </row>
    <row r="103">
      <c r="A103" s="14" t="n">
        <v>101</v>
      </c>
      <c r="B103" s="14" t="inlineStr">
        <is>
          <t>2026-04-08 03:49:00</t>
        </is>
      </c>
      <c r="C103" s="15" t="inlineStr">
        <is>
          <t>http://instagram-clone-kappa-eight.vercel.app/</t>
        </is>
      </c>
      <c r="D103" s="14" t="inlineStr">
        <is>
          <t>phishing</t>
        </is>
      </c>
      <c r="E103" s="14" t="inlineStr">
        <is>
          <t>Mixed Content</t>
        </is>
      </c>
      <c r="F103" s="14" t="inlineStr">
        <is>
          <t>Phishing</t>
        </is>
      </c>
      <c r="G103" s="14" t="n">
        <v>1</v>
      </c>
      <c r="H103" s="14" t="n">
        <v>0</v>
      </c>
      <c r="I103" s="14" t="n">
        <v>0</v>
      </c>
      <c r="J103" s="14" t="n">
        <v>0</v>
      </c>
      <c r="K103" s="14" t="inlineStr">
        <is>
          <t>✅</t>
        </is>
      </c>
      <c r="L103" s="14" t="inlineStr"/>
    </row>
    <row r="104">
      <c r="A104" s="14" t="n">
        <v>102</v>
      </c>
      <c r="B104" s="14" t="inlineStr">
        <is>
          <t>2026-04-08 03:49:03</t>
        </is>
      </c>
      <c r="C104" s="15" t="inlineStr">
        <is>
          <t>http://instagram-clone-kappa-eight.vercel.app/</t>
        </is>
      </c>
      <c r="D104" s="14" t="inlineStr">
        <is>
          <t>phishing</t>
        </is>
      </c>
      <c r="E104" s="14" t="inlineStr">
        <is>
          <t>Mixed Content</t>
        </is>
      </c>
      <c r="F104" s="14" t="inlineStr">
        <is>
          <t>Phishing</t>
        </is>
      </c>
      <c r="G104" s="14" t="n">
        <v>1</v>
      </c>
      <c r="H104" s="14" t="n">
        <v>0</v>
      </c>
      <c r="I104" s="14" t="n">
        <v>0</v>
      </c>
      <c r="J104" s="14" t="n">
        <v>0</v>
      </c>
      <c r="K104" s="14" t="inlineStr">
        <is>
          <t>✅</t>
        </is>
      </c>
      <c r="L104" s="14" t="inlineStr"/>
    </row>
    <row r="105">
      <c r="A105" s="14" t="n">
        <v>103</v>
      </c>
      <c r="B105" s="14" t="inlineStr">
        <is>
          <t>2026-04-08 03:49:06</t>
        </is>
      </c>
      <c r="C105" s="15" t="inlineStr">
        <is>
          <t>http://instagram-clone-kappa-eight.vercel.app/</t>
        </is>
      </c>
      <c r="D105" s="14" t="inlineStr">
        <is>
          <t>phishing</t>
        </is>
      </c>
      <c r="E105" s="14" t="inlineStr">
        <is>
          <t>Mixed Content</t>
        </is>
      </c>
      <c r="F105" s="14" t="inlineStr">
        <is>
          <t>Phishing</t>
        </is>
      </c>
      <c r="G105" s="14" t="n">
        <v>1</v>
      </c>
      <c r="H105" s="14" t="n">
        <v>0</v>
      </c>
      <c r="I105" s="14" t="n">
        <v>0</v>
      </c>
      <c r="J105" s="14" t="n">
        <v>0</v>
      </c>
      <c r="K105" s="14" t="inlineStr">
        <is>
          <t>✅</t>
        </is>
      </c>
      <c r="L105" s="14" t="inlineStr"/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QR SCAN SHIELD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7" t="n"/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RINGKASAN PERBANDINGAN SEMUA SCANNER</t>
        </is>
      </c>
      <c r="B1" s="16" t="n"/>
      <c r="C1" s="16" t="n"/>
      <c r="D1" s="16" t="n"/>
      <c r="E1" s="16" t="n"/>
      <c r="F1" s="16" t="n"/>
      <c r="G1" s="16" t="n"/>
      <c r="H1" s="17" t="n"/>
    </row>
    <row r="2">
      <c r="A2" s="7" t="inlineStr">
        <is>
          <t>Scanner</t>
        </is>
      </c>
      <c r="B2" s="7" t="inlineStr">
        <is>
          <t>TP</t>
        </is>
      </c>
      <c r="C2" s="7" t="inlineStr">
        <is>
          <t>FP</t>
        </is>
      </c>
      <c r="D2" s="7" t="inlineStr">
        <is>
          <t>FN</t>
        </is>
      </c>
      <c r="E2" s="7" t="inlineStr">
        <is>
          <t>TN</t>
        </is>
      </c>
      <c r="F2" s="7" t="inlineStr">
        <is>
          <t>Precision</t>
        </is>
      </c>
      <c r="G2" s="7" t="inlineStr">
        <is>
          <t>Recall</t>
        </is>
      </c>
      <c r="H2" s="7" t="inlineStr">
        <is>
          <t>F1-Score</t>
        </is>
      </c>
    </row>
    <row r="3" ht="20" customHeight="1">
      <c r="A3" s="8" t="inlineStr">
        <is>
          <t>iOS Camera (Built-in)</t>
        </is>
      </c>
      <c r="B3" s="8">
        <f>IFERROR(SUMIF('iOS Camera (Built-in)'!D$3:D$1000,"phishing",'iOS Camera (Built-in)'!G$3:G$1000),0)</f>
        <v/>
      </c>
      <c r="C3" s="8">
        <f>IFERROR(SUMIF('iOS Camera (Built-in)'!D$3:D$1000,"safe",'iOS Camera (Built-in)'!H$3:H$1000),0)</f>
        <v/>
      </c>
      <c r="D3" s="8">
        <f>IFERROR(SUMIF('iOS Camera (Built-in)'!D$3:D$1000,"phishing",'iOS Camera (Built-in)'!I$3:I$1000),0)</f>
        <v/>
      </c>
      <c r="E3" s="8">
        <f>IFERROR(SUMIF('iOS Camera (Built-in)'!D$3:D$1000,"safe",'iOS Camera (Built-in)'!J$3:J$1000),0)</f>
        <v/>
      </c>
      <c r="F3" s="9">
        <f>IFERROR(B3/(B3+C3),0)</f>
        <v/>
      </c>
      <c r="G3" s="9">
        <f>IFERROR(B3/(B3+D3),0)</f>
        <v/>
      </c>
      <c r="H3" s="9">
        <f>IFERROR(2*F3*G3/(F3+G3),0)</f>
        <v/>
      </c>
    </row>
    <row r="4" ht="20" customHeight="1">
      <c r="A4" s="10" t="inlineStr">
        <is>
          <t>Samsung Camera (Built-in)</t>
        </is>
      </c>
      <c r="B4" s="10">
        <f>IFERROR(SUMIF('Samsung Camera (Built-in)'!D$3:D$1000,"phishing",'Samsung Camera (Built-in)'!G$3:G$1000),0)</f>
        <v/>
      </c>
      <c r="C4" s="10">
        <f>IFERROR(SUMIF('Samsung Camera (Built-in)'!D$3:D$1000,"safe",'Samsung Camera (Built-in)'!H$3:H$1000),0)</f>
        <v/>
      </c>
      <c r="D4" s="10">
        <f>IFERROR(SUMIF('Samsung Camera (Built-in)'!D$3:D$1000,"phishing",'Samsung Camera (Built-in)'!I$3:I$1000),0)</f>
        <v/>
      </c>
      <c r="E4" s="10">
        <f>IFERROR(SUMIF('Samsung Camera (Built-in)'!D$3:D$1000,"safe",'Samsung Camera (Built-in)'!J$3:J$1000),0)</f>
        <v/>
      </c>
      <c r="F4" s="11">
        <f>IFERROR(B4/(B4+C4),0)</f>
        <v/>
      </c>
      <c r="G4" s="11">
        <f>IFERROR(B4/(B4+D4),0)</f>
        <v/>
      </c>
      <c r="H4" s="11">
        <f>IFERROR(2*F4*G4/(F4+G4),0)</f>
        <v/>
      </c>
    </row>
    <row r="5" ht="20" customHeight="1">
      <c r="A5" s="8" t="inlineStr">
        <is>
          <t>Redmi Camera (Built-in)</t>
        </is>
      </c>
      <c r="B5" s="8">
        <f>IFERROR(SUMIF('Redmi Camera (Built-in)'!D$3:D$1000,"phishing",'Redmi Camera (Built-in)'!G$3:G$1000),0)</f>
        <v/>
      </c>
      <c r="C5" s="8">
        <f>IFERROR(SUMIF('Redmi Camera (Built-in)'!D$3:D$1000,"safe",'Redmi Camera (Built-in)'!H$3:H$1000),0)</f>
        <v/>
      </c>
      <c r="D5" s="8">
        <f>IFERROR(SUMIF('Redmi Camera (Built-in)'!D$3:D$1000,"phishing",'Redmi Camera (Built-in)'!I$3:I$1000),0)</f>
        <v/>
      </c>
      <c r="E5" s="8">
        <f>IFERROR(SUMIF('Redmi Camera (Built-in)'!D$3:D$1000,"safe",'Redmi Camera (Built-in)'!J$3:J$1000),0)</f>
        <v/>
      </c>
      <c r="F5" s="9">
        <f>IFERROR(B5/(B5+C5),0)</f>
        <v/>
      </c>
      <c r="G5" s="9">
        <f>IFERROR(B5/(B5+D5),0)</f>
        <v/>
      </c>
      <c r="H5" s="9">
        <f>IFERROR(2*F5*G5/(F5+G5),0)</f>
        <v/>
      </c>
    </row>
    <row r="6" ht="20" customHeight="1">
      <c r="A6" s="10" t="inlineStr">
        <is>
          <t>Google Lens</t>
        </is>
      </c>
      <c r="B6" s="10">
        <f>IFERROR(SUMIF('Google Lens'!D$3:D$1000,"phishing",'Google Lens'!G$3:G$1000),0)</f>
        <v/>
      </c>
      <c r="C6" s="10">
        <f>IFERROR(SUMIF('Google Lens'!D$3:D$1000,"safe",'Google Lens'!H$3:H$1000),0)</f>
        <v/>
      </c>
      <c r="D6" s="10">
        <f>IFERROR(SUMIF('Google Lens'!D$3:D$1000,"phishing",'Google Lens'!I$3:I$1000),0)</f>
        <v/>
      </c>
      <c r="E6" s="10">
        <f>IFERROR(SUMIF('Google Lens'!D$3:D$1000,"safe",'Google Lens'!J$3:J$1000),0)</f>
        <v/>
      </c>
      <c r="F6" s="11">
        <f>IFERROR(B6/(B6+C6),0)</f>
        <v/>
      </c>
      <c r="G6" s="11">
        <f>IFERROR(B6/(B6+D6),0)</f>
        <v/>
      </c>
      <c r="H6" s="11">
        <f>IFERROR(2*F6*G6/(F6+G6),0)</f>
        <v/>
      </c>
    </row>
    <row r="7" ht="20" customHeight="1">
      <c r="A7" s="8" t="inlineStr">
        <is>
          <t>Lionic Qr Scanner</t>
        </is>
      </c>
      <c r="B7" s="8">
        <f>IFERROR(SUMIF('Lionic Qr Scanner'!D$3:D$1000,"phishing",'Lionic Qr Scanner'!G$3:G$1000),0)</f>
        <v/>
      </c>
      <c r="C7" s="8">
        <f>IFERROR(SUMIF('Lionic Qr Scanner'!D$3:D$1000,"safe",'Lionic Qr Scanner'!H$3:H$1000),0)</f>
        <v/>
      </c>
      <c r="D7" s="8">
        <f>IFERROR(SUMIF('Lionic Qr Scanner'!D$3:D$1000,"phishing",'Lionic Qr Scanner'!I$3:I$1000),0)</f>
        <v/>
      </c>
      <c r="E7" s="8">
        <f>IFERROR(SUMIF('Lionic Qr Scanner'!D$3:D$1000,"safe",'Lionic Qr Scanner'!J$3:J$1000),0)</f>
        <v/>
      </c>
      <c r="F7" s="9">
        <f>IFERROR(B7/(B7+C7),0)</f>
        <v/>
      </c>
      <c r="G7" s="9">
        <f>IFERROR(B7/(B7+D7),0)</f>
        <v/>
      </c>
      <c r="H7" s="9">
        <f>IFERROR(2*F7*G7/(F7+G7),0)</f>
        <v/>
      </c>
    </row>
    <row r="8" ht="20" customHeight="1">
      <c r="A8" s="10" t="inlineStr">
        <is>
          <t>QR Scan Shield</t>
        </is>
      </c>
      <c r="B8" s="10">
        <f>IFERROR(SUMIF('QR Scan Shield'!D$3:D$1000,"phishing",'QR Scan Shield'!G$3:G$1000),0)</f>
        <v/>
      </c>
      <c r="C8" s="10">
        <f>IFERROR(SUMIF('QR Scan Shield'!D$3:D$1000,"safe",'QR Scan Shield'!H$3:H$1000),0)</f>
        <v/>
      </c>
      <c r="D8" s="10">
        <f>IFERROR(SUMIF('QR Scan Shield'!D$3:D$1000,"phishing",'QR Scan Shield'!I$3:I$1000),0)</f>
        <v/>
      </c>
      <c r="E8" s="10">
        <f>IFERROR(SUMIF('QR Scan Shield'!D$3:D$1000,"safe",'QR Scan Shield'!J$3:J$1000),0)</f>
        <v/>
      </c>
      <c r="F8" s="11">
        <f>IFERROR(B8/(B8+C8),0)</f>
        <v/>
      </c>
      <c r="G8" s="11">
        <f>IFERROR(B8/(B8+D8),0)</f>
        <v/>
      </c>
      <c r="H8" s="11">
        <f>IFERROR(2*F8*G8/(F8+G8),0)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2026-04-08T07:38:03Z</dcterms:created>
  <dcterms:modified xmlns:dcterms="http://purl.org/dc/terms/" xmlns:xsi="http://www.w3.org/2001/XMLSchema-instance" xsi:type="dcterms:W3CDTF">2026-04-08T08:07:45Z</dcterms:modified>
</cp:coreProperties>
</file>