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Camera (Built-in)" sheetId="1" state="visible" r:id="rId1"/>
    <sheet xmlns:r="http://schemas.openxmlformats.org/officeDocument/2006/relationships" name="Samsung Camera (Built-in)" sheetId="2" state="visible" r:id="rId2"/>
    <sheet xmlns:r="http://schemas.openxmlformats.org/officeDocument/2006/relationships" name="Redmi Camera (Built-in)" sheetId="3" state="visible" r:id="rId3"/>
    <sheet xmlns:r="http://schemas.openxmlformats.org/officeDocument/2006/relationships" name="Google Lens" sheetId="4" state="visible" r:id="rId4"/>
    <sheet xmlns:r="http://schemas.openxmlformats.org/officeDocument/2006/relationships" name="Safe QR Code Reader (Android ap" sheetId="5" state="visible" r:id="rId5"/>
    <sheet xmlns:r="http://schemas.openxmlformats.org/officeDocument/2006/relationships" name="QR Scan Shield (iOS app)" sheetId="6" state="visible" r:id="rId6"/>
    <sheet xmlns:r="http://schemas.openxmlformats.org/officeDocument/2006/relationships"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14:50:39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14:50:45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2026-05-11 14:50:55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2026-05-11 14:51:02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14:51:09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14:51:14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14:51:21</t>
        </is>
      </c>
      <c r="C9" s="13" t="inlineStr">
        <is>
          <t>https://www.chevrolet.com/performance-parts/crate-engines/ecrate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14:52:59</t>
        </is>
      </c>
      <c r="C10" s="13" t="inlineStr">
        <is>
          <t>https://arxiv.org/abs/2605.03546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14:53:04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14:53:11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14:53:16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14:53:23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14:53:28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14:53:35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14:53:41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14:53:45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14:53:52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14:53:57</t>
        </is>
      </c>
      <c r="C20" s="13" t="inlineStr">
        <is>
          <t>http://halupedia.com/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14:54:03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14:54:08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14:54:15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14:54:21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14:54:27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14:54:32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14:54:37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14:55:00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14:55:08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14:55:15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14:55:24</t>
        </is>
      </c>
      <c r="C31" s="13" t="inlineStr">
        <is>
          <t>https://www.noetik.blog/p/perturb-mars-reading-mouse-experiments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14:55:31</t>
        </is>
      </c>
      <c r="C32" s="13" t="inlineStr">
        <is>
          <t>https://www.cnn.com/2026/05/06/us/ted-turner-death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14:55:49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2026-05-11 14:55:57</t>
        </is>
      </c>
      <c r="C34" s="15" t="inlineStr">
        <is>
          <t>http://gemini.200399.xyz/</t>
        </is>
      </c>
      <c r="D34" s="14" t="inlineStr">
        <is>
          <t>phishing</t>
        </is>
      </c>
      <c r="E34" s="14" t="inlineStr">
        <is>
          <t>Suspicious TLDs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2" t="n">
        <v>33</v>
      </c>
      <c r="B35" s="12" t="inlineStr">
        <is>
          <t>2026-05-11 14:56:11</t>
        </is>
      </c>
      <c r="C35" s="13" t="inlineStr">
        <is>
          <t>https://txdmv.uphsx.shop/pay/a_index.html/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14:56:16</t>
        </is>
      </c>
      <c r="C36" s="13" t="inlineStr">
        <is>
          <t>https://ad-account-authentication-office.pages.dev/e-zpass-us/about-/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14:56:23</t>
        </is>
      </c>
      <c r="C37" s="13" t="inlineStr">
        <is>
          <t>https://www.whatsapp.blogspot.com/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4" t="n">
        <v>36</v>
      </c>
      <c r="B38" s="14" t="inlineStr">
        <is>
          <t>2026-05-11 14:56:30</t>
        </is>
      </c>
      <c r="C38" s="15" t="inlineStr">
        <is>
          <t>http://whatsapp.blogspot.com/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2" t="n">
        <v>37</v>
      </c>
      <c r="B39" s="12" t="inlineStr">
        <is>
          <t>2026-05-11 14:56:46</t>
        </is>
      </c>
      <c r="C39" s="13" t="inlineStr">
        <is>
          <t>https://member131.digital-agency-partners.com/</t>
        </is>
      </c>
      <c r="D39" s="12" t="inlineStr">
        <is>
          <t>phishing</t>
        </is>
      </c>
      <c r="E39" s="12" t="inlineStr">
        <is>
          <t>Typosquatting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2" t="n">
        <v>38</v>
      </c>
      <c r="B40" s="12" t="inlineStr">
        <is>
          <t>2026-05-11 14:57:30</t>
        </is>
      </c>
      <c r="C40" s="13" t="inlineStr">
        <is>
          <t>http://member439.meta-agency-center.com/</t>
        </is>
      </c>
      <c r="D40" s="12" t="inlineStr">
        <is>
          <t>phishing</t>
        </is>
      </c>
      <c r="E40" s="12" t="inlineStr">
        <is>
          <t>Mixed Content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14:57:38</t>
        </is>
      </c>
      <c r="C41" s="13" t="inlineStr">
        <is>
          <t>http://meta-authorized.invoice-ads-program.com/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4" t="n">
        <v>40</v>
      </c>
      <c r="B42" s="14" t="inlineStr">
        <is>
          <t>2026-05-11 14:57:46</t>
        </is>
      </c>
      <c r="C42" s="15" t="inlineStr">
        <is>
          <t>https://projeto-dio.vercel.app/pages/login.html/</t>
        </is>
      </c>
      <c r="D42" s="14" t="inlineStr">
        <is>
          <t>phishing</t>
        </is>
      </c>
      <c r="E42" s="14" t="inlineStr">
        <is>
          <t>Credential Harvesting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2" t="n">
        <v>41</v>
      </c>
      <c r="B43" s="12" t="inlineStr">
        <is>
          <t>2026-05-11 14:57:52</t>
        </is>
      </c>
      <c r="C43" s="13" t="inlineStr">
        <is>
          <t>https://meta-payment.bussines-partner-agency.com/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4" t="n">
        <v>42</v>
      </c>
      <c r="B44" s="14" t="inlineStr">
        <is>
          <t>2026-05-11 14:57:59</t>
        </is>
      </c>
      <c r="C44" s="15" t="inlineStr">
        <is>
          <t>https://ledgerlive-nanox-customer-supportcd.vercel.app/ledger%20form/index.html/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2" t="n">
        <v>43</v>
      </c>
      <c r="B45" s="12" t="inlineStr">
        <is>
          <t>2026-05-11 14:58:05</t>
        </is>
      </c>
      <c r="C45" s="13" t="inlineStr">
        <is>
          <t>https://eric-87849-brown.pages.dev/help/contact/493578017371537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4" t="n">
        <v>44</v>
      </c>
      <c r="B46" s="14" t="inlineStr">
        <is>
          <t>2026-05-11 14:58:17</t>
        </is>
      </c>
      <c r="C46" s="15" t="inlineStr">
        <is>
          <t>http://att-agent-transformation-9899ff6587db.herokuapp.com/</t>
        </is>
      </c>
      <c r="D46" s="14" t="inlineStr">
        <is>
          <t>phishing</t>
        </is>
      </c>
      <c r="E46" s="14" t="inlineStr">
        <is>
          <t>Mixed Content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2" t="n">
        <v>45</v>
      </c>
      <c r="B47" s="12" t="inlineStr">
        <is>
          <t>2026-05-11 14:58:27</t>
        </is>
      </c>
      <c r="C47" s="13" t="inlineStr">
        <is>
          <t>https://jcs7logistica.com.br/domainalltozz/mnmnznmzupdate.html?eta=miris1@8bda2a4ca78ceaa15060880f15a394b3a90a.com/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14:58:44</t>
        </is>
      </c>
      <c r="C48" s="13" t="inlineStr">
        <is>
          <t>https://oseusproblemascomlimitacabou.s3.us-east-005.backblazeb2.com/aumento.html</t>
        </is>
      </c>
      <c r="D48" s="12" t="inlineStr">
        <is>
          <t>phishing</t>
        </is>
      </c>
      <c r="E48" s="12" t="inlineStr">
        <is>
          <t>Excessive Subdomains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14:58:52</t>
        </is>
      </c>
      <c r="C49" s="13" t="inlineStr">
        <is>
          <t>https://saldoturbinadodispinivel.s3.us-east-005.backblazeb2.com/aumento.html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14:58:57</t>
        </is>
      </c>
      <c r="C50" s="13" t="inlineStr">
        <is>
          <t>https://reservademaio.s3.us-east-005.backblazeb2.com/aumento.html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14:59:18</t>
        </is>
      </c>
      <c r="C51" s="13" t="inlineStr">
        <is>
          <t>https://picassolife.com/.well-known/-/KJksjsj/login.php/</t>
        </is>
      </c>
      <c r="D51" s="12" t="inlineStr">
        <is>
          <t>phishing</t>
        </is>
      </c>
      <c r="E51" s="12" t="inlineStr">
        <is>
          <t>Credential Harvesting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14:59:24</t>
        </is>
      </c>
      <c r="C52" s="13" t="inlineStr">
        <is>
          <t>https://meta-business.bussines-partner-agency.com/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14:59:29</t>
        </is>
      </c>
      <c r="C53" s="13" t="inlineStr">
        <is>
          <t>https://meta-id.bussines-partner-agency.com/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14:59:35</t>
        </is>
      </c>
      <c r="C54" s="13" t="inlineStr">
        <is>
          <t>https://tet.bussines-partner-agency.com/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14:59:41</t>
        </is>
      </c>
      <c r="C55" s="13" t="inlineStr">
        <is>
          <t>http://meta-me.bussines-partner-agency.com/</t>
        </is>
      </c>
      <c r="D55" s="12" t="inlineStr">
        <is>
          <t>phishing</t>
        </is>
      </c>
      <c r="E55" s="12" t="inlineStr">
        <is>
          <t>Mixed Content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14:59:46</t>
        </is>
      </c>
      <c r="C56" s="13" t="inlineStr">
        <is>
          <t>https://eric-87849-brown.pages.dev/help/contact/732995290463340</t>
        </is>
      </c>
      <c r="D56" s="12" t="inlineStr">
        <is>
          <t>phishing</t>
        </is>
      </c>
      <c r="E56" s="12" t="inlineStr">
        <is>
          <t>Typosquatting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14:59:57</t>
        </is>
      </c>
      <c r="C57" s="13" t="inlineStr">
        <is>
          <t>https://emma-jack84756.pages.dev/help/contact/73620039444106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4" t="n">
        <v>56</v>
      </c>
      <c r="B58" s="14" t="inlineStr">
        <is>
          <t>2026-05-11 15:00:04</t>
        </is>
      </c>
      <c r="C58" s="15" t="inlineStr">
        <is>
          <t>https://instaclone-sigma-one.vercel.app/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2" t="n">
        <v>57</v>
      </c>
      <c r="B59" s="12" t="inlineStr">
        <is>
          <t>2026-05-11 15:00:10</t>
        </is>
      </c>
      <c r="C59" s="13" t="inlineStr">
        <is>
          <t>https://eric-87849-brown.pages.dev/help/contact/528680729853547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15:00:14</t>
        </is>
      </c>
      <c r="C60" s="13" t="inlineStr">
        <is>
          <t>https://eric-87849-brown.pages.dev/help/contact/462861315676195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15:00:19</t>
        </is>
      </c>
      <c r="C61" s="13" t="inlineStr">
        <is>
          <t>https://eric-87849-brown.pages.dev/help/contact/4096719048244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15:00:24</t>
        </is>
      </c>
      <c r="C62" s="13" t="inlineStr">
        <is>
          <t>https://david-houston3871349889.pages.dev/help/contact/408531837326086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4" t="n">
        <v>61</v>
      </c>
      <c r="B63" s="14" t="inlineStr">
        <is>
          <t>2026-05-11 15:06:39</t>
        </is>
      </c>
      <c r="C63" s="15" t="inlineStr">
        <is>
          <t>http://member07.marketing-agency-network.com/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2026-05-11 15:06:53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2026-05-11 15:07:05</t>
        </is>
      </c>
      <c r="C65" s="15" t="inlineStr">
        <is>
          <t>https://soporte-mx-mydevicelost.com/ICL26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2" t="n">
        <v>64</v>
      </c>
      <c r="B66" s="12" t="inlineStr">
        <is>
          <t>2026-05-11 15:07:13</t>
        </is>
      </c>
      <c r="C66" s="13" t="inlineStr">
        <is>
          <t>http://reportesatelital.com/ICL26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15:07:19</t>
        </is>
      </c>
      <c r="C67" s="13" t="inlineStr">
        <is>
          <t>https://request-meta.invoice-ads-manager.com/</t>
        </is>
      </c>
      <c r="D67" s="12" t="inlineStr">
        <is>
          <t>phishing</t>
        </is>
      </c>
      <c r="E67" s="12" t="inlineStr">
        <is>
          <t>Typosquatting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15:07:24</t>
        </is>
      </c>
      <c r="C68" s="13" t="inlineStr">
        <is>
          <t>https://www.amazon-clone-teal-three.vercel.app/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4" t="n">
        <v>67</v>
      </c>
      <c r="B69" s="14" t="inlineStr">
        <is>
          <t>2026-05-11 15:07:30</t>
        </is>
      </c>
      <c r="C69" s="15" t="inlineStr">
        <is>
          <t>http://www.coimwbaswprowlogw.godaddysites.com/</t>
        </is>
      </c>
      <c r="D69" s="14" t="inlineStr">
        <is>
          <t>phishing</t>
        </is>
      </c>
      <c r="E69" s="14" t="inlineStr">
        <is>
          <t>Mixed Content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2026-05-11 15:07:36</t>
        </is>
      </c>
      <c r="C70" s="15" t="inlineStr">
        <is>
          <t>https://coimwbaswprowlogw.godaddysites.com/</t>
        </is>
      </c>
      <c r="D70" s="14" t="inlineStr">
        <is>
          <t>phishing</t>
        </is>
      </c>
      <c r="E70" s="14" t="inlineStr">
        <is>
          <t>Typosquatting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2" t="n">
        <v>69</v>
      </c>
      <c r="B71" s="12" t="inlineStr">
        <is>
          <t>2026-05-11 15:07:42</t>
        </is>
      </c>
      <c r="C71" s="13" t="inlineStr">
        <is>
          <t>https://www.apple-clone-flame.vercel.app/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4" t="n">
        <v>70</v>
      </c>
      <c r="B72" s="14" t="inlineStr">
        <is>
          <t>2026-05-11 15:07:54</t>
        </is>
      </c>
      <c r="C72" s="15" t="inlineStr">
        <is>
          <t>http://www.program-resmi67.blogspot.com/</t>
        </is>
      </c>
      <c r="D72" s="14" t="inlineStr">
        <is>
          <t>phishing</t>
        </is>
      </c>
      <c r="E72" s="14" t="inlineStr">
        <is>
          <t>Mixed Content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2" t="n">
        <v>71</v>
      </c>
      <c r="B73" s="12" t="inlineStr">
        <is>
          <t>2026-05-11 15:08:01</t>
        </is>
      </c>
      <c r="C73" s="13" t="inlineStr">
        <is>
          <t>https://www.netflix-clone-taupe-two.vercel.app/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4" t="n">
        <v>72</v>
      </c>
      <c r="B74" s="14" t="inlineStr">
        <is>
          <t>2026-05-11 15:08:09</t>
        </is>
      </c>
      <c r="C74" s="15" t="inlineStr">
        <is>
          <t>https://ledgerlive-nanox-customer-supportcd.vercel.app/ledger%20form/verify.html</t>
        </is>
      </c>
      <c r="D74" s="14" t="inlineStr">
        <is>
          <t>phishing</t>
        </is>
      </c>
      <c r="E74" s="14" t="inlineStr">
        <is>
          <t>Credential Harvesting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2" t="n">
        <v>73</v>
      </c>
      <c r="B75" s="12" t="inlineStr">
        <is>
          <t>2026-05-11 15:08:15</t>
        </is>
      </c>
      <c r="C75" s="13" t="inlineStr">
        <is>
          <t>https://meta-help.invoice-ads-process.com/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15:08:20</t>
        </is>
      </c>
      <c r="C76" s="13" t="inlineStr">
        <is>
          <t>https://invoice-meta.invoice-ads-manager.com/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15:08:29</t>
        </is>
      </c>
      <c r="C77" s="13" t="inlineStr">
        <is>
          <t>https://meta-system.invoice-ads-process.com/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4" t="n">
        <v>76</v>
      </c>
      <c r="B78" s="14" t="inlineStr">
        <is>
          <t>2026-05-11 15:08:36</t>
        </is>
      </c>
      <c r="C78" s="15" t="inlineStr">
        <is>
          <t>https://dhananjkrishna.github.io/netflix/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2" t="n">
        <v>77</v>
      </c>
      <c r="B79" s="12" t="inlineStr">
        <is>
          <t>2026-05-11 15:08:41</t>
        </is>
      </c>
      <c r="C79" s="13" t="inlineStr">
        <is>
          <t>https://facebook-active.invoice-ads-manager.com/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2026-05-11 15:08:49</t>
        </is>
      </c>
      <c r="C80" s="13" t="inlineStr">
        <is>
          <t>https://facebook-billing.invoice-ads-manager.com/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2026-05-11 15:08:59</t>
        </is>
      </c>
      <c r="C81" s="13" t="inlineStr">
        <is>
          <t>https://bhdenlinea777servicios.iceiy.com/</t>
        </is>
      </c>
      <c r="D81" s="12" t="inlineStr">
        <is>
          <t>phishing</t>
        </is>
      </c>
      <c r="E81" s="12" t="inlineStr">
        <is>
          <t>Typosquatting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2026-05-11 15:09:05</t>
        </is>
      </c>
      <c r="C82" s="13" t="inlineStr">
        <is>
          <t>https://s-sabrinaa.github.io/Clone-UI-Login-Spotify</t>
        </is>
      </c>
      <c r="D82" s="12" t="inlineStr">
        <is>
          <t>phishing</t>
        </is>
      </c>
      <c r="E82" s="12" t="inlineStr">
        <is>
          <t>Credential Harvesting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15:09:10</t>
        </is>
      </c>
      <c r="C83" s="13" t="inlineStr">
        <is>
          <t>https://meta-profile.invoice-ads-process.com/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15:09:16</t>
        </is>
      </c>
      <c r="C84" s="13" t="inlineStr">
        <is>
          <t>http://meta-profiles.invoice-ads-process.com/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4" t="n">
        <v>83</v>
      </c>
      <c r="B85" s="14" t="inlineStr">
        <is>
          <t>2026-05-11 15:09:26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2026-05-11 15:10:50</t>
        </is>
      </c>
      <c r="C86" s="13" t="inlineStr">
        <is>
          <t>http://login05.agency-business-network.com/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15:10:57</t>
        </is>
      </c>
      <c r="C87" s="13" t="inlineStr">
        <is>
          <t>http://join-wtspa.pages.dev/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2026-05-11 15:11:07</t>
        </is>
      </c>
      <c r="C88" s="13" t="inlineStr">
        <is>
          <t>https://recibetucredit0aprovado.ct.ws/?i=1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2026-05-11 15:11:22</t>
        </is>
      </c>
      <c r="C89" s="13" t="inlineStr">
        <is>
          <t>https://sourcefuel.co.zw/DE33333DHLweb06052026g3mbh/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2026-05-11 15:11:55</t>
        </is>
      </c>
      <c r="C90" s="13" t="inlineStr">
        <is>
          <t>https://sourcefuel.co.zw/DE33333DHLweb06052026g3mbh/load.php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4" t="n">
        <v>89</v>
      </c>
      <c r="B91" s="14" t="inlineStr">
        <is>
          <t>2026-05-11 15:12:08</t>
        </is>
      </c>
      <c r="C91" s="15" t="inlineStr">
        <is>
          <t>https://sourcefuel.co.zw/DE33333DHLweb06052026g3mbh/amount.php</t>
        </is>
      </c>
      <c r="D91" s="14" t="inlineStr">
        <is>
          <t>phishing</t>
        </is>
      </c>
      <c r="E91" s="14" t="inlineStr">
        <is>
          <t>Typosquatting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2" t="n">
        <v>90</v>
      </c>
      <c r="B92" s="12" t="inlineStr">
        <is>
          <t>2026-05-11 15:12:13</t>
        </is>
      </c>
      <c r="C92" s="13" t="inlineStr">
        <is>
          <t>https://agency-meta.invoice-ads-manager.com/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2026-05-11 15:12:19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2026-05-11 15:12:24</t>
        </is>
      </c>
      <c r="C94" s="13" t="inlineStr">
        <is>
          <t>https://david-houston385468678.pages.dev/help/contact/589328353532303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15:12:28</t>
        </is>
      </c>
      <c r="C95" s="13" t="inlineStr">
        <is>
          <t>https://eric-brown991892.pages.dev/help/contact/355782213974054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15:12:33</t>
        </is>
      </c>
      <c r="C96" s="13" t="inlineStr">
        <is>
          <t>https://david-houston385468678.pages.dev/help/contact/501056879685542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15:12:41</t>
        </is>
      </c>
      <c r="C97" s="13" t="inlineStr">
        <is>
          <t>http://soporte-rastreom-x2.com/ICL26/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4" t="n">
        <v>96</v>
      </c>
      <c r="B98" s="14" t="inlineStr">
        <is>
          <t>2026-05-11 15:12:49</t>
        </is>
      </c>
      <c r="C98" s="15" t="inlineStr">
        <is>
          <t>http://pub-a77375725cbe4ebebbbb725baa062262.r2.dev/aw.html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2026-05-11 15:12:57</t>
        </is>
      </c>
      <c r="C99" s="15" t="inlineStr">
        <is>
          <t>http://pub-8c1c14c3b0d64d0099312bb4670f2e23.r2.dev/hjokedd.html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2026-05-11 15:13:03</t>
        </is>
      </c>
      <c r="C100" s="15" t="inlineStr">
        <is>
          <t>http://pub-d69c77ba755745888f5f3bae287f77ec.r2.dev/qzindex.html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2026-05-11 15:13:10</t>
        </is>
      </c>
      <c r="C101" s="15" t="inlineStr">
        <is>
          <t>http://pub-35312b95baf4482f8dd1d6c35e6943a1.r2.dev/mnbvasd.html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2" t="n">
        <v>100</v>
      </c>
      <c r="B102" s="12" t="inlineStr">
        <is>
          <t>2026-05-11 15:13:18</t>
        </is>
      </c>
      <c r="C102" s="13" t="inlineStr">
        <is>
          <t>https://alcanceplus.s3.us-east-005.backblazeb2.com/aumento.html</t>
        </is>
      </c>
      <c r="D102" s="12" t="inlineStr">
        <is>
          <t>phishing</t>
        </is>
      </c>
      <c r="E102" s="12" t="inlineStr">
        <is>
          <t>Excessive Subdomains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15:13:25</t>
        </is>
      </c>
      <c r="C103" s="13" t="inlineStr">
        <is>
          <t>http://pub-f7076e6b96664daf90ae8357ef8b9110.r2.dev/DF1.html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15:13:33</t>
        </is>
      </c>
      <c r="C104" s="13" t="inlineStr">
        <is>
          <t>http://lphone-lost.com/ICL26/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15:13:40</t>
        </is>
      </c>
      <c r="C105" s="13" t="inlineStr">
        <is>
          <t>http://soporte-rastreom-x.com/ICL26/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4" t="n">
        <v>104</v>
      </c>
      <c r="B106" s="14" t="inlineStr">
        <is>
          <t>2026-05-11 15:13:47</t>
        </is>
      </c>
      <c r="C106" s="15" t="inlineStr">
        <is>
          <t>https://netflix-clone-tau-ten.vercel.app/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2026-05-11 15:13:54</t>
        </is>
      </c>
      <c r="C107" s="15" t="inlineStr">
        <is>
          <t>http://roblox.com.ge/login?returnUrl=0121298859485642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15:14:03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15:19:08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2026-05-11 15:19:16</t>
        </is>
      </c>
      <c r="C110" s="15" t="inlineStr">
        <is>
          <t>https://ipfs.io/ipfs/bafkreigpysgznoiy6tpehtfblhvkmg2vb3ihz2t3odeeqkrffv5tyalpwi</t>
        </is>
      </c>
      <c r="D110" s="14" t="inlineStr">
        <is>
          <t>phishing</t>
        </is>
      </c>
      <c r="E110" s="14" t="inlineStr">
        <is>
          <t>Typosquatting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2" t="n">
        <v>109</v>
      </c>
      <c r="B111" s="12" t="inlineStr">
        <is>
          <t>2026-05-11 15:19:23</t>
        </is>
      </c>
      <c r="C111" s="13" t="inlineStr">
        <is>
          <t>https://console.credit-agency-meta.com/</t>
        </is>
      </c>
      <c r="D111" s="12" t="inlineStr">
        <is>
          <t>phishing</t>
        </is>
      </c>
      <c r="E111" s="12" t="inlineStr">
        <is>
          <t>Typosquatting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4" t="n">
        <v>110</v>
      </c>
      <c r="B112" s="14" t="inlineStr">
        <is>
          <t>2026-05-11 15:19:58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15:20:12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15:20:18</t>
        </is>
      </c>
      <c r="C114" s="15" t="inlineStr">
        <is>
          <t>https://mellifluous-mandazi-cda826.netlify.app/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15:20:29</t>
        </is>
      </c>
      <c r="C115" s="15" t="inlineStr">
        <is>
          <t>https://ipfs.io/ipfs/bafkreifrn2epr26pgeac2mrskziu35ixajxsn33ga27k4og5q7azq5sphe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15:22:19</t>
        </is>
      </c>
      <c r="C116" s="15" t="inlineStr">
        <is>
          <t>https://www.robiox.com.py/users/273062511049/profile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15:22:25</t>
        </is>
      </c>
      <c r="C117" s="15" t="inlineStr">
        <is>
          <t>https://inhouseplumbingcompany-sewer.pages.dev/dp/B09DRX62ZV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2" t="n">
        <v>116</v>
      </c>
      <c r="B118" s="12" t="inlineStr">
        <is>
          <t>2026-05-11 15:22:33</t>
        </is>
      </c>
      <c r="C118" s="13" t="inlineStr">
        <is>
          <t>https://ingso-finanz2026.gamer.gd/?i=1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4" t="n">
        <v>117</v>
      </c>
      <c r="B119" s="14" t="inlineStr">
        <is>
          <t>2026-05-11 15:22:41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15:22:48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15:22:53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2026-05-11 15:23:02</t>
        </is>
      </c>
      <c r="C122" s="15" t="inlineStr">
        <is>
          <t>https://devadasu6305.github.io/Netflix-clone-repo/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4" t="n">
        <v>121</v>
      </c>
      <c r="B123" s="14" t="inlineStr">
        <is>
          <t>2026-05-11 15:23:14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15:23:20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2026-05-11 15:23:29</t>
        </is>
      </c>
      <c r="C125" s="15" t="inlineStr">
        <is>
          <t>https://david-ncv134.pages.dev/help/contact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2026-05-11 15:23:36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2026-05-11 15:23:42</t>
        </is>
      </c>
      <c r="C127" s="15" t="inlineStr">
        <is>
          <t>https://itradingservices.com/wp-content/plugins/maintenance/css/Select/index.php/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2" t="n">
        <v>126</v>
      </c>
      <c r="B128" s="12" t="inlineStr">
        <is>
          <t>2026-05-11 15:23:48</t>
        </is>
      </c>
      <c r="C128" s="13" t="inlineStr">
        <is>
          <t>https://meta-verified.bussines-partner-agency.com/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4" t="n">
        <v>127</v>
      </c>
      <c r="B129" s="14" t="inlineStr">
        <is>
          <t>2026-05-11 15:23:57</t>
        </is>
      </c>
      <c r="C129" s="15" t="inlineStr">
        <is>
          <t>https://dev-ruddro.github.io/Facebook-Login-Page/</t>
        </is>
      </c>
      <c r="D129" s="14" t="inlineStr">
        <is>
          <t>phishing</t>
        </is>
      </c>
      <c r="E129" s="14" t="inlineStr">
        <is>
          <t>Credential Harvesting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15:24:04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15:24:10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15:24:16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2" t="n">
        <v>131</v>
      </c>
      <c r="B133" s="12" t="inlineStr">
        <is>
          <t>2026-05-11 15:24:24</t>
        </is>
      </c>
      <c r="C133" s="13" t="inlineStr">
        <is>
          <t>https://dishas08.github.io/Netflix_Clone_Website/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4" t="n">
        <v>132</v>
      </c>
      <c r="B134" s="14" t="inlineStr">
        <is>
          <t>2026-05-11 15:24:30</t>
        </is>
      </c>
      <c r="C134" s="15" t="inlineStr">
        <is>
          <t>https://vedavikasd.github.io/Amazon-OOP/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2026-05-11 15:24:37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2026-05-11 15:24:43</t>
        </is>
      </c>
      <c r="C136" s="15" t="inlineStr">
        <is>
          <t>http://sami607-ui.github.io/freeflix</t>
        </is>
      </c>
      <c r="D136" s="14" t="inlineStr">
        <is>
          <t>phishing</t>
        </is>
      </c>
      <c r="E136" s="14" t="inlineStr">
        <is>
          <t>Mixed Content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2026-05-11 15:25:39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2026-05-11 15:25:45</t>
        </is>
      </c>
      <c r="C138" s="15" t="inlineStr">
        <is>
          <t>https://syampilli.github.io/netflix/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2026-05-11 15:25:59</t>
        </is>
      </c>
      <c r="C139" s="15" t="inlineStr">
        <is>
          <t>https://www.365protectedhub.com/AccountSelectionPage/c?c=5c6ca735-771c-4f9a-8ec5-bfe476a32d9a-7c71451c-ba4e-489d-9669-86b2c562fa7e</t>
        </is>
      </c>
      <c r="D139" s="14" t="inlineStr">
        <is>
          <t>phishing</t>
        </is>
      </c>
      <c r="E139" s="14" t="inlineStr">
        <is>
          <t>Credential Harvesting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2" t="n">
        <v>138</v>
      </c>
      <c r="B140" s="12" t="inlineStr">
        <is>
          <t>2026-05-11 15:26:06</t>
        </is>
      </c>
      <c r="C140" s="13" t="inlineStr">
        <is>
          <t>https://fundodealavancamaio.s3.us-east-005.backblazeb2.com/aumento.html</t>
        </is>
      </c>
      <c r="D140" s="12" t="inlineStr">
        <is>
          <t>phishing</t>
        </is>
      </c>
      <c r="E140" s="12" t="inlineStr">
        <is>
          <t>Excessive Subdomains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2026-05-11 15:26:14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15:26:27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2026-05-11 15:26:41</t>
        </is>
      </c>
      <c r="C143" s="15" t="inlineStr">
        <is>
          <t>https://chanchalkumari123.github.io/Mega-Big-Market/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2026-05-11 15:26:53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15:27:12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15:27:18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2026-05-11 15:27:24</t>
        </is>
      </c>
      <c r="C147" s="15" t="inlineStr">
        <is>
          <t>https://cilla300.github.io/clone-netflix/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2026-05-11 15:27:57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2" t="n">
        <v>147</v>
      </c>
      <c r="B149" s="12" t="inlineStr">
        <is>
          <t>2026-05-11 15:28:02</t>
        </is>
      </c>
      <c r="C149" s="13" t="inlineStr">
        <is>
          <t>https://trezo-bridge.vercel.app/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4" t="n">
        <v>148</v>
      </c>
      <c r="B150" s="14" t="inlineStr">
        <is>
          <t>2026-05-11 15:28:08</t>
        </is>
      </c>
      <c r="C150" s="15" t="inlineStr">
        <is>
          <t>https://inhouseplumbingcompany-sewer.pages.dev/dp/B0CG2TPLJV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2026-05-11 15:32:47</t>
        </is>
      </c>
      <c r="C151" s="15" t="inlineStr">
        <is>
          <t>https://padmalochan-812.github.io/Amazon-clone/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2" t="n">
        <v>150</v>
      </c>
      <c r="B152" s="12" t="inlineStr">
        <is>
          <t>2026-05-11 15:32:53</t>
        </is>
      </c>
      <c r="C152" s="13" t="inlineStr">
        <is>
          <t>https://inner.website/127ba02f41e09347defaa18d425fd1defc97.html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/>
    </row>
    <row r="153">
      <c r="A153" s="12" t="n">
        <v>151</v>
      </c>
      <c r="B153" s="12" t="inlineStr">
        <is>
          <t>2026-05-11 15:33:51</t>
        </is>
      </c>
      <c r="C153" s="13" t="inlineStr">
        <is>
          <t>https://pro-suite.credit-agency-meta.com/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4" t="n">
        <v>152</v>
      </c>
      <c r="B154" s="14" t="inlineStr">
        <is>
          <t>2026-05-11 15:33:57</t>
        </is>
      </c>
      <c r="C154" s="15" t="inlineStr">
        <is>
          <t>https://www.robiox.com.py/users/246466434356/profile/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15:34:04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15:34:09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15:34:14</t>
        </is>
      </c>
      <c r="C157" s="15" t="inlineStr">
        <is>
          <t>https://amazon-clone-alpha-seven.vercel.app/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15:34:20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2" t="n">
        <v>157</v>
      </c>
      <c r="B159" s="12" t="inlineStr">
        <is>
          <t>2026-05-11 15:34:27</t>
        </is>
      </c>
      <c r="C159" s="13" t="inlineStr">
        <is>
          <t>https://facebook-data.invoice-ads-manager.com/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4" t="n">
        <v>158</v>
      </c>
      <c r="B160" s="14" t="inlineStr">
        <is>
          <t>2026-05-11 15:34:34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15:34:43</t>
        </is>
      </c>
      <c r="C161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4" t="inlineStr">
        <is>
          <t>phishing</t>
        </is>
      </c>
      <c r="E161" s="14" t="inlineStr">
        <is>
          <t>Credential Harvesting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2026-05-11 15:34:56</t>
        </is>
      </c>
      <c r="C162" s="15" t="inlineStr">
        <is>
          <t>http://www.program-resmi27.blogspot.com/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2" t="n">
        <v>161</v>
      </c>
      <c r="B163" s="12" t="inlineStr">
        <is>
          <t>2026-05-11 15:35:01</t>
        </is>
      </c>
      <c r="C163" s="13" t="inlineStr">
        <is>
          <t>https://www.amazon-clone-jade-eight.vercel.app/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4" t="n">
        <v>162</v>
      </c>
      <c r="B164" s="14" t="inlineStr">
        <is>
          <t>2026-05-11 15:35:06</t>
        </is>
      </c>
      <c r="C164" s="15" t="inlineStr">
        <is>
          <t>https://insta-login-clone.vercel.app/</t>
        </is>
      </c>
      <c r="D164" s="14" t="inlineStr">
        <is>
          <t>phishing</t>
        </is>
      </c>
      <c r="E164" s="14" t="inlineStr">
        <is>
          <t>Credential Harvesting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2026-05-11 15:36:39</t>
        </is>
      </c>
      <c r="C165" s="15" t="inlineStr">
        <is>
          <t>https://roblox.com.ge/users/6486236930/profile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15:36:48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15:37:02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2" t="n">
        <v>166</v>
      </c>
      <c r="B168" s="12" t="inlineStr">
        <is>
          <t>2026-05-11 15:37:08</t>
        </is>
      </c>
      <c r="C168" s="13" t="inlineStr">
        <is>
          <t>http://simplytestingstuffout.xyz/</t>
        </is>
      </c>
      <c r="D168" s="12" t="inlineStr">
        <is>
          <t>phishing</t>
        </is>
      </c>
      <c r="E168" s="12" t="inlineStr">
        <is>
          <t>Suspicious TLDs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15:37:13</t>
        </is>
      </c>
      <c r="C169" s="13" t="inlineStr">
        <is>
          <t>https://www.shopee4678.blogspot.com/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2026-05-11 15:37:18</t>
        </is>
      </c>
      <c r="C170" s="13" t="inlineStr">
        <is>
          <t>https://workspace-pro.credit-agency-meta.com/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2026-05-11 15:37:23</t>
        </is>
      </c>
      <c r="C171" s="13" t="inlineStr">
        <is>
          <t>https://facebook-reporting.invoice-ads-manager.com/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4" t="n">
        <v>170</v>
      </c>
      <c r="B172" s="14" t="inlineStr">
        <is>
          <t>2026-05-11 15:37:29</t>
        </is>
      </c>
      <c r="C172" s="15" t="inlineStr">
        <is>
          <t>http://preetham-2007.github.io/Netflix-Homepage</t>
        </is>
      </c>
      <c r="D172" s="14" t="inlineStr">
        <is>
          <t>phishing</t>
        </is>
      </c>
      <c r="E172" s="14" t="inlineStr">
        <is>
          <t>Mixed Content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2" t="n">
        <v>171</v>
      </c>
      <c r="B173" s="12" t="inlineStr">
        <is>
          <t>2026-05-11 15:37:34</t>
        </is>
      </c>
      <c r="C173" s="13" t="inlineStr">
        <is>
          <t>http://facebook-confirmed.invoice-ads-program.com/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4" t="n">
        <v>172</v>
      </c>
      <c r="B174" s="14" t="inlineStr">
        <is>
          <t>2026-05-11 15:37:40</t>
        </is>
      </c>
      <c r="C174" s="15" t="inlineStr">
        <is>
          <t>http://as04-cybernova.github.io/Amazon_Clone_Website</t>
        </is>
      </c>
      <c r="D174" s="14" t="inlineStr">
        <is>
          <t>phishing</t>
        </is>
      </c>
      <c r="E174" s="14" t="inlineStr">
        <is>
          <t>Mixed Content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2" t="n">
        <v>173</v>
      </c>
      <c r="B175" s="12" t="inlineStr">
        <is>
          <t>2026-05-11 15:37:47</t>
        </is>
      </c>
      <c r="C175" s="13" t="inlineStr">
        <is>
          <t>https://vwvvwbancainternacional.digital/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15:37:55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15:38:02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2026-05-11 15:38:10</t>
        </is>
      </c>
      <c r="C178" s="15" t="inlineStr">
        <is>
          <t>http://ndxcalogi.weebly.com/</t>
        </is>
      </c>
      <c r="D178" s="14" t="inlineStr">
        <is>
          <t>phishing</t>
        </is>
      </c>
      <c r="E178" s="14" t="inlineStr">
        <is>
          <t>Mixed Content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2026-05-11 15:38:17</t>
        </is>
      </c>
      <c r="C179" s="15" t="inlineStr">
        <is>
          <t>https://member44.marketing-agency-network.com/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2026-05-11 15:38:24</t>
        </is>
      </c>
      <c r="C180" s="15" t="inlineStr">
        <is>
          <t>https://ipfs.io/ipfs/bafkreiegcz3lxxpdvmp6t2cisfhovfdsol6votihv6vw7ixifynaplzjva/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2" t="n">
        <v>179</v>
      </c>
      <c r="B181" s="12" t="inlineStr">
        <is>
          <t>2026-05-11 15:38:28</t>
        </is>
      </c>
      <c r="C181" s="13" t="inlineStr">
        <is>
          <t>https://login-ledgger-load-io-patch.vercel.app/ledger%20form/index.html</t>
        </is>
      </c>
      <c r="D181" s="12" t="inlineStr">
        <is>
          <t>phishing</t>
        </is>
      </c>
      <c r="E181" s="12" t="inlineStr">
        <is>
          <t>Credential Harvesting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15:38:32</t>
        </is>
      </c>
      <c r="C182" s="13" t="inlineStr">
        <is>
          <t>https://login-ledgger-load-io-subnet.vercel.app/ledger%20form/index.html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2026-05-11 15:38:37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2026-05-11 15:38:45</t>
        </is>
      </c>
      <c r="C184" s="15" t="inlineStr">
        <is>
          <t>http://ig.do/Blox-Fruits-private-Server-Code-731241732343237023930417434378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15:39:03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2" t="n">
        <v>184</v>
      </c>
      <c r="B186" s="12" t="inlineStr">
        <is>
          <t>2026-05-11 15:39:22</t>
        </is>
      </c>
      <c r="C186" s="13" t="inlineStr">
        <is>
          <t>https://afsilaafi.github.io/Amazon2/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4" t="n">
        <v>185</v>
      </c>
      <c r="B187" s="14" t="inlineStr">
        <is>
          <t>2026-05-11 15:39:31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15:39:40</t>
        </is>
      </c>
      <c r="C188" s="15" t="inlineStr">
        <is>
          <t>https://read.all-global-hr.com/s/63BZGFSVBWSFCDX7Y9/584dd8/90eab167-7429-489f-99f6-ce86e8d0d81a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2" t="n">
        <v>187</v>
      </c>
      <c r="B189" s="12" t="inlineStr">
        <is>
          <t>2026-05-11 15:39:50</t>
        </is>
      </c>
      <c r="C189" s="13" t="inlineStr">
        <is>
          <t>http://txdmv.uphsx.shop/pay/a_index.html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4" t="n">
        <v>188</v>
      </c>
      <c r="B190" s="14" t="inlineStr">
        <is>
          <t>2026-05-11 15:40:02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15:40:07</t>
        </is>
      </c>
      <c r="C191" s="15" t="inlineStr">
        <is>
          <t>http://64bd7001ee38684d1f26ca3c--incredible-sfogliatella-f1a54c.netlify.app/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2026-05-11 15:40:17</t>
        </is>
      </c>
      <c r="C192" s="15" t="inlineStr">
        <is>
          <t>https://madandas01.github.io/amazon-clone/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2026-05-11 15:40:30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15:40:39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2026-05-11 15:40:44</t>
        </is>
      </c>
      <c r="C195" s="15" t="inlineStr">
        <is>
          <t>http://amazon-clone-coral-nine.vercel.app/</t>
        </is>
      </c>
      <c r="D195" s="14" t="inlineStr">
        <is>
          <t>phishing</t>
        </is>
      </c>
      <c r="E195" s="14" t="inlineStr">
        <is>
          <t>Mixed Content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2026-05-11 15:40:52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15:41:07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2" t="n">
        <v>196</v>
      </c>
      <c r="B198" s="12" t="inlineStr">
        <is>
          <t>2026-05-11 15:41:21</t>
        </is>
      </c>
      <c r="C198" s="13" t="inlineStr">
        <is>
          <t>https://robloxr.com.es/users/767705078/profilee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4" t="n">
        <v>197</v>
      </c>
      <c r="B199" s="14" t="inlineStr">
        <is>
          <t>2026-05-11 15:41:30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2026-05-11 15:41:38</t>
        </is>
      </c>
      <c r="C200" s="13" t="inlineStr">
        <is>
          <t>https://facebook-media.invoice-ads-manager.com/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2" t="n">
        <v>199</v>
      </c>
      <c r="B201" s="12" t="inlineStr">
        <is>
          <t>2026-05-11 15:41:51</t>
        </is>
      </c>
      <c r="C201" s="13" t="inlineStr">
        <is>
          <t>http://layanan-shopee447.blogspot.com/</t>
        </is>
      </c>
      <c r="D201" s="12" t="inlineStr">
        <is>
          <t>phishing</t>
        </is>
      </c>
      <c r="E201" s="12" t="inlineStr">
        <is>
          <t>Mixed Content</t>
        </is>
      </c>
      <c r="F201" s="12" t="inlineStr">
        <is>
          <t>Phishing</t>
        </is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✅</t>
        </is>
      </c>
      <c r="L201" s="12" t="inlineStr"/>
    </row>
    <row r="202">
      <c r="A202" s="12" t="n">
        <v>200</v>
      </c>
      <c r="B202" s="12" t="inlineStr">
        <is>
          <t>2026-05-11 15:41:59</t>
        </is>
      </c>
      <c r="C202" s="13" t="inlineStr">
        <is>
          <t>http://amazone-web-clone.vercel.app/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2" t="n">
        <v>201</v>
      </c>
      <c r="B203" s="12" t="inlineStr">
        <is>
          <t>2026-05-11 15:42:08</t>
        </is>
      </c>
      <c r="C203" s="13" t="inlineStr">
        <is>
          <t>http://priyanshukumar-webdeveloper.github.io/Amazon-Re-create</t>
        </is>
      </c>
      <c r="D203" s="12" t="inlineStr">
        <is>
          <t>phishing</t>
        </is>
      </c>
      <c r="E203" s="12" t="inlineStr">
        <is>
          <t>Mixed Content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2026-05-11 15:42:21</t>
        </is>
      </c>
      <c r="C204" s="13" t="inlineStr">
        <is>
          <t>https://workspace.partner-programhub.com/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4" t="n">
        <v>203</v>
      </c>
      <c r="B205" s="14" t="inlineStr">
        <is>
          <t>2026-05-11 15:42:39</t>
        </is>
      </c>
      <c r="C205" s="15" t="inlineStr">
        <is>
          <t>http://alokkumar1212.github.io/Amazon-logo</t>
        </is>
      </c>
      <c r="D205" s="14" t="inlineStr">
        <is>
          <t>phishing</t>
        </is>
      </c>
      <c r="E205" s="14" t="inlineStr">
        <is>
          <t>Mixed Content</t>
        </is>
      </c>
      <c r="F205" s="14" t="inlineStr">
        <is>
          <t>Aman</t>
        </is>
      </c>
      <c r="G205" s="14" t="n">
        <v>0</v>
      </c>
      <c r="H205" s="14" t="n">
        <v>0</v>
      </c>
      <c r="I205" s="14" t="n">
        <v>1</v>
      </c>
      <c r="J205" s="14" t="n">
        <v>0</v>
      </c>
      <c r="K205" s="14" t="inlineStr">
        <is>
          <t>❌</t>
        </is>
      </c>
      <c r="L205" s="14" t="inlineStr"/>
    </row>
    <row r="206">
      <c r="A206" s="14" t="n">
        <v>204</v>
      </c>
      <c r="B206" s="14" t="inlineStr">
        <is>
          <t>2026-05-11 15:42:47</t>
        </is>
      </c>
      <c r="C206" s="15" t="inlineStr">
        <is>
          <t>http://webmailbell.vercel.app/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4" t="n">
        <v>205</v>
      </c>
      <c r="B207" s="14" t="inlineStr">
        <is>
          <t>2026-05-11 15:42:52</t>
        </is>
      </c>
      <c r="C207" s="15" t="inlineStr">
        <is>
          <t>http://shiiwvv.github.io/Netflix-UI-Clone</t>
        </is>
      </c>
      <c r="D207" s="14" t="inlineStr">
        <is>
          <t>phishing</t>
        </is>
      </c>
      <c r="E207" s="14" t="inlineStr">
        <is>
          <t>Mixed Content</t>
        </is>
      </c>
      <c r="F207" s="14" t="inlineStr">
        <is>
          <t>Aman</t>
        </is>
      </c>
      <c r="G207" s="14" t="n">
        <v>0</v>
      </c>
      <c r="H207" s="14" t="n">
        <v>0</v>
      </c>
      <c r="I207" s="14" t="n">
        <v>1</v>
      </c>
      <c r="J207" s="14" t="n">
        <v>0</v>
      </c>
      <c r="K207" s="14" t="inlineStr">
        <is>
          <t>❌</t>
        </is>
      </c>
      <c r="L207" s="14" t="inlineStr"/>
    </row>
    <row r="208">
      <c r="A208" s="12" t="n">
        <v>206</v>
      </c>
      <c r="B208" s="12" t="inlineStr">
        <is>
          <t>2026-05-11 15:43:05</t>
        </is>
      </c>
      <c r="C208" s="13" t="inlineStr">
        <is>
          <t>http://member46.marketing-agency-network.com/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15:43:11</t>
        </is>
      </c>
      <c r="C209" s="13" t="inlineStr">
        <is>
          <t>https://blockfiiloginnn.webflow.io/</t>
        </is>
      </c>
      <c r="D209" s="12" t="inlineStr">
        <is>
          <t>phishing</t>
        </is>
      </c>
      <c r="E209" s="12" t="inlineStr">
        <is>
          <t>Credential Harvesting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4" t="n">
        <v>208</v>
      </c>
      <c r="B210" s="14" t="inlineStr">
        <is>
          <t>2026-05-11 15:43:19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4" t="n">
        <v>209</v>
      </c>
      <c r="B211" s="14" t="inlineStr">
        <is>
          <t>2026-05-11 15:43:26</t>
        </is>
      </c>
      <c r="C211" s="15" t="inlineStr">
        <is>
          <t>http://tajinder-code-planet.github.io/sampletestcoffe</t>
        </is>
      </c>
      <c r="D211" s="14" t="inlineStr">
        <is>
          <t>phishing</t>
        </is>
      </c>
      <c r="E211" s="14" t="inlineStr">
        <is>
          <t>Mixed Content</t>
        </is>
      </c>
      <c r="F211" s="14" t="inlineStr">
        <is>
          <t>Aman</t>
        </is>
      </c>
      <c r="G211" s="14" t="n">
        <v>0</v>
      </c>
      <c r="H211" s="14" t="n">
        <v>0</v>
      </c>
      <c r="I211" s="14" t="n">
        <v>1</v>
      </c>
      <c r="J211" s="14" t="n">
        <v>0</v>
      </c>
      <c r="K211" s="14" t="inlineStr">
        <is>
          <t>❌</t>
        </is>
      </c>
      <c r="L211" s="14" t="inlineStr"/>
    </row>
    <row r="212">
      <c r="A212" s="12" t="n">
        <v>210</v>
      </c>
      <c r="B212" s="12" t="inlineStr">
        <is>
          <t>2026-05-11 15:43:40</t>
        </is>
      </c>
      <c r="C212" s="13" t="inlineStr">
        <is>
          <t>https://www.support-mondial.com/captcha.php/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15:43:46</t>
        </is>
      </c>
      <c r="C213" s="13" t="inlineStr">
        <is>
          <t>https://execution-process.accounts-admin-agency.com/</t>
        </is>
      </c>
      <c r="D213" s="12" t="inlineStr">
        <is>
          <t>phishing</t>
        </is>
      </c>
      <c r="E213" s="12" t="inlineStr">
        <is>
          <t>Credential Harvesting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4" t="n">
        <v>212</v>
      </c>
      <c r="B214" s="14" t="inlineStr">
        <is>
          <t>2026-05-11 15:43:53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4" t="n">
        <v>213</v>
      </c>
      <c r="B215" s="14" t="inlineStr">
        <is>
          <t>2026-05-11 15:44:01</t>
        </is>
      </c>
      <c r="C215" s="15" t="inlineStr">
        <is>
          <t>http://f.digitalmaillane.com/igit/4/9twcynlTnwpowtal1vTemcTtp3f8uvTb60TxxpT8lT1Tu</t>
        </is>
      </c>
      <c r="D215" s="14" t="inlineStr">
        <is>
          <t>phishing</t>
        </is>
      </c>
      <c r="E215" s="14" t="inlineStr">
        <is>
          <t>Mixed Content</t>
        </is>
      </c>
      <c r="F215" s="14" t="inlineStr">
        <is>
          <t>Aman</t>
        </is>
      </c>
      <c r="G215" s="14" t="n">
        <v>0</v>
      </c>
      <c r="H215" s="14" t="n">
        <v>0</v>
      </c>
      <c r="I215" s="14" t="n">
        <v>1</v>
      </c>
      <c r="J215" s="14" t="n">
        <v>0</v>
      </c>
      <c r="K215" s="14" t="inlineStr">
        <is>
          <t>❌</t>
        </is>
      </c>
      <c r="L215" s="14" t="inlineStr"/>
    </row>
    <row r="216">
      <c r="A216" s="14" t="n">
        <v>214</v>
      </c>
      <c r="B216" s="14" t="inlineStr">
        <is>
          <t>2026-05-11 15:44:09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15:44:23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15:44:31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4" t="n">
        <v>217</v>
      </c>
      <c r="B219" s="14" t="inlineStr">
        <is>
          <t>2026-05-11 15:44:36</t>
        </is>
      </c>
      <c r="C219" s="15" t="inlineStr">
        <is>
          <t>http://bafkreieeqaqtcnwgrclnfcg7uuz35tcjyqoutct6h5mcxpsdvge5la5the.ipfs.dweb.link/</t>
        </is>
      </c>
      <c r="D219" s="14" t="inlineStr">
        <is>
          <t>phishing</t>
        </is>
      </c>
      <c r="E219" s="14" t="inlineStr">
        <is>
          <t>Mixed Content</t>
        </is>
      </c>
      <c r="F219" s="14" t="inlineStr">
        <is>
          <t>Aman</t>
        </is>
      </c>
      <c r="G219" s="14" t="n">
        <v>0</v>
      </c>
      <c r="H219" s="14" t="n">
        <v>0</v>
      </c>
      <c r="I219" s="14" t="n">
        <v>1</v>
      </c>
      <c r="J219" s="14" t="n">
        <v>0</v>
      </c>
      <c r="K219" s="14" t="inlineStr">
        <is>
          <t>❌</t>
        </is>
      </c>
      <c r="L219" s="14" t="inlineStr"/>
    </row>
    <row r="220">
      <c r="A220" s="14" t="n">
        <v>218</v>
      </c>
      <c r="B220" s="14" t="inlineStr">
        <is>
          <t>2026-05-11 15:44:45</t>
        </is>
      </c>
      <c r="C220" s="15" t="inlineStr">
        <is>
          <t>https://damaca.vn/lang/wap/</t>
        </is>
      </c>
      <c r="D220" s="14" t="inlineStr">
        <is>
          <t>phishing</t>
        </is>
      </c>
      <c r="E220" s="14" t="inlineStr">
        <is>
          <t>Typosquatting</t>
        </is>
      </c>
      <c r="F220" s="14" t="inlineStr">
        <is>
          <t>Aman</t>
        </is>
      </c>
      <c r="G220" s="14" t="n">
        <v>0</v>
      </c>
      <c r="H220" s="14" t="n">
        <v>0</v>
      </c>
      <c r="I220" s="14" t="n">
        <v>1</v>
      </c>
      <c r="J220" s="14" t="n">
        <v>0</v>
      </c>
      <c r="K220" s="14" t="inlineStr">
        <is>
          <t>❌</t>
        </is>
      </c>
      <c r="L220" s="14" t="inlineStr"/>
    </row>
    <row r="221">
      <c r="A221" s="14" t="n">
        <v>219</v>
      </c>
      <c r="B221" s="14" t="inlineStr">
        <is>
          <t>2026-05-11 15:44:52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4" t="n">
        <v>220</v>
      </c>
      <c r="B222" s="14" t="inlineStr">
        <is>
          <t>2026-05-11 15:44:56</t>
        </is>
      </c>
      <c r="C222" s="15" t="inlineStr">
        <is>
          <t>http://f.digitalmaillane.com/igit/4/btu12lrEt40jiev6mgEz7xEj0afiqgEwrlEkiaEt6EmEf</t>
        </is>
      </c>
      <c r="D222" s="14" t="inlineStr">
        <is>
          <t>phishing</t>
        </is>
      </c>
      <c r="E222" s="14" t="inlineStr">
        <is>
          <t>Mixed Content</t>
        </is>
      </c>
      <c r="F222" s="14" t="inlineStr">
        <is>
          <t>Aman</t>
        </is>
      </c>
      <c r="G222" s="14" t="n">
        <v>0</v>
      </c>
      <c r="H222" s="14" t="n">
        <v>0</v>
      </c>
      <c r="I222" s="14" t="n">
        <v>1</v>
      </c>
      <c r="J222" s="14" t="n">
        <v>0</v>
      </c>
      <c r="K222" s="14" t="inlineStr">
        <is>
          <t>❌</t>
        </is>
      </c>
      <c r="L222" s="14" t="inlineStr"/>
    </row>
    <row r="223">
      <c r="A223" s="14" t="n">
        <v>221</v>
      </c>
      <c r="B223" s="14" t="inlineStr">
        <is>
          <t>2026-05-11 15:45:02</t>
        </is>
      </c>
      <c r="C223" s="15" t="inlineStr">
        <is>
          <t>https://bafkreifhlk67w4gfxlxfyamscl3slqwaidayscuqjfeizfg4jx7n3g772i.ipfs.dweb.link/</t>
        </is>
      </c>
      <c r="D223" s="14" t="inlineStr">
        <is>
          <t>phishing</t>
        </is>
      </c>
      <c r="E223" s="14" t="inlineStr">
        <is>
          <t>Typosquatting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4" t="n">
        <v>222</v>
      </c>
      <c r="B224" s="14" t="inlineStr">
        <is>
          <t>2026-05-11 15:45:10</t>
        </is>
      </c>
      <c r="C224" s="15" t="inlineStr">
        <is>
          <t>https://bafybeibvzu52qfdgathxv4jnok34vgz5bb3q6isjsqa6jlpuzopuzxbfse.ipfs.dweb.link/</t>
        </is>
      </c>
      <c r="D224" s="14" t="inlineStr">
        <is>
          <t>phishing</t>
        </is>
      </c>
      <c r="E224" s="14" t="inlineStr">
        <is>
          <t>Typosquatting</t>
        </is>
      </c>
      <c r="F224" s="14" t="inlineStr">
        <is>
          <t>Aman</t>
        </is>
      </c>
      <c r="G224" s="14" t="n">
        <v>0</v>
      </c>
      <c r="H224" s="14" t="n">
        <v>0</v>
      </c>
      <c r="I224" s="14" t="n">
        <v>1</v>
      </c>
      <c r="J224" s="14" t="n">
        <v>0</v>
      </c>
      <c r="K224" s="14" t="inlineStr">
        <is>
          <t>❌</t>
        </is>
      </c>
      <c r="L224" s="14" t="inlineStr"/>
    </row>
    <row r="225">
      <c r="A225" s="14" t="n">
        <v>223</v>
      </c>
      <c r="B225" s="14" t="inlineStr">
        <is>
          <t>2026-05-11 15:45:20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15:45:29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15:45:37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15:45:46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15:45:52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15:46:05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4" t="n">
        <v>229</v>
      </c>
      <c r="B231" s="14" t="inlineStr">
        <is>
          <t>2026-05-11 15:46:19</t>
        </is>
      </c>
      <c r="C231" s="15" t="inlineStr">
        <is>
          <t>https://ipfs.io/ipfs/bafybeigcj3ipbugaijwsba2tlo6pqz2xynbjmw2d2wydyiligyfrwlvwoa/intgr.html?eta=3mail@a.b.c0</t>
        </is>
      </c>
      <c r="D231" s="14" t="inlineStr">
        <is>
          <t>phishing</t>
        </is>
      </c>
      <c r="E231" s="14" t="inlineStr">
        <is>
          <t>Mixed Content</t>
        </is>
      </c>
      <c r="F231" s="14" t="inlineStr">
        <is>
          <t>Aman</t>
        </is>
      </c>
      <c r="G231" s="14" t="n">
        <v>0</v>
      </c>
      <c r="H231" s="14" t="n">
        <v>0</v>
      </c>
      <c r="I231" s="14" t="n">
        <v>1</v>
      </c>
      <c r="J231" s="14" t="n">
        <v>0</v>
      </c>
      <c r="K231" s="14" t="inlineStr">
        <is>
          <t>❌</t>
        </is>
      </c>
      <c r="L231" s="14" t="inlineStr"/>
    </row>
    <row r="232">
      <c r="A232" s="12" t="n">
        <v>230</v>
      </c>
      <c r="B232" s="12" t="inlineStr">
        <is>
          <t>2026-05-11 15:46:26</t>
        </is>
      </c>
      <c r="C232" s="13" t="inlineStr">
        <is>
          <t>https://facebook-member.invoice-ads-manager.com/</t>
        </is>
      </c>
      <c r="D232" s="12" t="inlineStr">
        <is>
          <t>phishing</t>
        </is>
      </c>
      <c r="E232" s="12" t="inlineStr">
        <is>
          <t>Typosquatting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15:47:04</t>
        </is>
      </c>
      <c r="C233" s="13" t="inlineStr">
        <is>
          <t>https://cloudauth-gateway.com/p/u/uVKvCQLfGB</t>
        </is>
      </c>
      <c r="D233" s="12" t="inlineStr">
        <is>
          <t>phishing</t>
        </is>
      </c>
      <c r="E233" s="12" t="inlineStr">
        <is>
          <t>Credential Harvesting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4" t="n">
        <v>232</v>
      </c>
      <c r="B234" s="14" t="inlineStr">
        <is>
          <t>2026-05-11 15:47:10</t>
        </is>
      </c>
      <c r="C234" s="15" t="inlineStr">
        <is>
          <t>https://clone-login-insta.vercel.app/</t>
        </is>
      </c>
      <c r="D234" s="14" t="inlineStr">
        <is>
          <t>phishing</t>
        </is>
      </c>
      <c r="E234" s="14" t="inlineStr">
        <is>
          <t>Credential Harvesting</t>
        </is>
      </c>
      <c r="F234" s="14" t="inlineStr">
        <is>
          <t>Aman</t>
        </is>
      </c>
      <c r="G234" s="14" t="n">
        <v>0</v>
      </c>
      <c r="H234" s="14" t="n">
        <v>0</v>
      </c>
      <c r="I234" s="14" t="n">
        <v>1</v>
      </c>
      <c r="J234" s="14" t="n">
        <v>0</v>
      </c>
      <c r="K234" s="14" t="inlineStr">
        <is>
          <t>❌</t>
        </is>
      </c>
      <c r="L234" s="14" t="inlineStr"/>
    </row>
    <row r="235">
      <c r="A235" s="14" t="n">
        <v>233</v>
      </c>
      <c r="B235" s="14" t="inlineStr">
        <is>
          <t>2026-05-11 15:47:15</t>
        </is>
      </c>
      <c r="C235" s="15" t="inlineStr">
        <is>
          <t>http://niheer04.github.io/netflix-landing-page-</t>
        </is>
      </c>
      <c r="D235" s="14" t="inlineStr">
        <is>
          <t>phishing</t>
        </is>
      </c>
      <c r="E235" s="14" t="inlineStr">
        <is>
          <t>Mixed Content</t>
        </is>
      </c>
      <c r="F235" s="14" t="inlineStr">
        <is>
          <t>Aman</t>
        </is>
      </c>
      <c r="G235" s="14" t="n">
        <v>0</v>
      </c>
      <c r="H235" s="14" t="n">
        <v>0</v>
      </c>
      <c r="I235" s="14" t="n">
        <v>1</v>
      </c>
      <c r="J235" s="14" t="n">
        <v>0</v>
      </c>
      <c r="K235" s="14" t="inlineStr">
        <is>
          <t>❌</t>
        </is>
      </c>
      <c r="L235" s="14" t="inlineStr"/>
    </row>
    <row r="236">
      <c r="A236" s="14" t="n">
        <v>234</v>
      </c>
      <c r="B236" s="14" t="inlineStr">
        <is>
          <t>2026-05-11 15:47:21</t>
        </is>
      </c>
      <c r="C236" s="15" t="inlineStr">
        <is>
          <t>https://gauravpareta-101.github.io/Amazon-Clone/</t>
        </is>
      </c>
      <c r="D236" s="14" t="inlineStr">
        <is>
          <t>phishing</t>
        </is>
      </c>
      <c r="E236" s="14" t="inlineStr">
        <is>
          <t>Typosquatting</t>
        </is>
      </c>
      <c r="F236" s="14" t="inlineStr">
        <is>
          <t>Aman</t>
        </is>
      </c>
      <c r="G236" s="14" t="n">
        <v>0</v>
      </c>
      <c r="H236" s="14" t="n">
        <v>0</v>
      </c>
      <c r="I236" s="14" t="n">
        <v>1</v>
      </c>
      <c r="J236" s="14" t="n">
        <v>0</v>
      </c>
      <c r="K236" s="14" t="inlineStr">
        <is>
          <t>❌</t>
        </is>
      </c>
      <c r="L236" s="14" t="inlineStr"/>
    </row>
    <row r="237">
      <c r="A237" s="14" t="n">
        <v>235</v>
      </c>
      <c r="B237" s="14" t="inlineStr">
        <is>
          <t>2026-05-11 15:47:25</t>
        </is>
      </c>
      <c r="C237" s="15" t="inlineStr">
        <is>
          <t>https://rajshree051205-cloud.github.io/E-commerce-UIClone/</t>
        </is>
      </c>
      <c r="D237" s="14" t="inlineStr">
        <is>
          <t>phishing</t>
        </is>
      </c>
      <c r="E237" s="14" t="inlineStr">
        <is>
          <t>Typosquatting</t>
        </is>
      </c>
      <c r="F237" s="14" t="inlineStr">
        <is>
          <t>Aman</t>
        </is>
      </c>
      <c r="G237" s="14" t="n">
        <v>0</v>
      </c>
      <c r="H237" s="14" t="n">
        <v>0</v>
      </c>
      <c r="I237" s="14" t="n">
        <v>1</v>
      </c>
      <c r="J237" s="14" t="n">
        <v>0</v>
      </c>
      <c r="K237" s="14" t="inlineStr">
        <is>
          <t>❌</t>
        </is>
      </c>
      <c r="L237" s="14" t="inlineStr"/>
    </row>
    <row r="238">
      <c r="A238" s="14" t="n">
        <v>236</v>
      </c>
      <c r="B238" s="14" t="inlineStr">
        <is>
          <t>2026-05-11 15:47:30</t>
        </is>
      </c>
      <c r="C238" s="15" t="inlineStr">
        <is>
          <t>https://finu-fayiz.github.io/Netflix-clone/</t>
        </is>
      </c>
      <c r="D238" s="14" t="inlineStr">
        <is>
          <t>phishing</t>
        </is>
      </c>
      <c r="E238" s="14" t="inlineStr">
        <is>
          <t>Typosquatting</t>
        </is>
      </c>
      <c r="F238" s="14" t="inlineStr">
        <is>
          <t>Aman</t>
        </is>
      </c>
      <c r="G238" s="14" t="n">
        <v>0</v>
      </c>
      <c r="H238" s="14" t="n">
        <v>0</v>
      </c>
      <c r="I238" s="14" t="n">
        <v>1</v>
      </c>
      <c r="J238" s="14" t="n">
        <v>0</v>
      </c>
      <c r="K238" s="14" t="inlineStr">
        <is>
          <t>❌</t>
        </is>
      </c>
      <c r="L238" s="14" t="inlineStr"/>
    </row>
    <row r="239">
      <c r="A239" s="14" t="n">
        <v>237</v>
      </c>
      <c r="B239" s="14" t="inlineStr">
        <is>
          <t>2026-05-11 15:47:36</t>
        </is>
      </c>
      <c r="C239" s="15" t="inlineStr">
        <is>
          <t>https://ipfs.io/ipfs/bafkreid6frmf7kxp4yufj3h4fav2wh5awtmjkesnxc6e6myk4bpq3hwmce?eta=3mail@a.b.c0</t>
        </is>
      </c>
      <c r="D239" s="14" t="inlineStr">
        <is>
          <t>phishing</t>
        </is>
      </c>
      <c r="E239" s="14" t="inlineStr">
        <is>
          <t>Mixed Content</t>
        </is>
      </c>
      <c r="F239" s="14" t="inlineStr">
        <is>
          <t>Aman</t>
        </is>
      </c>
      <c r="G239" s="14" t="n">
        <v>0</v>
      </c>
      <c r="H239" s="14" t="n">
        <v>0</v>
      </c>
      <c r="I239" s="14" t="n">
        <v>1</v>
      </c>
      <c r="J239" s="14" t="n">
        <v>0</v>
      </c>
      <c r="K239" s="14" t="inlineStr">
        <is>
          <t>❌</t>
        </is>
      </c>
      <c r="L239" s="14" t="inlineStr"/>
    </row>
    <row r="240">
      <c r="A240" s="12" t="n">
        <v>238</v>
      </c>
      <c r="B240" s="12" t="inlineStr">
        <is>
          <t>2026-05-11 15:47:43</t>
        </is>
      </c>
      <c r="C240" s="13" t="inlineStr">
        <is>
          <t>https://facebook-customer.invoice-ads-manager.com/</t>
        </is>
      </c>
      <c r="D240" s="12" t="inlineStr">
        <is>
          <t>phishing</t>
        </is>
      </c>
      <c r="E240" s="12" t="inlineStr">
        <is>
          <t>Typosquatting</t>
        </is>
      </c>
      <c r="F240" s="12" t="inlineStr">
        <is>
          <t>Phishing</t>
        </is>
      </c>
      <c r="G240" s="12" t="n">
        <v>1</v>
      </c>
      <c r="H240" s="12" t="n">
        <v>0</v>
      </c>
      <c r="I240" s="12" t="n">
        <v>0</v>
      </c>
      <c r="J240" s="12" t="n">
        <v>0</v>
      </c>
      <c r="K240" s="12" t="inlineStr">
        <is>
          <t>✅</t>
        </is>
      </c>
      <c r="L240" s="12" t="inlineStr"/>
    </row>
    <row r="241">
      <c r="A241" s="12" t="n">
        <v>239</v>
      </c>
      <c r="B241" s="12" t="inlineStr">
        <is>
          <t>2026-05-11 15:47:50</t>
        </is>
      </c>
      <c r="C241" s="13" t="inlineStr">
        <is>
          <t>https://facebook-username.invoice-ads-manager.com/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4" t="n">
        <v>240</v>
      </c>
      <c r="B242" s="14" t="inlineStr">
        <is>
          <t>2026-05-11 15:47:55</t>
        </is>
      </c>
      <c r="C242" s="15" t="inlineStr">
        <is>
          <t>https://ledgerlive-nanox-customer-supportcd.vercel.app/ledger%20form/index.html</t>
        </is>
      </c>
      <c r="D242" s="14" t="inlineStr">
        <is>
          <t>phishing</t>
        </is>
      </c>
      <c r="E242" s="14" t="inlineStr">
        <is>
          <t>Typosquatting</t>
        </is>
      </c>
      <c r="F242" s="14" t="inlineStr">
        <is>
          <t>Aman</t>
        </is>
      </c>
      <c r="G242" s="14" t="n">
        <v>0</v>
      </c>
      <c r="H242" s="14" t="n">
        <v>0</v>
      </c>
      <c r="I242" s="14" t="n">
        <v>1</v>
      </c>
      <c r="J242" s="14" t="n">
        <v>0</v>
      </c>
      <c r="K242" s="14" t="inlineStr">
        <is>
          <t>❌</t>
        </is>
      </c>
      <c r="L242" s="14" t="inlineStr"/>
    </row>
    <row r="243">
      <c r="A243" s="12" t="n">
        <v>241</v>
      </c>
      <c r="B243" s="12" t="inlineStr">
        <is>
          <t>2026-05-11 15:48:00</t>
        </is>
      </c>
      <c r="C243" s="13" t="inlineStr">
        <is>
          <t>https://facebook-team.invoice-ads-manager.com/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2" t="n">
        <v>242</v>
      </c>
      <c r="B244" s="12" t="inlineStr">
        <is>
          <t>2026-05-11 15:48:05</t>
        </is>
      </c>
      <c r="C244" s="13" t="inlineStr">
        <is>
          <t>https://facebook-control.invoice-ads-manager.com/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2" t="n">
        <v>243</v>
      </c>
      <c r="B245" s="12" t="inlineStr">
        <is>
          <t>2026-05-11 15:48:10</t>
        </is>
      </c>
      <c r="C245" s="13" t="inlineStr">
        <is>
          <t>https://sunrise.jalenemurphy.com/rd/html/index.html</t>
        </is>
      </c>
      <c r="D245" s="12" t="inlineStr">
        <is>
          <t>phishing</t>
        </is>
      </c>
      <c r="E245" s="12" t="inlineStr">
        <is>
          <t>Typosquatting</t>
        </is>
      </c>
      <c r="F245" s="12" t="inlineStr">
        <is>
          <t>Phishing</t>
        </is>
      </c>
      <c r="G245" s="12" t="n">
        <v>1</v>
      </c>
      <c r="H245" s="12" t="n">
        <v>0</v>
      </c>
      <c r="I245" s="12" t="n">
        <v>0</v>
      </c>
      <c r="J245" s="12" t="n">
        <v>0</v>
      </c>
      <c r="K245" s="12" t="inlineStr">
        <is>
          <t>✅</t>
        </is>
      </c>
      <c r="L245" s="12" t="inlineStr"/>
    </row>
    <row r="246">
      <c r="A246" s="12" t="n">
        <v>244</v>
      </c>
      <c r="B246" s="12" t="inlineStr">
        <is>
          <t>2026-05-11 15:48:15</t>
        </is>
      </c>
      <c r="C246" s="13" t="inlineStr">
        <is>
          <t>https://sunrise.jalenemurphy.com/rd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4" t="n">
        <v>245</v>
      </c>
      <c r="B247" s="14" t="inlineStr">
        <is>
          <t>2026-05-11 15:48:20</t>
        </is>
      </c>
      <c r="C247" s="15" t="inlineStr">
        <is>
          <t>https://shubnumsulima2.github.io/aprilpurchaseorderupdated/submittedpoapprovaldocument</t>
        </is>
      </c>
      <c r="D247" s="14" t="inlineStr">
        <is>
          <t>phishing</t>
        </is>
      </c>
      <c r="E247" s="14" t="inlineStr">
        <is>
          <t>Credential Harvesting</t>
        </is>
      </c>
      <c r="F247" s="14" t="inlineStr">
        <is>
          <t>Aman</t>
        </is>
      </c>
      <c r="G247" s="14" t="n">
        <v>0</v>
      </c>
      <c r="H247" s="14" t="n">
        <v>0</v>
      </c>
      <c r="I247" s="14" t="n">
        <v>1</v>
      </c>
      <c r="J247" s="14" t="n">
        <v>0</v>
      </c>
      <c r="K247" s="14" t="inlineStr">
        <is>
          <t>❌</t>
        </is>
      </c>
      <c r="L247" s="14" t="inlineStr"/>
    </row>
    <row r="248">
      <c r="A248" s="12" t="n">
        <v>246</v>
      </c>
      <c r="B248" s="12" t="inlineStr">
        <is>
          <t>2026-05-11 15:48:27</t>
        </is>
      </c>
      <c r="C248" s="13" t="inlineStr">
        <is>
          <t>https://swisspost.ch-pay283532.cc/49s-qxgIJZ</t>
        </is>
      </c>
      <c r="D248" s="12" t="inlineStr">
        <is>
          <t>phishing</t>
        </is>
      </c>
      <c r="E248" s="12" t="inlineStr">
        <is>
          <t>Typosquatting</t>
        </is>
      </c>
      <c r="F248" s="12" t="inlineStr">
        <is>
          <t>Phishing</t>
        </is>
      </c>
      <c r="G248" s="12" t="n">
        <v>1</v>
      </c>
      <c r="H248" s="12" t="n">
        <v>0</v>
      </c>
      <c r="I248" s="12" t="n">
        <v>0</v>
      </c>
      <c r="J248" s="12" t="n">
        <v>0</v>
      </c>
      <c r="K248" s="12" t="inlineStr">
        <is>
          <t>✅</t>
        </is>
      </c>
      <c r="L248" s="12" t="inlineStr"/>
    </row>
    <row r="249">
      <c r="A249" s="12" t="n">
        <v>247</v>
      </c>
      <c r="B249" s="12" t="inlineStr">
        <is>
          <t>2026-05-11 15:48:48</t>
        </is>
      </c>
      <c r="C249" s="13" t="inlineStr">
        <is>
          <t>https://usps-wa-dev-gedsgvf9gad3g5bp.eastus-01.azurewebsites.net/</t>
        </is>
      </c>
      <c r="D249" s="12" t="inlineStr">
        <is>
          <t>phishing</t>
        </is>
      </c>
      <c r="E249" s="12" t="inlineStr">
        <is>
          <t>Typosquatting</t>
        </is>
      </c>
      <c r="F249" s="12" t="inlineStr">
        <is>
          <t>Phishing</t>
        </is>
      </c>
      <c r="G249" s="12" t="n">
        <v>1</v>
      </c>
      <c r="H249" s="12" t="n">
        <v>0</v>
      </c>
      <c r="I249" s="12" t="n">
        <v>0</v>
      </c>
      <c r="J249" s="12" t="n">
        <v>0</v>
      </c>
      <c r="K249" s="12" t="inlineStr">
        <is>
          <t>✅</t>
        </is>
      </c>
      <c r="L249" s="12" t="inlineStr"/>
    </row>
    <row r="250">
      <c r="A250" s="14" t="n">
        <v>248</v>
      </c>
      <c r="B250" s="14" t="inlineStr">
        <is>
          <t>2026-05-11 15:48:58</t>
        </is>
      </c>
      <c r="C250" s="15" t="inlineStr">
        <is>
          <t>https://bafkreigsmewrun475afbkjhicriv2bmm4eyztk6gdkmooeopzik33h7iqy.ipfs.dweb.link/?filename=chame_persna.html</t>
        </is>
      </c>
      <c r="D250" s="14" t="inlineStr">
        <is>
          <t>phishing</t>
        </is>
      </c>
      <c r="E250" s="14" t="inlineStr">
        <is>
          <t>Typosquatting</t>
        </is>
      </c>
      <c r="F250" s="14" t="inlineStr">
        <is>
          <t>Aman</t>
        </is>
      </c>
      <c r="G250" s="14" t="n">
        <v>0</v>
      </c>
      <c r="H250" s="14" t="n">
        <v>0</v>
      </c>
      <c r="I250" s="14" t="n">
        <v>1</v>
      </c>
      <c r="J250" s="14" t="n">
        <v>0</v>
      </c>
      <c r="K250" s="14" t="inlineStr">
        <is>
          <t>❌</t>
        </is>
      </c>
      <c r="L250" s="14" t="inlineStr"/>
    </row>
    <row r="251">
      <c r="A251" s="12" t="n">
        <v>249</v>
      </c>
      <c r="B251" s="12" t="inlineStr">
        <is>
          <t>2026-05-11 15:49:03</t>
        </is>
      </c>
      <c r="C251" s="13" t="inlineStr">
        <is>
          <t>https://bafybeibkvhbsc2o2zbzilygrls65uyxmbxfdnk3mz35buvooyah7jpsbua.ipfs.dweb.link/</t>
        </is>
      </c>
      <c r="D251" s="12" t="inlineStr">
        <is>
          <t>phishing</t>
        </is>
      </c>
      <c r="E251" s="12" t="inlineStr">
        <is>
          <t>Typosquatting</t>
        </is>
      </c>
      <c r="F251" s="12" t="inlineStr">
        <is>
          <t>Phishing</t>
        </is>
      </c>
      <c r="G251" s="12" t="n">
        <v>1</v>
      </c>
      <c r="H251" s="12" t="n">
        <v>0</v>
      </c>
      <c r="I251" s="12" t="n">
        <v>0</v>
      </c>
      <c r="J251" s="12" t="n">
        <v>0</v>
      </c>
      <c r="K251" s="12" t="inlineStr">
        <is>
          <t>✅</t>
        </is>
      </c>
      <c r="L251" s="12" t="inlineStr"/>
    </row>
    <row r="252">
      <c r="A252" s="14" t="n">
        <v>250</v>
      </c>
      <c r="B252" s="14" t="inlineStr">
        <is>
          <t>2026-05-11 15:49:23</t>
        </is>
      </c>
      <c r="C252" s="15" t="inlineStr">
        <is>
          <t>https://microsoft.authorised-support.com/new-account/EOzAFbYj1bjLmgufSIlKJJR9Kpvsy5kc3UkY=3Ag==3XlpQQVxAXFVHbF9cVFpdbERaR1tsQ1JAQERcQVc=/6Xx5KG1mKRNjeU3rSnC8diFTM7R4V1de</t>
        </is>
      </c>
      <c r="D252" s="14" t="inlineStr">
        <is>
          <t>phishing</t>
        </is>
      </c>
      <c r="E252" s="14" t="inlineStr">
        <is>
          <t>Credential Harvesting</t>
        </is>
      </c>
      <c r="F252" s="14" t="inlineStr">
        <is>
          <t>Aman</t>
        </is>
      </c>
      <c r="G252" s="14" t="n">
        <v>0</v>
      </c>
      <c r="H252" s="14" t="n">
        <v>0</v>
      </c>
      <c r="I252" s="14" t="n">
        <v>1</v>
      </c>
      <c r="J252" s="14" t="n">
        <v>0</v>
      </c>
      <c r="K252" s="14" t="inlineStr">
        <is>
          <t>❌</t>
        </is>
      </c>
      <c r="L252" s="1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SAFE QR CODE READER (ANDROID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 (IOS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Safe QR Code Reader (Android app)</t>
        </is>
      </c>
      <c r="B7" s="8">
        <f>IFERROR(SUMIF('Safe QR Code Reader (Android ap'!D$3:D$1000,"phishing",'Safe QR Code Reader (Android ap'!G$3:G$1000),0)</f>
        <v/>
      </c>
      <c r="C7" s="8">
        <f>IFERROR(SUMIF('Safe QR Code Reader (Android ap'!D$3:D$1000,"safe",'Safe QR Code Reader (Android ap'!H$3:H$1000),0)</f>
        <v/>
      </c>
      <c r="D7" s="8">
        <f>IFERROR(SUMIF('Safe QR Code Reader (Android ap'!D$3:D$1000,"phishing",'Safe QR Code Reader (Android ap'!I$3:I$1000),0)</f>
        <v/>
      </c>
      <c r="E7" s="8">
        <f>IFERROR(SUMIF('Safe QR Code Reader (Android ap'!D$3:D$1000,"safe",'Safe QR Code Reader (Android ap'!J$3:J$1000),0)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 (iOS app)</t>
        </is>
      </c>
      <c r="B8" s="10">
        <f>IFERROR(SUMIF('QR Scan Shield (iOS app)'!D$3:D$1000,"phishing",'QR Scan Shield (iOS app)'!G$3:G$1000),0)</f>
        <v/>
      </c>
      <c r="C8" s="10">
        <f>IFERROR(SUMIF('QR Scan Shield (iOS app)'!D$3:D$1000,"safe",'QR Scan Shield (iOS app)'!H$3:H$1000),0)</f>
        <v/>
      </c>
      <c r="D8" s="10">
        <f>IFERROR(SUMIF('QR Scan Shield (iOS app)'!D$3:D$1000,"phishing",'QR Scan Shield (iOS app)'!I$3:I$1000),0)</f>
        <v/>
      </c>
      <c r="E8" s="10">
        <f>IFERROR(SUMIF('QR Scan Shield (iOS app)'!D$3:D$1000,"safe",'QR Scan Shield (iOS app)'!J$3:J$1000),0)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2026-05-11T06:48:55Z</dcterms:created>
  <dcterms:modified xmlns:dcterms="http://purl.org/dc/terms/" xmlns:xsi="http://www.w3.org/2001/XMLSchema-instance" xsi:type="dcterms:W3CDTF">2026-05-11T07:49:23Z</dcterms:modified>
</cp:coreProperties>
</file>