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 Camera (Built-in)" sheetId="1" state="visible" r:id="rId1"/>
    <sheet name="Samsung Camera (Built-in)" sheetId="2" state="visible" r:id="rId2"/>
    <sheet name="Redmi Camera (Built-in)" sheetId="3" state="visible" r:id="rId3"/>
    <sheet name="Google Lens" sheetId="4" state="visible" r:id="rId4"/>
    <sheet name="Lionic Qr Scanner" sheetId="5" state="visible" r:id="rId5"/>
    <sheet name="QR Scan Shield" sheetId="6" state="visible" r:id="rId6"/>
    <sheet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2026-04-07 17:58:13</t>
        </is>
      </c>
      <c r="C3" s="13" t="inlineStr">
        <is>
          <t>https://sheets.works/data-viz/every-gpu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2026-04-07 17:58:19</t>
        </is>
      </c>
      <c r="C4" s="13" t="inlineStr">
        <is>
          <t>https://xd009642.github.io/2026/04/01/My-Experience-as-a-Rice-Farmer.html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2026-04-07 17:58:28</t>
        </is>
      </c>
      <c r="C5" s="13" t="inlineStr">
        <is>
          <t>https://github.com/matthartman/ghost-pepper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2026-04-07 17:58:33</t>
        </is>
      </c>
      <c r="C6" s="13" t="inlineStr">
        <is>
          <t>https://github.com/solod-dev/solod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2026-04-07 17:58:39</t>
        </is>
      </c>
      <c r="C7" s="13" t="inlineStr">
        <is>
          <t>https://github.com/anthropics/claude-code/issues/42796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2026-04-07 17:58:44</t>
        </is>
      </c>
      <c r="C8" s="13" t="inlineStr">
        <is>
          <t>https://midi.guide/blog/three-hunded-synths-one-app/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2026-04-07 17:58:52</t>
        </is>
      </c>
      <c r="C9" s="13" t="inlineStr">
        <is>
          <t>https://www.newyorker.com/magazine/2026/04/13/sam-altman-may-control-our-future-can-he-be-trusted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2026-04-07 17:58:58</t>
        </is>
      </c>
      <c r="C10" s="13" t="inlineStr">
        <is>
          <t>https://www.freestyle.sh/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2026-04-07 17:59:04</t>
        </is>
      </c>
      <c r="C11" s="13" t="inlineStr">
        <is>
          <t>https://words.filippo.io/crqc-timeline/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2026-04-07 17:59:09</t>
        </is>
      </c>
      <c r="C12" s="13" t="inlineStr">
        <is>
          <t>https://www.curiousmarc.com/space/apollo-guidance-computer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2026-04-07 17:59:19</t>
        </is>
      </c>
      <c r="C13" s="13" t="inlineStr">
        <is>
          <t>https://codeberg.org/TechPaula/LT6502b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2026-04-07 18:01:42</t>
        </is>
      </c>
      <c r="C3" s="13" t="inlineStr">
        <is>
          <t>https://www.science.org/content/blog-post/ah-peptides-where-begin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2026-04-07 18:01:55</t>
        </is>
      </c>
      <c r="C4" s="13" t="inlineStr">
        <is>
          <t>https://krebsonsecurity.com/2026/04/germany-doxes-unkn-head-of-ru-ransomware-gangs-revil-gandcrab/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2026-04-07 18:02:00</t>
        </is>
      </c>
      <c r="C5" s="13" t="inlineStr">
        <is>
          <t>https://www.govauctions.app/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2026-04-07 18:02:14</t>
        </is>
      </c>
      <c r="C6" s="13" t="inlineStr">
        <is>
          <t>https://adashape.com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2026-04-07 18:02:24</t>
        </is>
      </c>
      <c r="C7" s="13" t="inlineStr">
        <is>
          <t>https://belief.horse/notes/what-being-ripped-off-taught-me/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2026-04-07 18:02:32</t>
        </is>
      </c>
      <c r="C8" s="13" t="inlineStr">
        <is>
          <t>https://www.showbiz411.com/2026/04/05/itunes-takeover-by-fake-ai-singer-eddie-dalton-now-occupies-eleven-spots-on-chart-despite-not-being-human-or-real-exclusive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2026-04-07 18:02:40</t>
        </is>
      </c>
      <c r="C9" s="13" t="inlineStr">
        <is>
          <t>https://www.stephendiehl.com/posts/no_antimimetics/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2026-04-07 18:02:45</t>
        </is>
      </c>
      <c r="C10" s="13" t="inlineStr">
        <is>
          <t>https://github.com/roscopeco/anos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2026-04-07 18:02:55</t>
        </is>
      </c>
      <c r="C11" s="13" t="inlineStr">
        <is>
          <t>https://www.anthropic.com/news/google-broadcom-partnership-compute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4" t="n">
        <v>10</v>
      </c>
      <c r="B12" s="14" t="inlineStr">
        <is>
          <t>2026-04-07 18:03:24</t>
        </is>
      </c>
      <c r="C12" s="15" t="inlineStr">
        <is>
          <t>https://www.terrygodier.com/the-last-quiet-thing</t>
        </is>
      </c>
      <c r="D12" s="14" t="inlineStr">
        <is>
          <t>safe</t>
        </is>
      </c>
      <c r="E12" s="14" t="inlineStr">
        <is>
          <t>Live Safe (Tech News)</t>
        </is>
      </c>
      <c r="F12" s="14" t="inlineStr">
        <is>
          <t>Phishing</t>
        </is>
      </c>
      <c r="G12" s="14" t="n">
        <v>0</v>
      </c>
      <c r="H12" s="14" t="n">
        <v>1</v>
      </c>
      <c r="I12" s="14" t="n">
        <v>0</v>
      </c>
      <c r="J12" s="14" t="n">
        <v>0</v>
      </c>
      <c r="K12" s="14" t="inlineStr">
        <is>
          <t>❌</t>
        </is>
      </c>
      <c r="L12" s="14" t="inlineStr"/>
    </row>
    <row r="13">
      <c r="A13" s="12" t="n">
        <v>11</v>
      </c>
      <c r="B13" s="12" t="inlineStr">
        <is>
          <t>2026-04-07 18:03:29</t>
        </is>
      </c>
      <c r="C13" s="13" t="inlineStr">
        <is>
          <t>https://github.com/Netflix/void-model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2026-04-07 18:03:34</t>
        </is>
      </c>
      <c r="C14" s="13" t="inlineStr">
        <is>
          <t>https://github.com/kitfunso/hippo-memory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2026-04-07 18:03:39</t>
        </is>
      </c>
      <c r="C15" s="13" t="inlineStr">
        <is>
          <t>https://github.com/anzellai/sky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2026-04-07 18:03:46</t>
        </is>
      </c>
      <c r="C16" s="13" t="inlineStr">
        <is>
          <t>https://www.macrumors.com/2026/04/06/iphone-apps-from-apple-update/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2026-04-07 18:03:52</t>
        </is>
      </c>
      <c r="C17" s="13" t="inlineStr">
        <is>
          <t>https://hub.evenrealities.com/docs/getting-started/overview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2026-04-07 18:03:58</t>
        </is>
      </c>
      <c r="C18" s="13" t="inlineStr">
        <is>
          <t>https://shapemachine.xyz/tusk/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2026-04-07 18:04:07</t>
        </is>
      </c>
      <c r="C19" s="13" t="inlineStr">
        <is>
          <t>https://judoscale.com/blog/heroku-whats-going-on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2026-04-07 18:04:14</t>
        </is>
      </c>
      <c r="C20" s="13" t="inlineStr">
        <is>
          <t>https://www.wesnoth.org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4" t="n">
        <v>19</v>
      </c>
      <c r="B21" s="14" t="inlineStr">
        <is>
          <t>2026-04-07 18:04:18</t>
        </is>
      </c>
      <c r="C21" s="15" t="inlineStr">
        <is>
          <t>http://juno-web-mail-75544b.webflow.io/</t>
        </is>
      </c>
      <c r="D21" s="14" t="inlineStr">
        <is>
          <t>phishing</t>
        </is>
      </c>
      <c r="E21" s="14" t="inlineStr">
        <is>
          <t>Mixed Content</t>
        </is>
      </c>
      <c r="F21" s="14" t="inlineStr">
        <is>
          <t>Aman</t>
        </is>
      </c>
      <c r="G21" s="14" t="n">
        <v>0</v>
      </c>
      <c r="H21" s="14" t="n">
        <v>0</v>
      </c>
      <c r="I21" s="14" t="n">
        <v>1</v>
      </c>
      <c r="J21" s="14" t="n">
        <v>0</v>
      </c>
      <c r="K21" s="14" t="inlineStr">
        <is>
          <t>❌</t>
        </is>
      </c>
      <c r="L21" s="14" t="inlineStr"/>
    </row>
    <row r="22">
      <c r="A22" s="12" t="n">
        <v>20</v>
      </c>
      <c r="B22" s="12" t="inlineStr">
        <is>
          <t>2026-04-07 18:04:30</t>
        </is>
      </c>
      <c r="C22" s="13" t="inlineStr">
        <is>
          <t>http://aaktivsipylaterindon.prestocu.biz.id/</t>
        </is>
      </c>
      <c r="D22" s="12" t="inlineStr">
        <is>
          <t>phishing</t>
        </is>
      </c>
      <c r="E22" s="12" t="inlineStr">
        <is>
          <t>Mixed Content</t>
        </is>
      </c>
      <c r="F22" s="12" t="inlineStr">
        <is>
          <t>Phishing</t>
        </is>
      </c>
      <c r="G22" s="12" t="n">
        <v>1</v>
      </c>
      <c r="H22" s="12" t="n">
        <v>0</v>
      </c>
      <c r="I22" s="12" t="n">
        <v>0</v>
      </c>
      <c r="J22" s="12" t="n">
        <v>0</v>
      </c>
      <c r="K22" s="12" t="inlineStr">
        <is>
          <t>✅</t>
        </is>
      </c>
      <c r="L22" s="12" t="inlineStr"/>
    </row>
    <row r="23">
      <c r="A23" s="14" t="n">
        <v>21</v>
      </c>
      <c r="B23" s="14" t="inlineStr">
        <is>
          <t>2026-04-07 18:04:44</t>
        </is>
      </c>
      <c r="C23" s="15" t="inlineStr">
        <is>
          <t>https://zk-tiantianyingqiu.com/jp/</t>
        </is>
      </c>
      <c r="D23" s="14" t="inlineStr">
        <is>
          <t>phishing</t>
        </is>
      </c>
      <c r="E23" s="14" t="inlineStr">
        <is>
          <t>Typosquatting</t>
        </is>
      </c>
      <c r="F23" s="14" t="inlineStr">
        <is>
          <t>Aman</t>
        </is>
      </c>
      <c r="G23" s="14" t="n">
        <v>0</v>
      </c>
      <c r="H23" s="14" t="n">
        <v>0</v>
      </c>
      <c r="I23" s="14" t="n">
        <v>1</v>
      </c>
      <c r="J23" s="14" t="n">
        <v>0</v>
      </c>
      <c r="K23" s="14" t="inlineStr">
        <is>
          <t>❌</t>
        </is>
      </c>
      <c r="L23" s="14" t="inlineStr"/>
    </row>
    <row r="24">
      <c r="A24" s="14" t="n">
        <v>22</v>
      </c>
      <c r="B24" s="14" t="inlineStr">
        <is>
          <t>2026-04-07 18:04:53</t>
        </is>
      </c>
      <c r="C24" s="15" t="inlineStr">
        <is>
          <t>https://coeinsquarreelogi.webflow.io/</t>
        </is>
      </c>
      <c r="D24" s="14" t="inlineStr">
        <is>
          <t>phishing</t>
        </is>
      </c>
      <c r="E24" s="14" t="inlineStr">
        <is>
          <t>Typosquatting</t>
        </is>
      </c>
      <c r="F24" s="14" t="inlineStr">
        <is>
          <t>Aman</t>
        </is>
      </c>
      <c r="G24" s="14" t="n">
        <v>0</v>
      </c>
      <c r="H24" s="14" t="n">
        <v>0</v>
      </c>
      <c r="I24" s="14" t="n">
        <v>1</v>
      </c>
      <c r="J24" s="14" t="n">
        <v>0</v>
      </c>
      <c r="K24" s="14" t="inlineStr">
        <is>
          <t>❌</t>
        </is>
      </c>
      <c r="L24" s="14" t="inlineStr"/>
    </row>
    <row r="25">
      <c r="A25" s="12" t="n">
        <v>23</v>
      </c>
      <c r="B25" s="12" t="inlineStr">
        <is>
          <t>2026-04-07 18:04:58</t>
        </is>
      </c>
      <c r="C25" s="13" t="inlineStr">
        <is>
          <t>https://meets-choosing-jefferson-documented.trycloudflare.com/</t>
        </is>
      </c>
      <c r="D25" s="12" t="inlineStr">
        <is>
          <t>phishing</t>
        </is>
      </c>
      <c r="E25" s="12" t="inlineStr">
        <is>
          <t>Typosquatting</t>
        </is>
      </c>
      <c r="F25" s="12" t="inlineStr">
        <is>
          <t>Phishing</t>
        </is>
      </c>
      <c r="G25" s="12" t="n">
        <v>1</v>
      </c>
      <c r="H25" s="12" t="n">
        <v>0</v>
      </c>
      <c r="I25" s="12" t="n">
        <v>0</v>
      </c>
      <c r="J25" s="12" t="n">
        <v>0</v>
      </c>
      <c r="K25" s="12" t="inlineStr">
        <is>
          <t>✅</t>
        </is>
      </c>
      <c r="L25" s="12" t="inlineStr"/>
    </row>
    <row r="26">
      <c r="A26" s="14" t="n">
        <v>24</v>
      </c>
      <c r="B26" s="14" t="inlineStr">
        <is>
          <t>2026-04-07 18:06:35</t>
        </is>
      </c>
      <c r="C26" s="15" t="inlineStr">
        <is>
          <t>https://login-coinsquaren.webflow.io/</t>
        </is>
      </c>
      <c r="D26" s="14" t="inlineStr">
        <is>
          <t>phishing</t>
        </is>
      </c>
      <c r="E26" s="14" t="inlineStr">
        <is>
          <t>Credential Harvesting</t>
        </is>
      </c>
      <c r="F26" s="14" t="inlineStr">
        <is>
          <t>Aman</t>
        </is>
      </c>
      <c r="G26" s="14" t="n">
        <v>0</v>
      </c>
      <c r="H26" s="14" t="n">
        <v>0</v>
      </c>
      <c r="I26" s="14" t="n">
        <v>1</v>
      </c>
      <c r="J26" s="14" t="n">
        <v>0</v>
      </c>
      <c r="K26" s="14" t="inlineStr">
        <is>
          <t>❌</t>
        </is>
      </c>
      <c r="L26" s="14" t="inlineStr"/>
    </row>
    <row r="27">
      <c r="A27" s="14" t="n">
        <v>25</v>
      </c>
      <c r="B27" s="14" t="inlineStr">
        <is>
          <t>2026-04-07 18:07:02</t>
        </is>
      </c>
      <c r="C27" s="15" t="inlineStr">
        <is>
          <t>https://mankalong.cn/jp/</t>
        </is>
      </c>
      <c r="D27" s="14" t="inlineStr">
        <is>
          <t>phishing</t>
        </is>
      </c>
      <c r="E27" s="14" t="inlineStr">
        <is>
          <t>Typosquatting</t>
        </is>
      </c>
      <c r="F27" s="14" t="inlineStr">
        <is>
          <t>Aman</t>
        </is>
      </c>
      <c r="G27" s="14" t="n">
        <v>0</v>
      </c>
      <c r="H27" s="14" t="n">
        <v>0</v>
      </c>
      <c r="I27" s="14" t="n">
        <v>1</v>
      </c>
      <c r="J27" s="14" t="n">
        <v>0</v>
      </c>
      <c r="K27" s="14" t="inlineStr">
        <is>
          <t>❌</t>
        </is>
      </c>
      <c r="L27" s="14" t="inlineStr"/>
    </row>
    <row r="28">
      <c r="A28" s="14" t="n">
        <v>26</v>
      </c>
      <c r="B28" s="14" t="inlineStr">
        <is>
          <t>2026-04-07 18:07:08</t>
        </is>
      </c>
      <c r="C28" s="15" t="inlineStr">
        <is>
          <t>https://balorid.com/Shaw2022service/</t>
        </is>
      </c>
      <c r="D28" s="14" t="inlineStr">
        <is>
          <t>phishing</t>
        </is>
      </c>
      <c r="E28" s="14" t="inlineStr">
        <is>
          <t>Typosquatting</t>
        </is>
      </c>
      <c r="F28" s="14" t="inlineStr">
        <is>
          <t>Aman</t>
        </is>
      </c>
      <c r="G28" s="14" t="n">
        <v>0</v>
      </c>
      <c r="H28" s="14" t="n">
        <v>0</v>
      </c>
      <c r="I28" s="14" t="n">
        <v>1</v>
      </c>
      <c r="J28" s="14" t="n">
        <v>0</v>
      </c>
      <c r="K28" s="14" t="inlineStr">
        <is>
          <t>❌</t>
        </is>
      </c>
      <c r="L28" s="14" t="inlineStr"/>
    </row>
    <row r="29">
      <c r="A29" s="14" t="n">
        <v>27</v>
      </c>
      <c r="B29" s="14" t="inlineStr">
        <is>
          <t>2026-04-07 18:07:14</t>
        </is>
      </c>
      <c r="C29" s="15" t="inlineStr">
        <is>
          <t>https://spotifyapp.co.com/</t>
        </is>
      </c>
      <c r="D29" s="14" t="inlineStr">
        <is>
          <t>phishing</t>
        </is>
      </c>
      <c r="E29" s="14" t="inlineStr">
        <is>
          <t>Typosquatting</t>
        </is>
      </c>
      <c r="F29" s="14" t="inlineStr">
        <is>
          <t>Aman</t>
        </is>
      </c>
      <c r="G29" s="14" t="n">
        <v>0</v>
      </c>
      <c r="H29" s="14" t="n">
        <v>0</v>
      </c>
      <c r="I29" s="14" t="n">
        <v>1</v>
      </c>
      <c r="J29" s="14" t="n">
        <v>0</v>
      </c>
      <c r="K29" s="14" t="inlineStr">
        <is>
          <t>❌</t>
        </is>
      </c>
      <c r="L29" s="14" t="inlineStr"/>
    </row>
    <row r="30">
      <c r="A30" s="12" t="n">
        <v>28</v>
      </c>
      <c r="B30" s="12" t="inlineStr">
        <is>
          <t>2026-04-07 18:07:20</t>
        </is>
      </c>
      <c r="C30" s="13" t="inlineStr">
        <is>
          <t>http://pembatala4n-pinjamaan.plck.my.id/</t>
        </is>
      </c>
      <c r="D30" s="12" t="inlineStr">
        <is>
          <t>phishing</t>
        </is>
      </c>
      <c r="E30" s="12" t="inlineStr">
        <is>
          <t>Mixed Content</t>
        </is>
      </c>
      <c r="F30" s="12" t="inlineStr">
        <is>
          <t>Phishing</t>
        </is>
      </c>
      <c r="G30" s="12" t="n">
        <v>1</v>
      </c>
      <c r="H30" s="12" t="n">
        <v>0</v>
      </c>
      <c r="I30" s="12" t="n">
        <v>0</v>
      </c>
      <c r="J30" s="12" t="n">
        <v>0</v>
      </c>
      <c r="K30" s="12" t="inlineStr">
        <is>
          <t>✅</t>
        </is>
      </c>
      <c r="L30" s="12" t="inlineStr"/>
    </row>
    <row r="31">
      <c r="A31" s="14" t="n">
        <v>29</v>
      </c>
      <c r="B31" s="14" t="inlineStr">
        <is>
          <t>2026-04-07 18:07:26</t>
        </is>
      </c>
      <c r="C31" s="15" t="inlineStr">
        <is>
          <t>https://05313659.com/index.html</t>
        </is>
      </c>
      <c r="D31" s="14" t="inlineStr">
        <is>
          <t>phishing</t>
        </is>
      </c>
      <c r="E31" s="14" t="inlineStr">
        <is>
          <t>Typosquatting</t>
        </is>
      </c>
      <c r="F31" s="14" t="inlineStr">
        <is>
          <t>Aman</t>
        </is>
      </c>
      <c r="G31" s="14" t="n">
        <v>0</v>
      </c>
      <c r="H31" s="14" t="n">
        <v>0</v>
      </c>
      <c r="I31" s="14" t="n">
        <v>1</v>
      </c>
      <c r="J31" s="14" t="n">
        <v>0</v>
      </c>
      <c r="K31" s="14" t="inlineStr">
        <is>
          <t>❌</t>
        </is>
      </c>
      <c r="L31" s="14" t="inlineStr"/>
    </row>
    <row r="32">
      <c r="A32" s="12" t="n">
        <v>30</v>
      </c>
      <c r="B32" s="12" t="inlineStr">
        <is>
          <t>2026-04-07 18:07:32</t>
        </is>
      </c>
      <c r="C32" s="13" t="inlineStr">
        <is>
          <t>http://aviationmanager.net/</t>
        </is>
      </c>
      <c r="D32" s="12" t="inlineStr">
        <is>
          <t>phishing</t>
        </is>
      </c>
      <c r="E32" s="12" t="inlineStr">
        <is>
          <t>Mixed Content</t>
        </is>
      </c>
      <c r="F32" s="12" t="inlineStr">
        <is>
          <t>Phishing</t>
        </is>
      </c>
      <c r="G32" s="12" t="n">
        <v>1</v>
      </c>
      <c r="H32" s="12" t="n">
        <v>0</v>
      </c>
      <c r="I32" s="12" t="n">
        <v>0</v>
      </c>
      <c r="J32" s="12" t="n">
        <v>0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2026-04-07 18:07:37</t>
        </is>
      </c>
      <c r="C33" s="15" t="inlineStr">
        <is>
          <t>https://coeensquareelogin.webflow.io/</t>
        </is>
      </c>
      <c r="D33" s="14" t="inlineStr">
        <is>
          <t>phishing</t>
        </is>
      </c>
      <c r="E33" s="14" t="inlineStr">
        <is>
          <t>Credential Harvesting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2" t="n">
        <v>32</v>
      </c>
      <c r="B34" s="12" t="inlineStr">
        <is>
          <t>2026-04-07 18:07:41</t>
        </is>
      </c>
      <c r="C34" s="13" t="inlineStr">
        <is>
          <t>http://ukjwkx.aviationmanager.net/</t>
        </is>
      </c>
      <c r="D34" s="12" t="inlineStr">
        <is>
          <t>phishing</t>
        </is>
      </c>
      <c r="E34" s="12" t="inlineStr">
        <is>
          <t>Mixed Content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2026-04-07 18:07:46</t>
        </is>
      </c>
      <c r="C35" s="13" t="inlineStr">
        <is>
          <t>https://accshomepage-log.github.io/confirm3.html</t>
        </is>
      </c>
      <c r="D35" s="12" t="inlineStr">
        <is>
          <t>phishing</t>
        </is>
      </c>
      <c r="E35" s="12" t="inlineStr">
        <is>
          <t>Credential Harvesting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4" t="n">
        <v>34</v>
      </c>
      <c r="B36" s="14" t="inlineStr">
        <is>
          <t>2026-04-07 18:07:53</t>
        </is>
      </c>
      <c r="C36" s="15" t="inlineStr">
        <is>
          <t>https://coinsquuaarelogin.webflow.io/</t>
        </is>
      </c>
      <c r="D36" s="14" t="inlineStr">
        <is>
          <t>phishing</t>
        </is>
      </c>
      <c r="E36" s="14" t="inlineStr">
        <is>
          <t>Credential Harvesting</t>
        </is>
      </c>
      <c r="F36" s="14" t="inlineStr">
        <is>
          <t>Aman</t>
        </is>
      </c>
      <c r="G36" s="14" t="n">
        <v>0</v>
      </c>
      <c r="H36" s="14" t="n">
        <v>0</v>
      </c>
      <c r="I36" s="14" t="n">
        <v>1</v>
      </c>
      <c r="J36" s="14" t="n">
        <v>0</v>
      </c>
      <c r="K36" s="14" t="inlineStr">
        <is>
          <t>❌</t>
        </is>
      </c>
      <c r="L36" s="14" t="inlineStr"/>
    </row>
    <row r="37">
      <c r="A37" s="14" t="n">
        <v>35</v>
      </c>
      <c r="B37" s="14" t="inlineStr">
        <is>
          <t>2026-04-07 18:07:59</t>
        </is>
      </c>
      <c r="C37" s="15" t="inlineStr">
        <is>
          <t>http://my-bllockifi-logg-in.webflow.io/</t>
        </is>
      </c>
      <c r="D37" s="14" t="inlineStr">
        <is>
          <t>phishing</t>
        </is>
      </c>
      <c r="E37" s="14" t="inlineStr">
        <is>
          <t>Mixed Content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4" t="n">
        <v>36</v>
      </c>
      <c r="B38" s="14" t="inlineStr">
        <is>
          <t>2026-04-07 18:08:09</t>
        </is>
      </c>
      <c r="C38" s="15" t="inlineStr">
        <is>
          <t>https://www.robiox.com.py/users/274623304766/profile</t>
        </is>
      </c>
      <c r="D38" s="14" t="inlineStr">
        <is>
          <t>phishing</t>
        </is>
      </c>
      <c r="E38" s="14" t="inlineStr">
        <is>
          <t>Typosquatting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4" t="n">
        <v>37</v>
      </c>
      <c r="B39" s="14" t="inlineStr">
        <is>
          <t>2026-04-07 18:08:14</t>
        </is>
      </c>
      <c r="C39" s="15" t="inlineStr">
        <is>
          <t>https://web-coinsquaree.webflow.io/</t>
        </is>
      </c>
      <c r="D39" s="14" t="inlineStr">
        <is>
          <t>phishing</t>
        </is>
      </c>
      <c r="E39" s="14" t="inlineStr">
        <is>
          <t>Typosquatting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2026-04-07 18:08:18</t>
        </is>
      </c>
      <c r="C40" s="15" t="inlineStr">
        <is>
          <t>https://rasika00.github.io/Netflix-clone/</t>
        </is>
      </c>
      <c r="D40" s="14" t="inlineStr">
        <is>
          <t>phishing</t>
        </is>
      </c>
      <c r="E40" s="14" t="inlineStr">
        <is>
          <t>Typosquatting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2026-04-07 18:08:26</t>
        </is>
      </c>
      <c r="C41" s="15" t="inlineStr">
        <is>
          <t>https://coinsquarelogin-new.webflow.io/</t>
        </is>
      </c>
      <c r="D41" s="14" t="inlineStr">
        <is>
          <t>phishing</t>
        </is>
      </c>
      <c r="E41" s="14" t="inlineStr">
        <is>
          <t>Credential Harvesting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4" t="n">
        <v>40</v>
      </c>
      <c r="B42" s="14" t="inlineStr">
        <is>
          <t>2026-04-07 18:08:51</t>
        </is>
      </c>
      <c r="C42" s="15" t="inlineStr">
        <is>
          <t>http://ketanchaturvedi03.github.io/Netflix-Clone</t>
        </is>
      </c>
      <c r="D42" s="14" t="inlineStr">
        <is>
          <t>phishing</t>
        </is>
      </c>
      <c r="E42" s="14" t="inlineStr">
        <is>
          <t>Mixed Content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4" t="n">
        <v>41</v>
      </c>
      <c r="B43" s="14" t="inlineStr">
        <is>
          <t>2026-04-07 18:09:02</t>
        </is>
      </c>
      <c r="C43" s="15" t="inlineStr">
        <is>
          <t>https://roblox.com.ge/users/1654861376/profile</t>
        </is>
      </c>
      <c r="D43" s="14" t="inlineStr">
        <is>
          <t>phishing</t>
        </is>
      </c>
      <c r="E43" s="14" t="inlineStr">
        <is>
          <t>Typosquatting</t>
        </is>
      </c>
      <c r="F43" s="14" t="inlineStr">
        <is>
          <t>Aman</t>
        </is>
      </c>
      <c r="G43" s="14" t="n">
        <v>0</v>
      </c>
      <c r="H43" s="14" t="n">
        <v>0</v>
      </c>
      <c r="I43" s="14" t="n">
        <v>1</v>
      </c>
      <c r="J43" s="14" t="n">
        <v>0</v>
      </c>
      <c r="K43" s="14" t="inlineStr">
        <is>
          <t>❌</t>
        </is>
      </c>
      <c r="L43" s="14" t="inlineStr"/>
    </row>
    <row r="44">
      <c r="A44" s="14" t="n">
        <v>42</v>
      </c>
      <c r="B44" s="14" t="inlineStr">
        <is>
          <t>2026-04-07 18:09:09</t>
        </is>
      </c>
      <c r="C44" s="15" t="inlineStr">
        <is>
          <t>https://coiensquaarelogin.webflow.io/</t>
        </is>
      </c>
      <c r="D44" s="14" t="inlineStr">
        <is>
          <t>phishing</t>
        </is>
      </c>
      <c r="E44" s="14" t="inlineStr">
        <is>
          <t>Credential Harvesting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LIONIC QR SCANNER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Lionic Qr Scanner</t>
        </is>
      </c>
      <c r="B7" s="8">
        <f>IFERROR(SUMIF('Lionic Qr Scanner'!D$3:D$1000,"phishing",'Lionic Qr Scanner'!G$3:G$1000),0)</f>
        <v/>
      </c>
      <c r="C7" s="8">
        <f>IFERROR(SUMIF('Lionic Qr Scanner'!D$3:D$1000,"safe",'Lionic Qr Scanner'!H$3:H$1000),0)</f>
        <v/>
      </c>
      <c r="D7" s="8">
        <f>IFERROR(SUMIF('Lionic Qr Scanner'!D$3:D$1000,"phishing",'Lionic Qr Scanner'!I$3:I$1000),0)</f>
        <v/>
      </c>
      <c r="E7" s="8">
        <f>IFERROR(SUMIF('Lionic Qr Scanner'!D$3:D$1000,"safe",'Lionic Qr Scanner'!J$3:J$1000),0)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</t>
        </is>
      </c>
      <c r="B8" s="10">
        <f>IFERROR(SUMIF('QR Scan Shield'!D$3:D$1000,"phishing",'QR Scan Shield'!G$3:G$1000),0)</f>
        <v/>
      </c>
      <c r="C8" s="10">
        <f>IFERROR(SUMIF('QR Scan Shield'!D$3:D$1000,"safe",'QR Scan Shield'!H$3:H$1000),0)</f>
        <v/>
      </c>
      <c r="D8" s="10">
        <f>IFERROR(SUMIF('QR Scan Shield'!D$3:D$1000,"phishing",'QR Scan Shield'!I$3:I$1000),0)</f>
        <v/>
      </c>
      <c r="E8" s="10">
        <f>IFERROR(SUMIF('QR Scan Shield'!D$3:D$1000,"safe",'QR Scan Shield'!J$3:J$1000),0)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2026-04-07T10:57:52Z</dcterms:created>
  <dcterms:modified xsi:type="dcterms:W3CDTF">2026-04-07T11:09:09Z</dcterms:modified>
</cp:coreProperties>
</file>