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nner\Google Drive\OneDrive\Carrera\Carrera\Yachay Tech\Proyecto de grado\ELABORACION TESIS\DATOS OBTENIDOS EN PLX DAQ\"/>
    </mc:Choice>
  </mc:AlternateContent>
  <xr:revisionPtr revIDLastSave="0" documentId="8_{BA4FA651-0073-4C14-8880-0F367D8A4B7C}" xr6:coauthVersionLast="43" xr6:coauthVersionMax="43" xr10:uidLastSave="{00000000-0000-0000-0000-000000000000}"/>
  <bookViews>
    <workbookView xWindow="-108" yWindow="-108" windowWidth="23256" windowHeight="12720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<sst xmlns="http://schemas.openxmlformats.org/spreadsheetml/2006/main" count="12" uniqueCount="11">
  <si>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</si>
  <si>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</si>
  <si>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</si>
  <si>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Fecha</t>
  </si>
  <si>
    <t>Hora</t>
  </si>
  <si>
    <t>ax</t>
  </si>
  <si>
    <t>ay</t>
  </si>
  <si>
    <t>az</t>
  </si>
  <si>
    <t>gx</t>
  </si>
  <si>
    <t>gy</t>
  </si>
  <si>
    <t>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</si>
</sst>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1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99B-B0F7-C93EC14A1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77888"/>
        <c:axId val="1"/>
      </c:lineChart>
      <c:catAx>
        <c:axId val="53597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977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0CD-4FFA-9264-AF73C36F72F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40CD-4FFA-9264-AF73C36F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980840"/>
        <c:axId val="1"/>
      </c:barChart>
      <c:catAx>
        <c:axId val="53598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98084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38100</xdr:colOff>
      <xdr:row>10</xdr:row>
      <xdr:rowOff>7620</xdr:rowOff>
    </xdr:to>
    <xdr:graphicFrame macro="">
      <xdr:nvGraphicFramePr>
        <xdr:cNvPr id="2049" name="Gráfico 1">
          <a:extLst>
            <a:ext uri="{FF2B5EF4-FFF2-40B4-BE49-F238E27FC236}">
              <a16:creationId xmlns:a16="http://schemas.microsoft.com/office/drawing/2014/main" id="{BE1C7371-2B19-4786-AFEC-99DDB4BC8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Gráfico 1">
          <a:extLst>
            <a:ext uri="{FF2B5EF4-FFF2-40B4-BE49-F238E27FC236}">
              <a16:creationId xmlns:a16="http://schemas.microsoft.com/office/drawing/2014/main" id="{1A8C4F8E-30BC-47E7-8B7E-4E7F8D96C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94"/>
  <sheetViews>
    <sheetView tabSelected="1" workbookViewId="0">
      <selection activeCell="B1" sqref="B1"/>
    </sheetView>
  </sheetViews>
  <sheetFormatPr baseColWidth="10"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  <col min="11" max="256" width="8.88671875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5">
      <c r="A2" s="25">
        <v>43504</v>
      </c>
      <c r="B2" s="16">
        <v>0.6542824074074074</v>
      </c>
      <c r="C2" s="17">
        <v>-136</v>
      </c>
      <c r="D2" s="17">
        <v>5764</v>
      </c>
      <c r="E2" s="17">
        <v>-16448</v>
      </c>
      <c r="F2" s="17">
        <v>2306</v>
      </c>
      <c r="G2" s="1">
        <v>3337</v>
      </c>
      <c r="H2" s="1">
        <v>-4213</v>
      </c>
    </row>
    <row r="3" spans="1:10" x14ac:dyDescent="0.25">
      <c r="A3" s="25">
        <v>43504</v>
      </c>
      <c r="B3" s="16">
        <v>0.6542824074074074</v>
      </c>
      <c r="C3" s="17">
        <v>1104</v>
      </c>
      <c r="D3" s="14">
        <v>6224</v>
      </c>
      <c r="E3" s="17">
        <v>-17004</v>
      </c>
      <c r="F3" s="17">
        <v>2277</v>
      </c>
      <c r="G3" s="1">
        <v>-633</v>
      </c>
      <c r="H3" s="1">
        <v>-6434</v>
      </c>
    </row>
    <row r="4" spans="1:10" x14ac:dyDescent="0.25">
      <c r="A4" s="25">
        <v>43504</v>
      </c>
      <c r="B4" s="16">
        <v>0.6542824074074074</v>
      </c>
      <c r="C4" s="17">
        <v>-1060</v>
      </c>
      <c r="D4" s="17">
        <v>3652</v>
      </c>
      <c r="E4" s="17">
        <v>-16628</v>
      </c>
      <c r="F4" s="17">
        <v>13392</v>
      </c>
      <c r="G4" s="1">
        <v>-2583</v>
      </c>
      <c r="H4" s="1">
        <v>-8512</v>
      </c>
    </row>
    <row r="5" spans="1:10" x14ac:dyDescent="0.25">
      <c r="A5" s="25">
        <v>43504</v>
      </c>
      <c r="B5" s="16">
        <v>0.6542824074074074</v>
      </c>
      <c r="C5" s="17">
        <v>1908</v>
      </c>
      <c r="D5" s="14">
        <v>2440</v>
      </c>
      <c r="E5" s="17">
        <v>-19440</v>
      </c>
      <c r="F5" s="17">
        <v>9839</v>
      </c>
      <c r="G5" s="1">
        <v>8253</v>
      </c>
      <c r="H5" s="1">
        <v>-8720</v>
      </c>
    </row>
    <row r="6" spans="1:10" x14ac:dyDescent="0.25">
      <c r="A6" s="25">
        <v>43504</v>
      </c>
      <c r="B6" s="16">
        <v>0.6542824074074074</v>
      </c>
      <c r="C6" s="17">
        <v>3492</v>
      </c>
      <c r="D6" s="17">
        <v>2388</v>
      </c>
      <c r="E6" s="17">
        <v>-19760</v>
      </c>
      <c r="F6" s="17">
        <v>-1823</v>
      </c>
      <c r="G6" s="1">
        <v>1391</v>
      </c>
      <c r="H6" s="1">
        <v>-10759</v>
      </c>
    </row>
    <row r="7" spans="1:10" x14ac:dyDescent="0.25">
      <c r="A7" s="25">
        <v>43504</v>
      </c>
      <c r="B7" s="16">
        <v>0.6542824074074074</v>
      </c>
      <c r="C7" s="17">
        <v>2792</v>
      </c>
      <c r="D7" s="14">
        <v>2156</v>
      </c>
      <c r="E7" s="17">
        <v>-18548</v>
      </c>
      <c r="F7" s="17">
        <v>-1990</v>
      </c>
      <c r="G7" s="1">
        <v>1265</v>
      </c>
      <c r="H7" s="1">
        <v>-3550</v>
      </c>
    </row>
    <row r="8" spans="1:10" x14ac:dyDescent="0.25">
      <c r="A8" s="25">
        <v>43504</v>
      </c>
      <c r="B8" s="16">
        <v>0.6542824074074074</v>
      </c>
      <c r="C8" s="17">
        <v>2996</v>
      </c>
      <c r="D8" s="17">
        <v>2428</v>
      </c>
      <c r="E8" s="17">
        <v>-18512</v>
      </c>
      <c r="F8" s="17">
        <v>1353</v>
      </c>
      <c r="G8" s="1">
        <v>2699</v>
      </c>
      <c r="H8" s="1">
        <v>-3654</v>
      </c>
    </row>
    <row r="9" spans="1:10" x14ac:dyDescent="0.25">
      <c r="A9" s="25">
        <v>43504</v>
      </c>
      <c r="B9" s="16">
        <v>0.65429398148148155</v>
      </c>
      <c r="C9" s="17">
        <v>3536</v>
      </c>
      <c r="D9" s="14">
        <v>1500</v>
      </c>
      <c r="E9" s="17">
        <v>-17988</v>
      </c>
      <c r="F9" s="17">
        <v>2964</v>
      </c>
      <c r="G9" s="1">
        <v>411</v>
      </c>
      <c r="H9" s="1">
        <v>-1422</v>
      </c>
    </row>
    <row r="10" spans="1:10" x14ac:dyDescent="0.25">
      <c r="A10" s="25">
        <v>43504</v>
      </c>
      <c r="B10" s="16">
        <v>0.65429398148148155</v>
      </c>
      <c r="C10" s="17">
        <v>3516</v>
      </c>
      <c r="D10" s="17">
        <v>1068</v>
      </c>
      <c r="E10" s="17">
        <v>-17896</v>
      </c>
      <c r="F10" s="17">
        <v>3437</v>
      </c>
      <c r="G10" s="1">
        <v>137</v>
      </c>
      <c r="H10" s="1">
        <v>459</v>
      </c>
    </row>
    <row r="11" spans="1:10" x14ac:dyDescent="0.25">
      <c r="A11" s="25">
        <v>43504</v>
      </c>
      <c r="B11" s="16">
        <v>0.65429398148148155</v>
      </c>
      <c r="C11" s="17">
        <v>3780</v>
      </c>
      <c r="D11" s="14">
        <v>700</v>
      </c>
      <c r="E11" s="17">
        <v>-19152</v>
      </c>
      <c r="F11" s="17">
        <v>-1424</v>
      </c>
      <c r="G11" s="1">
        <v>-1920</v>
      </c>
      <c r="H11" s="1">
        <v>600</v>
      </c>
    </row>
    <row r="12" spans="1:10" x14ac:dyDescent="0.25">
      <c r="A12" s="25">
        <v>43504</v>
      </c>
      <c r="B12" s="16">
        <v>0.65429398148148155</v>
      </c>
      <c r="C12" s="17">
        <v>3224</v>
      </c>
      <c r="D12" s="17">
        <v>684</v>
      </c>
      <c r="E12" s="17">
        <v>-18472</v>
      </c>
      <c r="F12" s="17">
        <v>348</v>
      </c>
      <c r="G12" s="1">
        <v>-901</v>
      </c>
      <c r="H12" s="1">
        <v>275</v>
      </c>
    </row>
    <row r="13" spans="1:10" x14ac:dyDescent="0.25">
      <c r="A13" s="25">
        <v>43504</v>
      </c>
      <c r="B13" s="16">
        <v>0.65429398148148155</v>
      </c>
      <c r="C13" s="17">
        <v>3588</v>
      </c>
      <c r="D13" s="14">
        <v>800</v>
      </c>
      <c r="E13" s="17">
        <v>-18488</v>
      </c>
      <c r="F13" s="17">
        <v>-389</v>
      </c>
      <c r="G13" s="1">
        <v>-878</v>
      </c>
      <c r="H13" s="1">
        <v>-46</v>
      </c>
    </row>
    <row r="14" spans="1:10" x14ac:dyDescent="0.25">
      <c r="A14" s="25">
        <v>43504</v>
      </c>
      <c r="B14" s="16">
        <v>0.65429398148148155</v>
      </c>
      <c r="C14" s="17">
        <v>3544</v>
      </c>
      <c r="D14" s="17">
        <v>692</v>
      </c>
      <c r="E14" s="17">
        <v>-18060</v>
      </c>
      <c r="F14" s="17">
        <v>-120</v>
      </c>
      <c r="G14" s="1">
        <v>-84</v>
      </c>
      <c r="H14" s="1">
        <v>5</v>
      </c>
    </row>
    <row r="15" spans="1:10" x14ac:dyDescent="0.25">
      <c r="A15" s="25">
        <v>43504</v>
      </c>
      <c r="B15" s="16">
        <v>0.65429398148148155</v>
      </c>
      <c r="C15" s="17">
        <v>3344</v>
      </c>
      <c r="D15" s="14">
        <v>724</v>
      </c>
      <c r="E15" s="17">
        <v>-18136</v>
      </c>
      <c r="F15" s="17">
        <v>-622</v>
      </c>
      <c r="G15" s="1">
        <v>-868</v>
      </c>
      <c r="H15" s="1">
        <v>-191</v>
      </c>
    </row>
    <row r="16" spans="1:10" x14ac:dyDescent="0.25">
      <c r="A16" s="25">
        <v>43504</v>
      </c>
      <c r="B16" s="16">
        <v>0.65429398148148155</v>
      </c>
      <c r="C16" s="17">
        <v>3676</v>
      </c>
      <c r="D16" s="17">
        <v>1380</v>
      </c>
      <c r="E16" s="17">
        <v>-18428</v>
      </c>
      <c r="F16" s="17">
        <v>-1445</v>
      </c>
      <c r="G16" s="1">
        <v>754</v>
      </c>
      <c r="H16" s="1">
        <v>-1290</v>
      </c>
    </row>
    <row r="17" spans="1:8" x14ac:dyDescent="0.25">
      <c r="A17" s="25">
        <v>43504</v>
      </c>
      <c r="B17" s="16">
        <v>0.65429398148148155</v>
      </c>
      <c r="C17" s="17">
        <v>3764</v>
      </c>
      <c r="D17" s="14">
        <v>1212</v>
      </c>
      <c r="E17" s="17">
        <v>-18592</v>
      </c>
      <c r="F17" s="17">
        <v>581</v>
      </c>
      <c r="G17" s="1">
        <v>-372</v>
      </c>
      <c r="H17" s="1">
        <v>234</v>
      </c>
    </row>
    <row r="18" spans="1:8" x14ac:dyDescent="0.25">
      <c r="A18" s="25">
        <v>43504</v>
      </c>
      <c r="B18" s="16">
        <v>0.65429398148148155</v>
      </c>
      <c r="C18" s="17">
        <v>3416</v>
      </c>
      <c r="D18" s="17">
        <v>720</v>
      </c>
      <c r="E18" s="17">
        <v>-18060</v>
      </c>
      <c r="F18" s="17">
        <v>222</v>
      </c>
      <c r="G18" s="1">
        <v>-836</v>
      </c>
      <c r="H18" s="1">
        <v>466</v>
      </c>
    </row>
    <row r="19" spans="1:8" x14ac:dyDescent="0.25">
      <c r="A19" s="25">
        <v>43504</v>
      </c>
      <c r="B19" s="16">
        <v>0.65430555555555558</v>
      </c>
      <c r="C19" s="17">
        <v>3176</v>
      </c>
      <c r="D19" s="14">
        <v>808</v>
      </c>
      <c r="E19" s="17">
        <v>-18332</v>
      </c>
      <c r="F19" s="17">
        <v>-250</v>
      </c>
      <c r="G19" s="1">
        <v>-197</v>
      </c>
      <c r="H19" s="1">
        <v>214</v>
      </c>
    </row>
    <row r="20" spans="1:8" x14ac:dyDescent="0.25">
      <c r="A20" s="25">
        <v>43504</v>
      </c>
      <c r="B20" s="16">
        <v>0.65430555555555558</v>
      </c>
      <c r="C20" s="17">
        <v>3320</v>
      </c>
      <c r="D20" s="17">
        <v>716</v>
      </c>
      <c r="E20" s="17">
        <v>-18200</v>
      </c>
      <c r="F20" s="17">
        <v>-47</v>
      </c>
      <c r="G20" s="1">
        <v>336</v>
      </c>
      <c r="H20" s="1">
        <v>47</v>
      </c>
    </row>
    <row r="21" spans="1:8" x14ac:dyDescent="0.25">
      <c r="A21" s="25">
        <v>43504</v>
      </c>
      <c r="B21" s="16">
        <v>0.65430555555555558</v>
      </c>
      <c r="C21" s="17">
        <v>3384</v>
      </c>
      <c r="D21" s="14">
        <v>860</v>
      </c>
      <c r="E21" s="17">
        <v>-18376</v>
      </c>
      <c r="F21" s="17">
        <v>-86</v>
      </c>
      <c r="G21" s="1">
        <v>233</v>
      </c>
      <c r="H21" s="1">
        <v>212</v>
      </c>
    </row>
    <row r="22" spans="1:8" x14ac:dyDescent="0.25">
      <c r="A22" s="25">
        <v>43504</v>
      </c>
      <c r="B22" s="16">
        <v>0.65430555555555558</v>
      </c>
      <c r="C22" s="17">
        <v>3172</v>
      </c>
      <c r="D22" s="17">
        <v>752</v>
      </c>
      <c r="E22" s="17">
        <v>-18072</v>
      </c>
      <c r="F22" s="17">
        <v>-673</v>
      </c>
      <c r="G22" s="1">
        <v>-192</v>
      </c>
      <c r="H22" s="1">
        <v>138</v>
      </c>
    </row>
    <row r="23" spans="1:8" x14ac:dyDescent="0.25">
      <c r="A23" s="25">
        <v>43504</v>
      </c>
      <c r="B23" s="16">
        <v>0.65430555555555558</v>
      </c>
      <c r="C23" s="17">
        <v>2452</v>
      </c>
      <c r="D23" s="14">
        <v>1096</v>
      </c>
      <c r="E23" s="17">
        <v>-17432</v>
      </c>
      <c r="F23" s="17">
        <v>-546</v>
      </c>
      <c r="G23" s="1">
        <v>-931</v>
      </c>
      <c r="H23" s="1">
        <v>889</v>
      </c>
    </row>
    <row r="24" spans="1:8" x14ac:dyDescent="0.25">
      <c r="A24" s="25">
        <v>43504</v>
      </c>
      <c r="B24" s="16">
        <v>0.65430555555555558</v>
      </c>
      <c r="C24" s="17">
        <v>2204</v>
      </c>
      <c r="D24" s="17">
        <v>116</v>
      </c>
      <c r="E24" s="17">
        <v>-18680</v>
      </c>
      <c r="F24" s="17">
        <v>-3964</v>
      </c>
      <c r="G24" s="1">
        <v>-6451</v>
      </c>
      <c r="H24" s="1">
        <v>9093</v>
      </c>
    </row>
    <row r="25" spans="1:8" x14ac:dyDescent="0.25">
      <c r="A25" s="25">
        <v>43504</v>
      </c>
      <c r="B25" s="16">
        <v>0.65430555555555558</v>
      </c>
      <c r="C25" s="17">
        <v>1900</v>
      </c>
      <c r="D25" s="14">
        <v>1272</v>
      </c>
      <c r="E25" s="17">
        <v>-18456</v>
      </c>
      <c r="F25" s="17">
        <v>-2747</v>
      </c>
      <c r="G25" s="1">
        <v>-6324</v>
      </c>
      <c r="H25" s="1">
        <v>10989</v>
      </c>
    </row>
    <row r="26" spans="1:8" x14ac:dyDescent="0.25">
      <c r="A26" s="25">
        <v>43504</v>
      </c>
      <c r="B26" s="16">
        <v>0.65430555555555558</v>
      </c>
      <c r="C26" s="17">
        <v>192</v>
      </c>
      <c r="D26" s="17">
        <v>1868</v>
      </c>
      <c r="E26" s="17">
        <v>-18140</v>
      </c>
      <c r="F26" s="17">
        <v>-2469</v>
      </c>
      <c r="G26" s="1">
        <v>-4352</v>
      </c>
      <c r="H26" s="1">
        <v>10985</v>
      </c>
    </row>
    <row r="27" spans="1:8" x14ac:dyDescent="0.25">
      <c r="A27" s="25">
        <v>43504</v>
      </c>
      <c r="B27" s="16">
        <v>0.65430555555555558</v>
      </c>
      <c r="C27" s="17">
        <v>-420</v>
      </c>
      <c r="D27" s="14">
        <v>1340</v>
      </c>
      <c r="E27" s="17">
        <v>-18108</v>
      </c>
      <c r="F27" s="17">
        <v>-1649</v>
      </c>
      <c r="G27" s="1">
        <v>-4564</v>
      </c>
      <c r="H27" s="1">
        <v>16014</v>
      </c>
    </row>
    <row r="28" spans="1:8" x14ac:dyDescent="0.25">
      <c r="A28" s="25">
        <v>43504</v>
      </c>
      <c r="B28" s="16">
        <v>0.65431712962962962</v>
      </c>
      <c r="C28" s="17">
        <v>992</v>
      </c>
      <c r="D28" s="17">
        <v>4868</v>
      </c>
      <c r="E28" s="17">
        <v>-19532</v>
      </c>
      <c r="F28" s="17">
        <v>-18463</v>
      </c>
      <c r="G28" s="1">
        <v>1737</v>
      </c>
      <c r="H28" s="1">
        <v>14084</v>
      </c>
    </row>
    <row r="29" spans="1:8" x14ac:dyDescent="0.25">
      <c r="A29" s="25">
        <v>43504</v>
      </c>
      <c r="B29" s="16">
        <v>0.65431712962962962</v>
      </c>
      <c r="C29" s="17">
        <v>1256</v>
      </c>
      <c r="D29" s="14">
        <v>6096</v>
      </c>
      <c r="E29" s="17">
        <v>-17448</v>
      </c>
      <c r="F29" s="17">
        <v>-4903</v>
      </c>
      <c r="G29" s="1">
        <v>4011</v>
      </c>
      <c r="H29" s="1">
        <v>10908</v>
      </c>
    </row>
    <row r="30" spans="1:8" x14ac:dyDescent="0.25">
      <c r="A30" s="25">
        <v>43504</v>
      </c>
      <c r="B30" s="16">
        <v>0.65431712962962962</v>
      </c>
      <c r="C30" s="17">
        <v>3756</v>
      </c>
      <c r="D30" s="17">
        <v>5348</v>
      </c>
      <c r="E30" s="17">
        <v>-16332</v>
      </c>
      <c r="F30" s="17">
        <v>13</v>
      </c>
      <c r="G30" s="1">
        <v>1401</v>
      </c>
      <c r="H30" s="1">
        <v>3347</v>
      </c>
    </row>
    <row r="31" spans="1:8" x14ac:dyDescent="0.25">
      <c r="A31" s="25">
        <v>43504</v>
      </c>
      <c r="B31" s="16">
        <v>0.65431712962962962</v>
      </c>
      <c r="C31" s="17">
        <v>4500</v>
      </c>
      <c r="D31" s="14">
        <v>5328</v>
      </c>
      <c r="E31" s="17">
        <v>-17464</v>
      </c>
      <c r="F31" s="17">
        <v>-1106</v>
      </c>
      <c r="G31" s="1">
        <v>1757</v>
      </c>
      <c r="H31" s="1">
        <v>-1438</v>
      </c>
    </row>
    <row r="32" spans="1:8" x14ac:dyDescent="0.25">
      <c r="A32" s="25">
        <v>43504</v>
      </c>
      <c r="B32" s="16">
        <v>0.65431712962962962</v>
      </c>
      <c r="C32" s="17">
        <v>4344</v>
      </c>
      <c r="D32" s="17">
        <v>5960</v>
      </c>
      <c r="E32" s="17">
        <v>-17180</v>
      </c>
      <c r="F32" s="17">
        <v>-952</v>
      </c>
      <c r="G32" s="1">
        <v>4548</v>
      </c>
      <c r="H32" s="1">
        <v>-6530</v>
      </c>
    </row>
    <row r="33" spans="1:8" x14ac:dyDescent="0.25">
      <c r="A33" s="25">
        <v>43504</v>
      </c>
      <c r="B33" s="16">
        <v>0.65431712962962962</v>
      </c>
      <c r="C33" s="17">
        <v>3772</v>
      </c>
      <c r="D33" s="14">
        <v>5520</v>
      </c>
      <c r="E33" s="17">
        <v>-15804</v>
      </c>
      <c r="F33" s="17">
        <v>5961</v>
      </c>
      <c r="G33" s="1">
        <v>7802</v>
      </c>
      <c r="H33" s="1">
        <v>-12491</v>
      </c>
    </row>
    <row r="34" spans="1:8" x14ac:dyDescent="0.25">
      <c r="A34" s="25">
        <v>43504</v>
      </c>
      <c r="B34" s="16">
        <v>0.65431712962962962</v>
      </c>
      <c r="C34" s="17">
        <v>3416</v>
      </c>
      <c r="D34" s="17">
        <v>6128</v>
      </c>
      <c r="E34" s="17">
        <v>-16836</v>
      </c>
      <c r="F34" s="17">
        <v>1700</v>
      </c>
      <c r="G34" s="1">
        <v>3674</v>
      </c>
      <c r="H34" s="1">
        <v>-11767</v>
      </c>
    </row>
    <row r="35" spans="1:8" x14ac:dyDescent="0.25">
      <c r="A35" s="25">
        <v>43504</v>
      </c>
      <c r="B35" s="16">
        <v>0.65431712962962962</v>
      </c>
      <c r="C35" s="17">
        <v>2400</v>
      </c>
      <c r="D35" s="17">
        <v>4804</v>
      </c>
      <c r="E35" s="17">
        <v>-16588</v>
      </c>
      <c r="F35" s="17">
        <v>7368</v>
      </c>
      <c r="G35" s="1">
        <v>5036</v>
      </c>
      <c r="H35" s="1">
        <v>-10502</v>
      </c>
    </row>
    <row r="36" spans="1:8" x14ac:dyDescent="0.25">
      <c r="A36" s="25">
        <v>43504</v>
      </c>
      <c r="B36" s="16">
        <v>0.65431712962962962</v>
      </c>
      <c r="C36" s="17">
        <v>1924</v>
      </c>
      <c r="D36" s="17">
        <v>4788</v>
      </c>
      <c r="E36" s="17">
        <v>-16520</v>
      </c>
      <c r="F36" s="17">
        <v>6486</v>
      </c>
      <c r="G36" s="1">
        <v>4778</v>
      </c>
      <c r="H36" s="1">
        <v>-8643</v>
      </c>
    </row>
    <row r="37" spans="1:8" x14ac:dyDescent="0.25">
      <c r="A37" s="25">
        <v>43504</v>
      </c>
      <c r="B37" s="16">
        <v>0.65431712962962962</v>
      </c>
      <c r="C37" s="17">
        <v>3128</v>
      </c>
      <c r="D37" s="17">
        <v>3852</v>
      </c>
      <c r="E37" s="17">
        <v>-17936</v>
      </c>
      <c r="F37" s="17">
        <v>10099</v>
      </c>
      <c r="G37" s="1">
        <v>7111</v>
      </c>
      <c r="H37" s="1">
        <v>-10470</v>
      </c>
    </row>
    <row r="38" spans="1:8" x14ac:dyDescent="0.25">
      <c r="A38" s="25">
        <v>43504</v>
      </c>
      <c r="B38" s="16">
        <v>0.65432870370370366</v>
      </c>
      <c r="C38" s="17">
        <v>3956</v>
      </c>
      <c r="D38" s="17">
        <v>4356</v>
      </c>
      <c r="E38" s="17">
        <v>-18372</v>
      </c>
      <c r="F38" s="17">
        <v>5999</v>
      </c>
      <c r="G38" s="1">
        <v>3737</v>
      </c>
      <c r="H38" s="1">
        <v>-2499</v>
      </c>
    </row>
    <row r="39" spans="1:8" x14ac:dyDescent="0.25">
      <c r="A39" s="25">
        <v>43504</v>
      </c>
      <c r="B39" s="16">
        <v>0.65432870370370366</v>
      </c>
      <c r="C39" s="17">
        <v>4836</v>
      </c>
      <c r="D39" s="17">
        <v>1676</v>
      </c>
      <c r="E39" s="17">
        <v>-18260</v>
      </c>
      <c r="F39" s="17">
        <v>2365</v>
      </c>
      <c r="G39" s="1">
        <v>731</v>
      </c>
      <c r="H39" s="1">
        <v>-176</v>
      </c>
    </row>
    <row r="40" spans="1:8" x14ac:dyDescent="0.25">
      <c r="A40" s="25">
        <v>43504</v>
      </c>
      <c r="B40" s="16">
        <v>0.65432870370370366</v>
      </c>
      <c r="C40" s="17">
        <v>3736</v>
      </c>
      <c r="D40" s="17">
        <v>2060</v>
      </c>
      <c r="E40" s="17">
        <v>-18264</v>
      </c>
      <c r="F40" s="17">
        <v>-826</v>
      </c>
      <c r="G40" s="1">
        <v>-2709</v>
      </c>
      <c r="H40" s="1">
        <v>1365</v>
      </c>
    </row>
    <row r="41" spans="1:8" x14ac:dyDescent="0.25">
      <c r="A41" s="25">
        <v>43504</v>
      </c>
      <c r="B41" s="16">
        <v>0.65432870370370366</v>
      </c>
      <c r="C41" s="17">
        <v>2904</v>
      </c>
      <c r="D41" s="17">
        <v>1660</v>
      </c>
      <c r="E41" s="17">
        <v>-18036</v>
      </c>
      <c r="F41" s="17">
        <v>-1878</v>
      </c>
      <c r="G41" s="1">
        <v>-574</v>
      </c>
      <c r="H41" s="1">
        <v>475</v>
      </c>
    </row>
    <row r="42" spans="1:8" x14ac:dyDescent="0.25">
      <c r="A42" s="25">
        <v>43504</v>
      </c>
      <c r="B42" s="16">
        <v>0.65432870370370366</v>
      </c>
      <c r="C42" s="17">
        <v>3696</v>
      </c>
      <c r="D42" s="17">
        <v>1324</v>
      </c>
      <c r="E42" s="17">
        <v>-18260</v>
      </c>
      <c r="F42" s="17">
        <v>1278</v>
      </c>
      <c r="G42" s="1">
        <v>-118</v>
      </c>
      <c r="H42" s="1">
        <v>1319</v>
      </c>
    </row>
    <row r="43" spans="1:8" x14ac:dyDescent="0.25">
      <c r="A43" s="25">
        <v>43504</v>
      </c>
      <c r="B43" s="16">
        <v>0.65432870370370366</v>
      </c>
      <c r="C43" s="17">
        <v>3636</v>
      </c>
      <c r="D43" s="17">
        <v>1736</v>
      </c>
      <c r="E43" s="17">
        <v>-18212</v>
      </c>
      <c r="F43" s="17">
        <v>63</v>
      </c>
      <c r="G43" s="1">
        <v>-708</v>
      </c>
      <c r="H43" s="1">
        <v>453</v>
      </c>
    </row>
    <row r="44" spans="1:8" x14ac:dyDescent="0.25">
      <c r="A44" s="25">
        <v>43504</v>
      </c>
      <c r="B44" s="16">
        <v>0.65432870370370366</v>
      </c>
      <c r="C44" s="17">
        <v>3920</v>
      </c>
      <c r="D44" s="17">
        <v>1604</v>
      </c>
      <c r="E44" s="17">
        <v>-18312</v>
      </c>
      <c r="F44" s="17">
        <v>-1530</v>
      </c>
      <c r="G44" s="1">
        <v>950</v>
      </c>
      <c r="H44" s="1">
        <v>284</v>
      </c>
    </row>
    <row r="45" spans="1:8" x14ac:dyDescent="0.25">
      <c r="A45" s="25">
        <v>43504</v>
      </c>
      <c r="B45" s="16">
        <v>0.65432870370370366</v>
      </c>
      <c r="C45" s="17">
        <v>4096</v>
      </c>
      <c r="D45" s="17">
        <v>1884</v>
      </c>
      <c r="E45" s="17">
        <v>-18364</v>
      </c>
      <c r="F45" s="17">
        <v>-1540</v>
      </c>
      <c r="G45" s="1">
        <v>-615</v>
      </c>
      <c r="H45" s="1">
        <v>221</v>
      </c>
    </row>
    <row r="46" spans="1:8" x14ac:dyDescent="0.25">
      <c r="A46" s="25">
        <v>43504</v>
      </c>
      <c r="B46" s="16">
        <v>0.65432870370370366</v>
      </c>
      <c r="C46" s="17">
        <v>3672</v>
      </c>
      <c r="D46" s="17">
        <v>2308</v>
      </c>
      <c r="E46" s="17">
        <v>-18400</v>
      </c>
      <c r="F46" s="17">
        <v>-815</v>
      </c>
      <c r="G46" s="1">
        <v>-576</v>
      </c>
      <c r="H46" s="1">
        <v>10</v>
      </c>
    </row>
    <row r="47" spans="1:8" x14ac:dyDescent="0.25">
      <c r="A47" s="25">
        <v>43504</v>
      </c>
      <c r="B47" s="16">
        <v>0.65432870370370366</v>
      </c>
      <c r="C47" s="17">
        <v>3396</v>
      </c>
      <c r="D47" s="17">
        <v>2408</v>
      </c>
      <c r="E47" s="17">
        <v>-18256</v>
      </c>
      <c r="F47" s="17">
        <v>-319</v>
      </c>
      <c r="G47" s="1">
        <v>-274</v>
      </c>
      <c r="H47" s="1">
        <v>171</v>
      </c>
    </row>
    <row r="48" spans="1:8" x14ac:dyDescent="0.25">
      <c r="A48" s="25">
        <v>43504</v>
      </c>
      <c r="B48" s="16">
        <v>0.65434027777777781</v>
      </c>
      <c r="C48" s="17">
        <v>3624</v>
      </c>
      <c r="D48" s="17">
        <v>2072</v>
      </c>
      <c r="E48" s="17">
        <v>-17848</v>
      </c>
      <c r="F48" s="17">
        <v>749</v>
      </c>
      <c r="G48" s="1">
        <v>-8</v>
      </c>
      <c r="H48" s="1">
        <v>281</v>
      </c>
    </row>
    <row r="49" spans="1:8" x14ac:dyDescent="0.25">
      <c r="A49" s="25">
        <v>43504</v>
      </c>
      <c r="B49" s="16">
        <v>0.65434027777777781</v>
      </c>
      <c r="C49" s="17">
        <v>3424</v>
      </c>
      <c r="D49" s="17">
        <v>1940</v>
      </c>
      <c r="E49" s="17">
        <v>-18100</v>
      </c>
      <c r="F49" s="17">
        <v>47</v>
      </c>
      <c r="G49" s="1">
        <v>-4</v>
      </c>
      <c r="H49" s="1">
        <v>249</v>
      </c>
    </row>
    <row r="50" spans="1:8" x14ac:dyDescent="0.25">
      <c r="A50" s="25">
        <v>43504</v>
      </c>
      <c r="B50" s="16">
        <v>0.65434027777777781</v>
      </c>
      <c r="C50" s="17">
        <v>3532</v>
      </c>
      <c r="D50" s="17">
        <v>2304</v>
      </c>
      <c r="E50" s="17">
        <v>-18316</v>
      </c>
      <c r="F50" s="17">
        <v>-1373</v>
      </c>
      <c r="G50" s="1">
        <v>-93</v>
      </c>
      <c r="H50" s="1">
        <v>215</v>
      </c>
    </row>
    <row r="51" spans="1:8" x14ac:dyDescent="0.25">
      <c r="A51" s="25">
        <v>43504</v>
      </c>
      <c r="B51" s="16">
        <v>0.65434027777777781</v>
      </c>
      <c r="C51" s="17">
        <v>3624</v>
      </c>
      <c r="D51" s="17">
        <v>2280</v>
      </c>
      <c r="E51" s="17">
        <v>-17788</v>
      </c>
      <c r="F51" s="17">
        <v>-41</v>
      </c>
      <c r="G51" s="1">
        <v>-380</v>
      </c>
      <c r="H51" s="1">
        <v>62</v>
      </c>
    </row>
    <row r="52" spans="1:8" x14ac:dyDescent="0.25">
      <c r="A52" s="25">
        <v>43504</v>
      </c>
      <c r="B52" s="16">
        <v>0.65434027777777781</v>
      </c>
      <c r="C52" s="17">
        <v>3636</v>
      </c>
      <c r="D52" s="17">
        <v>1896</v>
      </c>
      <c r="E52" s="17">
        <v>-17972</v>
      </c>
      <c r="F52" s="17">
        <v>-232</v>
      </c>
      <c r="G52" s="1">
        <v>-336</v>
      </c>
      <c r="H52" s="1">
        <v>-84</v>
      </c>
    </row>
    <row r="53" spans="1:8" x14ac:dyDescent="0.25">
      <c r="A53" s="25">
        <v>43504</v>
      </c>
      <c r="B53" s="16">
        <v>0.65434027777777781</v>
      </c>
      <c r="C53" s="17">
        <v>3140</v>
      </c>
      <c r="D53" s="17">
        <v>1824</v>
      </c>
      <c r="E53" s="17">
        <v>-18080</v>
      </c>
      <c r="F53" s="17">
        <v>74</v>
      </c>
      <c r="G53" s="1">
        <v>-952</v>
      </c>
      <c r="H53" s="1">
        <v>-496</v>
      </c>
    </row>
    <row r="54" spans="1:8" x14ac:dyDescent="0.25">
      <c r="A54" s="25">
        <v>43504</v>
      </c>
      <c r="B54" s="16">
        <v>0.65434027777777781</v>
      </c>
      <c r="C54" s="17">
        <v>3172</v>
      </c>
      <c r="D54" s="17">
        <v>1948</v>
      </c>
      <c r="E54" s="17">
        <v>-18284</v>
      </c>
      <c r="F54" s="17">
        <v>-379</v>
      </c>
      <c r="G54" s="1">
        <v>-1580</v>
      </c>
      <c r="H54" s="1">
        <v>532</v>
      </c>
    </row>
    <row r="55" spans="1:8" x14ac:dyDescent="0.25">
      <c r="A55" s="25">
        <v>43504</v>
      </c>
      <c r="B55" s="16">
        <v>0.65434027777777781</v>
      </c>
      <c r="C55" s="17">
        <v>1564</v>
      </c>
      <c r="D55" s="17">
        <v>1736</v>
      </c>
      <c r="E55" s="17">
        <v>-17896</v>
      </c>
      <c r="F55" s="17">
        <v>-85</v>
      </c>
      <c r="G55" s="1">
        <v>-7075</v>
      </c>
      <c r="H55" s="1">
        <v>4252</v>
      </c>
    </row>
    <row r="56" spans="1:8" x14ac:dyDescent="0.25">
      <c r="A56" s="25">
        <v>43504</v>
      </c>
      <c r="B56" s="16">
        <v>0.65434027777777781</v>
      </c>
      <c r="C56" s="17">
        <v>1560</v>
      </c>
      <c r="D56" s="17">
        <v>2808</v>
      </c>
      <c r="E56" s="17">
        <v>-18628</v>
      </c>
      <c r="F56" s="17">
        <v>3</v>
      </c>
      <c r="G56" s="1">
        <v>-8527</v>
      </c>
      <c r="H56" s="1">
        <v>7812</v>
      </c>
    </row>
    <row r="57" spans="1:8" x14ac:dyDescent="0.25">
      <c r="A57" s="25">
        <v>43504</v>
      </c>
      <c r="B57" s="16">
        <v>0.65435185185185185</v>
      </c>
      <c r="C57" s="17">
        <v>376</v>
      </c>
      <c r="D57" s="17">
        <v>1360</v>
      </c>
      <c r="E57" s="17">
        <v>-18604</v>
      </c>
      <c r="F57" s="17">
        <v>268</v>
      </c>
      <c r="G57" s="1">
        <v>-4201</v>
      </c>
      <c r="H57" s="1">
        <v>13781</v>
      </c>
    </row>
    <row r="58" spans="1:8" x14ac:dyDescent="0.25">
      <c r="A58" s="25">
        <v>43504</v>
      </c>
      <c r="B58" s="16">
        <v>0.65435185185185185</v>
      </c>
      <c r="C58" s="17">
        <v>-1368</v>
      </c>
      <c r="D58" s="17">
        <v>3112</v>
      </c>
      <c r="E58" s="17">
        <v>-18552</v>
      </c>
      <c r="F58" s="17">
        <v>-3683</v>
      </c>
      <c r="G58" s="1">
        <v>-4002</v>
      </c>
      <c r="H58" s="1">
        <v>15677</v>
      </c>
    </row>
    <row r="59" spans="1:8" x14ac:dyDescent="0.25">
      <c r="A59" s="25">
        <v>43504</v>
      </c>
      <c r="B59" s="16">
        <v>0.65435185185185185</v>
      </c>
      <c r="C59" s="17">
        <v>-2508</v>
      </c>
      <c r="D59" s="17">
        <v>2608</v>
      </c>
      <c r="E59" s="17">
        <v>-18516</v>
      </c>
      <c r="F59" s="17">
        <v>-5391</v>
      </c>
      <c r="G59" s="1">
        <v>-1357</v>
      </c>
      <c r="H59" s="1">
        <v>11116</v>
      </c>
    </row>
    <row r="60" spans="1:8" x14ac:dyDescent="0.25">
      <c r="A60" s="25">
        <v>43504</v>
      </c>
      <c r="B60" s="16">
        <v>0.65435185185185185</v>
      </c>
      <c r="C60" s="17">
        <v>860</v>
      </c>
      <c r="D60" s="17">
        <v>3452</v>
      </c>
      <c r="E60" s="17">
        <v>-17732</v>
      </c>
      <c r="F60" s="17">
        <v>402</v>
      </c>
      <c r="G60" s="1">
        <v>-622</v>
      </c>
      <c r="H60" s="1">
        <v>4614</v>
      </c>
    </row>
    <row r="61" spans="1:8" x14ac:dyDescent="0.25">
      <c r="A61" s="25">
        <v>43504</v>
      </c>
      <c r="B61" s="16">
        <v>0.65435185185185185</v>
      </c>
      <c r="C61" s="17">
        <v>1588</v>
      </c>
      <c r="D61" s="17">
        <v>3980</v>
      </c>
      <c r="E61" s="17">
        <v>-19056</v>
      </c>
      <c r="F61" s="17">
        <v>-874</v>
      </c>
      <c r="G61" s="1">
        <v>-541</v>
      </c>
      <c r="H61" s="1">
        <v>1553</v>
      </c>
    </row>
    <row r="62" spans="1:8" x14ac:dyDescent="0.25">
      <c r="A62" s="25">
        <v>43504</v>
      </c>
      <c r="B62" s="16">
        <v>0.65435185185185185</v>
      </c>
      <c r="C62" s="17">
        <v>904</v>
      </c>
      <c r="D62" s="17">
        <v>3908</v>
      </c>
      <c r="E62" s="17">
        <v>-18328</v>
      </c>
      <c r="F62" s="17">
        <v>-144</v>
      </c>
      <c r="G62" s="1">
        <v>932</v>
      </c>
      <c r="H62" s="1">
        <v>626</v>
      </c>
    </row>
    <row r="63" spans="1:8" x14ac:dyDescent="0.25">
      <c r="A63" s="25">
        <v>43504</v>
      </c>
      <c r="B63" s="16">
        <v>0.65435185185185185</v>
      </c>
      <c r="C63" s="17">
        <v>1480</v>
      </c>
      <c r="D63" s="17">
        <v>4292</v>
      </c>
      <c r="E63" s="17">
        <v>-18064</v>
      </c>
      <c r="F63" s="17">
        <v>-1484</v>
      </c>
      <c r="G63" s="1">
        <v>-23</v>
      </c>
      <c r="H63" s="1">
        <v>-2153</v>
      </c>
    </row>
    <row r="64" spans="1:8" x14ac:dyDescent="0.25">
      <c r="A64" s="25">
        <v>43504</v>
      </c>
      <c r="B64" s="16">
        <v>0.65435185185185185</v>
      </c>
      <c r="C64" s="17">
        <v>1620</v>
      </c>
      <c r="D64" s="17">
        <v>4752</v>
      </c>
      <c r="E64" s="17">
        <v>-17464</v>
      </c>
      <c r="F64" s="17">
        <v>-1211</v>
      </c>
      <c r="G64" s="1">
        <v>3862</v>
      </c>
      <c r="H64" s="1">
        <v>-7823</v>
      </c>
    </row>
    <row r="65" spans="1:8" x14ac:dyDescent="0.25">
      <c r="A65" s="25">
        <v>43504</v>
      </c>
      <c r="B65" s="16">
        <v>0.65435185185185185</v>
      </c>
      <c r="C65" s="17">
        <v>916</v>
      </c>
      <c r="D65" s="17">
        <v>5116</v>
      </c>
      <c r="E65" s="17">
        <v>-18748</v>
      </c>
      <c r="F65" s="17">
        <v>4765</v>
      </c>
      <c r="G65" s="1">
        <v>3060</v>
      </c>
      <c r="H65" s="1">
        <v>-9851</v>
      </c>
    </row>
    <row r="66" spans="1:8" x14ac:dyDescent="0.25">
      <c r="A66" s="25">
        <v>43504</v>
      </c>
      <c r="B66" s="16">
        <v>0.65435185185185185</v>
      </c>
      <c r="C66" s="17">
        <v>2236</v>
      </c>
      <c r="D66" s="17">
        <v>3420</v>
      </c>
      <c r="E66" s="17">
        <v>-18040</v>
      </c>
      <c r="F66" s="17">
        <v>1464</v>
      </c>
      <c r="G66" s="1">
        <v>3753</v>
      </c>
      <c r="H66" s="1">
        <v>-9942</v>
      </c>
    </row>
    <row r="67" spans="1:8" x14ac:dyDescent="0.25">
      <c r="A67" s="25">
        <v>43504</v>
      </c>
      <c r="B67" s="16">
        <v>0.65436342592592589</v>
      </c>
      <c r="C67" s="17">
        <v>2864</v>
      </c>
      <c r="D67" s="17">
        <v>2616</v>
      </c>
      <c r="E67" s="17">
        <v>-18180</v>
      </c>
      <c r="F67" s="17">
        <v>3007</v>
      </c>
      <c r="G67" s="1">
        <v>7710</v>
      </c>
      <c r="H67" s="1">
        <v>-12095</v>
      </c>
    </row>
    <row r="68" spans="1:8" x14ac:dyDescent="0.25">
      <c r="A68" s="25">
        <v>43504</v>
      </c>
      <c r="B68" s="16">
        <v>0.65436342592592589</v>
      </c>
      <c r="C68" s="17">
        <v>3272</v>
      </c>
      <c r="D68" s="17">
        <v>2460</v>
      </c>
      <c r="E68" s="17">
        <v>-18344</v>
      </c>
      <c r="F68" s="17">
        <v>5567</v>
      </c>
      <c r="G68" s="1">
        <v>5753</v>
      </c>
      <c r="H68" s="1">
        <v>-11193</v>
      </c>
    </row>
    <row r="69" spans="1:8" x14ac:dyDescent="0.25">
      <c r="A69" s="25">
        <v>43504</v>
      </c>
      <c r="B69" s="16">
        <v>0.65436342592592589</v>
      </c>
      <c r="C69" s="17">
        <v>3496</v>
      </c>
      <c r="D69" s="17">
        <v>2024</v>
      </c>
      <c r="E69" s="17">
        <v>-17888</v>
      </c>
      <c r="F69" s="17">
        <v>1428</v>
      </c>
      <c r="G69" s="1">
        <v>2175</v>
      </c>
      <c r="H69" s="1">
        <v>-4456</v>
      </c>
    </row>
    <row r="70" spans="1:8" x14ac:dyDescent="0.25">
      <c r="A70" s="25">
        <v>43504</v>
      </c>
      <c r="B70" s="16">
        <v>0.65436342592592589</v>
      </c>
      <c r="C70" s="17">
        <v>2704</v>
      </c>
      <c r="D70" s="17">
        <v>2360</v>
      </c>
      <c r="E70" s="17">
        <v>-18008</v>
      </c>
      <c r="F70" s="17">
        <v>816</v>
      </c>
      <c r="G70" s="1">
        <v>-759</v>
      </c>
      <c r="H70" s="1">
        <v>-2055</v>
      </c>
    </row>
    <row r="71" spans="1:8" x14ac:dyDescent="0.25">
      <c r="A71" s="25">
        <v>43504</v>
      </c>
      <c r="B71" s="16">
        <v>0.65436342592592589</v>
      </c>
      <c r="C71" s="17">
        <v>3868</v>
      </c>
      <c r="D71" s="17">
        <v>1980</v>
      </c>
      <c r="E71" s="17">
        <v>-18116</v>
      </c>
      <c r="F71" s="17">
        <v>1224</v>
      </c>
      <c r="G71" s="1">
        <v>638</v>
      </c>
      <c r="H71" s="1">
        <v>-149</v>
      </c>
    </row>
    <row r="72" spans="1:8" x14ac:dyDescent="0.25">
      <c r="A72" s="25">
        <v>43504</v>
      </c>
      <c r="B72" s="16">
        <v>0.65436342592592589</v>
      </c>
      <c r="C72" s="17">
        <v>3800</v>
      </c>
      <c r="D72" s="17">
        <v>1996</v>
      </c>
      <c r="E72" s="17">
        <v>-18096</v>
      </c>
      <c r="F72" s="17">
        <v>-129</v>
      </c>
      <c r="G72" s="1">
        <v>-896</v>
      </c>
      <c r="H72" s="1">
        <v>-1056</v>
      </c>
    </row>
    <row r="73" spans="1:8" x14ac:dyDescent="0.25">
      <c r="A73" s="25">
        <v>43504</v>
      </c>
      <c r="B73" s="16">
        <v>0.65436342592592589</v>
      </c>
      <c r="C73" s="17">
        <v>2872</v>
      </c>
      <c r="D73" s="17">
        <v>2192</v>
      </c>
      <c r="E73" s="17">
        <v>-17844</v>
      </c>
      <c r="F73" s="17">
        <v>-64</v>
      </c>
      <c r="G73" s="1">
        <v>271</v>
      </c>
      <c r="H73" s="1">
        <v>286</v>
      </c>
    </row>
    <row r="74" spans="1:8" x14ac:dyDescent="0.25">
      <c r="A74" s="25">
        <v>43504</v>
      </c>
      <c r="B74" s="16">
        <v>0.65436342592592589</v>
      </c>
      <c r="C74" s="17">
        <v>3300</v>
      </c>
      <c r="D74" s="17">
        <v>1964</v>
      </c>
      <c r="E74" s="17">
        <v>-18172</v>
      </c>
      <c r="F74" s="17">
        <v>33</v>
      </c>
      <c r="G74" s="1">
        <v>-318</v>
      </c>
      <c r="H74" s="1">
        <v>-456</v>
      </c>
    </row>
    <row r="75" spans="1:8" x14ac:dyDescent="0.25">
      <c r="A75" s="25">
        <v>43504</v>
      </c>
      <c r="B75" s="16">
        <v>0.65436342592592589</v>
      </c>
      <c r="C75" s="17">
        <v>3604</v>
      </c>
      <c r="D75" s="17">
        <v>1884</v>
      </c>
      <c r="E75" s="17">
        <v>-18392</v>
      </c>
      <c r="F75" s="17">
        <v>-157</v>
      </c>
      <c r="G75" s="1">
        <v>590</v>
      </c>
      <c r="H75" s="1">
        <v>-236</v>
      </c>
    </row>
    <row r="76" spans="1:8" x14ac:dyDescent="0.25">
      <c r="A76" s="25">
        <v>43504</v>
      </c>
      <c r="B76" s="16">
        <v>0.65436342592592589</v>
      </c>
      <c r="C76" s="17">
        <v>3052</v>
      </c>
      <c r="D76" s="17">
        <v>2124</v>
      </c>
      <c r="E76" s="17">
        <v>-17908</v>
      </c>
      <c r="F76" s="17">
        <v>54</v>
      </c>
      <c r="G76" s="1">
        <v>-59</v>
      </c>
      <c r="H76" s="1">
        <v>-746</v>
      </c>
    </row>
    <row r="77" spans="1:8" x14ac:dyDescent="0.25">
      <c r="A77" s="25">
        <v>43504</v>
      </c>
      <c r="B77" s="16">
        <v>0.65437500000000004</v>
      </c>
      <c r="C77" s="17">
        <v>3236</v>
      </c>
      <c r="D77" s="17">
        <v>1392</v>
      </c>
      <c r="E77" s="17">
        <v>-17468</v>
      </c>
      <c r="F77" s="17">
        <v>504</v>
      </c>
      <c r="G77" s="1">
        <v>1110</v>
      </c>
      <c r="H77" s="1">
        <v>1215</v>
      </c>
    </row>
    <row r="78" spans="1:8" x14ac:dyDescent="0.25">
      <c r="A78" s="25">
        <v>43504</v>
      </c>
      <c r="B78" s="16">
        <v>0.65437500000000004</v>
      </c>
      <c r="C78" s="17">
        <v>3372</v>
      </c>
      <c r="D78" s="17">
        <v>1816</v>
      </c>
      <c r="E78" s="17">
        <v>-18420</v>
      </c>
      <c r="F78" s="17">
        <v>-542</v>
      </c>
      <c r="G78" s="1">
        <v>-1122</v>
      </c>
      <c r="H78" s="1">
        <v>132</v>
      </c>
    </row>
    <row r="79" spans="1:8" x14ac:dyDescent="0.25">
      <c r="A79" s="25">
        <v>43504</v>
      </c>
      <c r="B79" s="16">
        <v>0.65437500000000004</v>
      </c>
      <c r="C79" s="17">
        <v>3752</v>
      </c>
      <c r="D79" s="17">
        <v>1848</v>
      </c>
      <c r="E79" s="17">
        <v>-18576</v>
      </c>
      <c r="F79" s="17">
        <v>379</v>
      </c>
      <c r="G79" s="1">
        <v>-376</v>
      </c>
      <c r="H79" s="1">
        <v>130</v>
      </c>
    </row>
    <row r="80" spans="1:8" x14ac:dyDescent="0.25">
      <c r="A80" s="25">
        <v>43504</v>
      </c>
      <c r="B80" s="16">
        <v>0.65437500000000004</v>
      </c>
      <c r="C80" s="17">
        <v>3724</v>
      </c>
      <c r="D80" s="17">
        <v>1540</v>
      </c>
      <c r="E80" s="17">
        <v>-18300</v>
      </c>
      <c r="F80" s="17">
        <v>207</v>
      </c>
      <c r="G80" s="1">
        <v>-1329</v>
      </c>
      <c r="H80" s="1">
        <v>-982</v>
      </c>
    </row>
    <row r="81" spans="1:8" x14ac:dyDescent="0.25">
      <c r="A81" s="25">
        <v>43504</v>
      </c>
      <c r="B81" s="16">
        <v>0.65437500000000004</v>
      </c>
      <c r="C81" s="17">
        <v>3024</v>
      </c>
      <c r="D81" s="17">
        <v>1716</v>
      </c>
      <c r="E81" s="17">
        <v>-18180</v>
      </c>
      <c r="F81" s="17">
        <v>-1175</v>
      </c>
      <c r="G81" s="1">
        <v>-1484</v>
      </c>
      <c r="H81" s="1">
        <v>366</v>
      </c>
    </row>
    <row r="82" spans="1:8" x14ac:dyDescent="0.25">
      <c r="A82" s="25">
        <v>43504</v>
      </c>
      <c r="B82" s="16">
        <v>0.65437500000000004</v>
      </c>
      <c r="C82" s="17">
        <v>2324</v>
      </c>
      <c r="D82" s="17">
        <v>1132</v>
      </c>
      <c r="E82" s="17">
        <v>-18260</v>
      </c>
      <c r="F82" s="17">
        <v>-1258</v>
      </c>
      <c r="G82" s="1">
        <v>-6361</v>
      </c>
      <c r="H82" s="1">
        <v>5346</v>
      </c>
    </row>
    <row r="83" spans="1:8" x14ac:dyDescent="0.25">
      <c r="A83" s="25">
        <v>43504</v>
      </c>
      <c r="B83" s="16">
        <v>0.65437500000000004</v>
      </c>
      <c r="C83" s="17">
        <v>1388</v>
      </c>
      <c r="D83" s="17">
        <v>1844</v>
      </c>
      <c r="E83" s="17">
        <v>-19080</v>
      </c>
      <c r="F83" s="17">
        <v>-1721</v>
      </c>
      <c r="G83" s="1">
        <v>-10126</v>
      </c>
      <c r="H83" s="1">
        <v>17850</v>
      </c>
    </row>
    <row r="84" spans="1:8" x14ac:dyDescent="0.25">
      <c r="A84" s="25">
        <v>43504</v>
      </c>
      <c r="B84" s="16">
        <v>0.65437500000000004</v>
      </c>
      <c r="C84" s="17">
        <v>-544</v>
      </c>
      <c r="D84" s="17">
        <v>4984</v>
      </c>
      <c r="E84" s="17">
        <v>-19996</v>
      </c>
      <c r="F84" s="17">
        <v>-10630</v>
      </c>
      <c r="G84" s="1">
        <v>-7160</v>
      </c>
      <c r="H84" s="1">
        <v>20435</v>
      </c>
    </row>
    <row r="85" spans="1:8" x14ac:dyDescent="0.25">
      <c r="A85" s="25">
        <v>43504</v>
      </c>
      <c r="B85" s="16">
        <v>0.65437500000000004</v>
      </c>
      <c r="C85" s="17">
        <v>2064</v>
      </c>
      <c r="D85" s="17">
        <v>3700</v>
      </c>
      <c r="E85" s="17">
        <v>-17396</v>
      </c>
      <c r="F85" s="17">
        <v>-6017</v>
      </c>
      <c r="G85" s="1">
        <v>-1078</v>
      </c>
      <c r="H85" s="1">
        <v>7097</v>
      </c>
    </row>
    <row r="86" spans="1:8" x14ac:dyDescent="0.25">
      <c r="A86" s="25">
        <v>43504</v>
      </c>
      <c r="B86" s="16">
        <v>0.65437500000000004</v>
      </c>
      <c r="C86" s="17">
        <v>2112</v>
      </c>
      <c r="D86" s="17">
        <v>5960</v>
      </c>
      <c r="E86" s="17">
        <v>-17996</v>
      </c>
      <c r="F86" s="17">
        <v>791</v>
      </c>
      <c r="G86" s="1">
        <v>1920</v>
      </c>
      <c r="H86" s="1">
        <v>998</v>
      </c>
    </row>
    <row r="87" spans="1:8" x14ac:dyDescent="0.25">
      <c r="A87" s="25">
        <v>43504</v>
      </c>
      <c r="B87" s="16">
        <v>0.65438657407407408</v>
      </c>
      <c r="C87" s="17">
        <v>3116</v>
      </c>
      <c r="D87" s="17">
        <v>6268</v>
      </c>
      <c r="E87" s="17">
        <v>-18088</v>
      </c>
      <c r="F87" s="17">
        <v>-171</v>
      </c>
      <c r="G87" s="1">
        <v>5134</v>
      </c>
      <c r="H87" s="1">
        <v>-3276</v>
      </c>
    </row>
    <row r="88" spans="1:8" x14ac:dyDescent="0.25">
      <c r="A88" s="25">
        <v>43504</v>
      </c>
      <c r="B88" s="16">
        <v>0.65438657407407408</v>
      </c>
      <c r="C88" s="17">
        <v>3464</v>
      </c>
      <c r="D88" s="17">
        <v>4248</v>
      </c>
      <c r="E88" s="17">
        <v>-16732</v>
      </c>
      <c r="F88" s="17">
        <v>7733</v>
      </c>
      <c r="G88" s="1">
        <v>6857</v>
      </c>
      <c r="H88" s="1">
        <v>-15333</v>
      </c>
    </row>
    <row r="89" spans="1:8" x14ac:dyDescent="0.25">
      <c r="A89" s="25">
        <v>43504</v>
      </c>
      <c r="B89" s="16">
        <v>0.65438657407407408</v>
      </c>
      <c r="C89" s="17">
        <v>3236</v>
      </c>
      <c r="D89" s="17">
        <v>2912</v>
      </c>
      <c r="E89" s="17">
        <v>-16948</v>
      </c>
      <c r="F89" s="17">
        <v>4648</v>
      </c>
      <c r="G89" s="1">
        <v>8985</v>
      </c>
      <c r="H89" s="1">
        <v>-17502</v>
      </c>
    </row>
    <row r="90" spans="1:8" x14ac:dyDescent="0.25">
      <c r="A90" s="25">
        <v>43504</v>
      </c>
      <c r="B90" s="16">
        <v>0.65438657407407408</v>
      </c>
      <c r="C90" s="17">
        <v>3524</v>
      </c>
      <c r="D90" s="17">
        <v>3064</v>
      </c>
      <c r="E90" s="17">
        <v>-18276</v>
      </c>
      <c r="F90" s="17">
        <v>6401</v>
      </c>
      <c r="G90" s="1">
        <v>250</v>
      </c>
      <c r="H90" s="1">
        <v>-8911</v>
      </c>
    </row>
    <row r="91" spans="1:8" x14ac:dyDescent="0.25">
      <c r="A91" s="25">
        <v>43504</v>
      </c>
      <c r="B91" s="16">
        <v>0.65438657407407408</v>
      </c>
      <c r="C91" s="17">
        <v>3368</v>
      </c>
      <c r="D91" s="17">
        <v>3880</v>
      </c>
      <c r="E91" s="17">
        <v>-18000</v>
      </c>
      <c r="F91" s="17">
        <v>-360</v>
      </c>
      <c r="G91" s="1">
        <v>-2152</v>
      </c>
      <c r="H91" s="1">
        <v>-3066</v>
      </c>
    </row>
    <row r="92" spans="1:8" x14ac:dyDescent="0.25">
      <c r="A92" s="25">
        <v>43504</v>
      </c>
      <c r="B92" s="16">
        <v>0.65438657407407408</v>
      </c>
      <c r="C92" s="17">
        <v>4044</v>
      </c>
      <c r="D92" s="17">
        <v>3908</v>
      </c>
      <c r="E92" s="17">
        <v>-18000</v>
      </c>
      <c r="F92" s="17">
        <v>-466</v>
      </c>
      <c r="G92" s="1">
        <v>-1070</v>
      </c>
      <c r="H92" s="1">
        <v>-2015</v>
      </c>
    </row>
    <row r="93" spans="1:8" x14ac:dyDescent="0.25">
      <c r="A93" s="25">
        <v>43504</v>
      </c>
      <c r="B93" s="16">
        <v>0.65438657407407408</v>
      </c>
      <c r="C93" s="17">
        <v>3968</v>
      </c>
      <c r="D93" s="17">
        <v>3708</v>
      </c>
      <c r="E93" s="17">
        <v>-17748</v>
      </c>
      <c r="F93" s="17">
        <v>-305</v>
      </c>
      <c r="G93" s="1">
        <v>572</v>
      </c>
      <c r="H93" s="1">
        <v>-565</v>
      </c>
    </row>
    <row r="94" spans="1:8" x14ac:dyDescent="0.25">
      <c r="A94" s="25">
        <v>43504</v>
      </c>
      <c r="B94" s="16">
        <v>0.65438657407407408</v>
      </c>
      <c r="C94" s="17">
        <v>4272</v>
      </c>
      <c r="D94" s="17">
        <v>3452</v>
      </c>
      <c r="E94" s="17">
        <v>-17576</v>
      </c>
      <c r="F94" s="17">
        <v>198</v>
      </c>
      <c r="G94" s="1">
        <v>-729</v>
      </c>
      <c r="H94" s="1">
        <v>158</v>
      </c>
    </row>
    <row r="95" spans="1:8" x14ac:dyDescent="0.25">
      <c r="A95" s="25">
        <v>43504</v>
      </c>
      <c r="B95" s="16">
        <v>0.65438657407407408</v>
      </c>
      <c r="C95" s="17">
        <v>4228</v>
      </c>
      <c r="D95" s="17">
        <v>3660</v>
      </c>
      <c r="E95" s="17">
        <v>-17716</v>
      </c>
      <c r="F95" s="17">
        <v>205</v>
      </c>
      <c r="G95" s="1">
        <v>-132</v>
      </c>
      <c r="H95" s="1">
        <v>245</v>
      </c>
    </row>
    <row r="96" spans="1:8" x14ac:dyDescent="0.25">
      <c r="A96" s="25">
        <v>43504</v>
      </c>
      <c r="B96" s="16">
        <v>0.65439814814814812</v>
      </c>
      <c r="C96" s="17">
        <v>3972</v>
      </c>
      <c r="D96" s="17">
        <v>3708</v>
      </c>
      <c r="E96" s="17">
        <v>-17956</v>
      </c>
      <c r="F96" s="17">
        <v>-170</v>
      </c>
      <c r="G96" s="1">
        <v>447</v>
      </c>
      <c r="H96" s="1">
        <v>-580</v>
      </c>
    </row>
    <row r="97" spans="1:8" x14ac:dyDescent="0.25">
      <c r="A97" s="25">
        <v>43504</v>
      </c>
      <c r="B97" s="16">
        <v>0.65439814814814812</v>
      </c>
      <c r="C97" s="17">
        <v>3900</v>
      </c>
      <c r="D97" s="17">
        <v>3512</v>
      </c>
      <c r="E97" s="17">
        <v>-17904</v>
      </c>
      <c r="F97" s="17">
        <v>654</v>
      </c>
      <c r="G97" s="1">
        <v>-117</v>
      </c>
      <c r="H97" s="1">
        <v>185</v>
      </c>
    </row>
    <row r="98" spans="1:8" x14ac:dyDescent="0.25">
      <c r="A98" s="25">
        <v>43504</v>
      </c>
      <c r="B98" s="16">
        <v>0.65439814814814812</v>
      </c>
      <c r="C98" s="17">
        <v>3688</v>
      </c>
      <c r="D98" s="17">
        <v>3240</v>
      </c>
      <c r="E98" s="17">
        <v>-17808</v>
      </c>
      <c r="F98" s="17">
        <v>-348</v>
      </c>
      <c r="G98" s="1">
        <v>-548</v>
      </c>
      <c r="H98" s="1">
        <v>-38</v>
      </c>
    </row>
    <row r="99" spans="1:8" x14ac:dyDescent="0.25">
      <c r="A99" s="25">
        <v>43504</v>
      </c>
      <c r="B99" s="16">
        <v>0.65439814814814812</v>
      </c>
      <c r="C99" s="17">
        <v>4108</v>
      </c>
      <c r="D99" s="17">
        <v>3296</v>
      </c>
      <c r="E99" s="17">
        <v>-17624</v>
      </c>
      <c r="F99" s="17">
        <v>-255</v>
      </c>
      <c r="G99" s="1">
        <v>-911</v>
      </c>
      <c r="H99" s="1">
        <v>153</v>
      </c>
    </row>
    <row r="100" spans="1:8" x14ac:dyDescent="0.25">
      <c r="A100" s="25">
        <v>43504</v>
      </c>
      <c r="B100" s="16">
        <v>0.65439814814814812</v>
      </c>
      <c r="C100" s="17">
        <v>3980</v>
      </c>
      <c r="D100" s="17">
        <v>3360</v>
      </c>
      <c r="E100" s="17">
        <v>-17880</v>
      </c>
      <c r="F100" s="17">
        <v>-132</v>
      </c>
      <c r="G100" s="1">
        <v>-354</v>
      </c>
      <c r="H100" s="1">
        <v>197</v>
      </c>
    </row>
    <row r="101" spans="1:8" x14ac:dyDescent="0.25">
      <c r="A101" s="25">
        <v>43504</v>
      </c>
      <c r="B101" s="16">
        <v>0.65439814814814812</v>
      </c>
      <c r="C101" s="17">
        <v>3964</v>
      </c>
      <c r="D101" s="17">
        <v>3484</v>
      </c>
      <c r="E101" s="17">
        <v>-17748</v>
      </c>
      <c r="F101" s="17">
        <v>-260</v>
      </c>
      <c r="G101" s="1">
        <v>-684</v>
      </c>
      <c r="H101" s="1">
        <v>270</v>
      </c>
    </row>
    <row r="102" spans="1:8" x14ac:dyDescent="0.25">
      <c r="A102" s="25">
        <v>43504</v>
      </c>
      <c r="B102" s="16">
        <v>0.65439814814814812</v>
      </c>
      <c r="C102" s="17">
        <v>4156</v>
      </c>
      <c r="D102" s="17">
        <v>3456</v>
      </c>
      <c r="E102" s="17">
        <v>-17756</v>
      </c>
      <c r="F102" s="17">
        <v>-150</v>
      </c>
      <c r="G102" s="1">
        <v>-644</v>
      </c>
      <c r="H102" s="1">
        <v>184</v>
      </c>
    </row>
    <row r="103" spans="1:8" x14ac:dyDescent="0.25">
      <c r="A103" s="25">
        <v>43504</v>
      </c>
      <c r="B103" s="16">
        <v>0.65439814814814812</v>
      </c>
      <c r="C103" s="17">
        <v>4040</v>
      </c>
      <c r="D103" s="17">
        <v>3204</v>
      </c>
      <c r="E103" s="17">
        <v>-17776</v>
      </c>
      <c r="F103" s="17">
        <v>71</v>
      </c>
      <c r="G103" s="1">
        <v>78</v>
      </c>
      <c r="H103" s="1">
        <v>-237</v>
      </c>
    </row>
    <row r="104" spans="1:8" x14ac:dyDescent="0.25">
      <c r="A104" s="25">
        <v>43504</v>
      </c>
      <c r="B104" s="16">
        <v>0.65439814814814812</v>
      </c>
      <c r="C104" s="17">
        <v>4160</v>
      </c>
      <c r="D104" s="17">
        <v>2952</v>
      </c>
      <c r="E104" s="17">
        <v>-17852</v>
      </c>
      <c r="F104" s="17">
        <v>263</v>
      </c>
      <c r="G104" s="1">
        <v>-103</v>
      </c>
      <c r="H104" s="1">
        <v>-455</v>
      </c>
    </row>
    <row r="105" spans="1:8" x14ac:dyDescent="0.25">
      <c r="A105" s="25">
        <v>43504</v>
      </c>
      <c r="B105" s="16">
        <v>0.65439814814814812</v>
      </c>
      <c r="C105" s="17">
        <v>3764</v>
      </c>
      <c r="D105" s="17">
        <v>3400</v>
      </c>
      <c r="E105" s="17">
        <v>-17504</v>
      </c>
      <c r="F105" s="17">
        <v>307</v>
      </c>
      <c r="G105" s="1">
        <v>-473</v>
      </c>
      <c r="H105" s="1">
        <v>-308</v>
      </c>
    </row>
    <row r="106" spans="1:8" x14ac:dyDescent="0.25">
      <c r="A106" s="25">
        <v>43504</v>
      </c>
      <c r="B106" s="16">
        <v>0.65440972222222216</v>
      </c>
      <c r="C106" s="17">
        <v>-288</v>
      </c>
      <c r="D106" s="17">
        <v>4024</v>
      </c>
      <c r="E106" s="17">
        <v>-16232</v>
      </c>
      <c r="F106" s="17">
        <v>-3335</v>
      </c>
      <c r="G106" s="1">
        <v>-9757</v>
      </c>
      <c r="H106" s="1">
        <v>9037</v>
      </c>
    </row>
    <row r="107" spans="1:8" x14ac:dyDescent="0.25">
      <c r="A107" s="25">
        <v>43504</v>
      </c>
      <c r="B107" s="16">
        <v>0.65440972222222216</v>
      </c>
      <c r="C107" s="17">
        <v>1892</v>
      </c>
      <c r="D107" s="17">
        <v>12208</v>
      </c>
      <c r="E107" s="17">
        <v>-20496</v>
      </c>
      <c r="F107" s="17">
        <v>-19797</v>
      </c>
      <c r="G107" s="1">
        <v>10735</v>
      </c>
      <c r="H107" s="1">
        <v>32767</v>
      </c>
    </row>
    <row r="108" spans="1:8" x14ac:dyDescent="0.25">
      <c r="A108" s="25">
        <v>43504</v>
      </c>
      <c r="B108" s="16">
        <v>0.65440972222222216</v>
      </c>
      <c r="C108" s="17">
        <v>4412</v>
      </c>
      <c r="D108" s="17">
        <v>6124</v>
      </c>
      <c r="E108" s="17">
        <v>-16924</v>
      </c>
      <c r="F108" s="17">
        <v>-2131</v>
      </c>
      <c r="G108" s="1">
        <v>3400</v>
      </c>
      <c r="H108" s="1">
        <v>7806</v>
      </c>
    </row>
    <row r="109" spans="1:8" x14ac:dyDescent="0.25">
      <c r="A109" s="25">
        <v>43504</v>
      </c>
      <c r="B109" s="16">
        <v>0.65440972222222216</v>
      </c>
      <c r="C109" s="17">
        <v>6804</v>
      </c>
      <c r="D109" s="17">
        <v>4732</v>
      </c>
      <c r="E109" s="17">
        <v>-16976</v>
      </c>
      <c r="F109" s="17">
        <v>8011</v>
      </c>
      <c r="G109" s="1">
        <v>8062</v>
      </c>
      <c r="H109" s="1">
        <v>-10816</v>
      </c>
    </row>
    <row r="110" spans="1:8" x14ac:dyDescent="0.25">
      <c r="A110" s="25">
        <v>43504</v>
      </c>
      <c r="B110" s="16">
        <v>0.65440972222222216</v>
      </c>
      <c r="C110" s="17">
        <v>2348</v>
      </c>
      <c r="D110" s="17">
        <v>2988</v>
      </c>
      <c r="E110" s="17">
        <v>-18700</v>
      </c>
      <c r="F110" s="17">
        <v>16315</v>
      </c>
      <c r="G110" s="1">
        <v>6950</v>
      </c>
      <c r="H110" s="1">
        <v>-23390</v>
      </c>
    </row>
    <row r="111" spans="1:8" x14ac:dyDescent="0.25">
      <c r="A111" s="25">
        <v>43504</v>
      </c>
      <c r="B111" s="16">
        <v>0.65440972222222216</v>
      </c>
      <c r="C111" s="17">
        <v>2712</v>
      </c>
      <c r="D111" s="17">
        <v>2564</v>
      </c>
      <c r="E111" s="17">
        <v>-18320</v>
      </c>
      <c r="F111" s="17">
        <v>2660</v>
      </c>
      <c r="G111" s="1">
        <v>-2296</v>
      </c>
      <c r="H111" s="1">
        <v>-7810</v>
      </c>
    </row>
    <row r="112" spans="1:8" x14ac:dyDescent="0.25">
      <c r="A112" s="25">
        <v>43504</v>
      </c>
      <c r="B112" s="16">
        <v>0.65440972222222216</v>
      </c>
      <c r="C112" s="17">
        <v>2848</v>
      </c>
      <c r="D112" s="17">
        <v>1608</v>
      </c>
      <c r="E112" s="17">
        <v>-18172</v>
      </c>
      <c r="F112" s="17">
        <v>2397</v>
      </c>
      <c r="G112" s="1">
        <v>-211</v>
      </c>
      <c r="H112" s="1">
        <v>-2630</v>
      </c>
    </row>
    <row r="113" spans="1:8" x14ac:dyDescent="0.25">
      <c r="A113" s="25">
        <v>43504</v>
      </c>
      <c r="B113" s="16">
        <v>0.65440972222222216</v>
      </c>
      <c r="C113" s="17">
        <v>2964</v>
      </c>
      <c r="D113" s="17">
        <v>1636</v>
      </c>
      <c r="E113" s="17">
        <v>-18612</v>
      </c>
      <c r="F113" s="17">
        <v>-1720</v>
      </c>
      <c r="G113" s="1">
        <v>-1077</v>
      </c>
      <c r="H113" s="1">
        <v>-245</v>
      </c>
    </row>
    <row r="114" spans="1:8" x14ac:dyDescent="0.25">
      <c r="A114" s="25">
        <v>43504</v>
      </c>
      <c r="B114" s="16">
        <v>0.65440972222222216</v>
      </c>
      <c r="C114" s="17">
        <v>3228</v>
      </c>
      <c r="D114" s="17">
        <v>1324</v>
      </c>
      <c r="E114" s="17">
        <v>-18652</v>
      </c>
      <c r="F114" s="17">
        <v>-100</v>
      </c>
      <c r="G114" s="1">
        <v>2048</v>
      </c>
      <c r="H114" s="1">
        <v>86</v>
      </c>
    </row>
    <row r="115" spans="1:8" x14ac:dyDescent="0.25">
      <c r="A115" s="25">
        <v>43504</v>
      </c>
      <c r="B115" s="16">
        <v>0.65440972222222216</v>
      </c>
      <c r="C115" s="17">
        <v>3400</v>
      </c>
      <c r="D115" s="17">
        <v>2264</v>
      </c>
      <c r="E115" s="17">
        <v>-18224</v>
      </c>
      <c r="F115" s="17">
        <v>-203</v>
      </c>
      <c r="G115" s="1">
        <v>59</v>
      </c>
      <c r="H115" s="1">
        <v>-216</v>
      </c>
    </row>
    <row r="116" spans="1:8" x14ac:dyDescent="0.25">
      <c r="A116" s="25">
        <v>43504</v>
      </c>
      <c r="B116" s="16">
        <v>0.65442129629629631</v>
      </c>
      <c r="C116" s="17">
        <v>3728</v>
      </c>
      <c r="D116" s="17">
        <v>1664</v>
      </c>
      <c r="E116" s="17">
        <v>-17960</v>
      </c>
      <c r="F116" s="17">
        <v>-270</v>
      </c>
      <c r="G116" s="1">
        <v>528</v>
      </c>
      <c r="H116" s="1">
        <v>-498</v>
      </c>
    </row>
    <row r="117" spans="1:8" x14ac:dyDescent="0.25">
      <c r="A117" s="25">
        <v>43504</v>
      </c>
      <c r="B117" s="16">
        <v>0.65442129629629631</v>
      </c>
      <c r="C117" s="17">
        <v>3348</v>
      </c>
      <c r="D117" s="17">
        <v>1808</v>
      </c>
      <c r="E117" s="17">
        <v>-18264</v>
      </c>
      <c r="F117" s="17">
        <v>11</v>
      </c>
      <c r="G117" s="1">
        <v>-152</v>
      </c>
      <c r="H117" s="1">
        <v>-805</v>
      </c>
    </row>
    <row r="118" spans="1:8" x14ac:dyDescent="0.25">
      <c r="A118" s="25">
        <v>43504</v>
      </c>
      <c r="B118" s="16">
        <v>0.65442129629629631</v>
      </c>
      <c r="C118" s="17">
        <v>3408</v>
      </c>
      <c r="D118" s="17">
        <v>1916</v>
      </c>
      <c r="E118" s="17">
        <v>-18508</v>
      </c>
      <c r="F118" s="17">
        <v>283</v>
      </c>
      <c r="G118" s="1">
        <v>-354</v>
      </c>
      <c r="H118" s="1">
        <v>-891</v>
      </c>
    </row>
    <row r="119" spans="1:8" x14ac:dyDescent="0.25">
      <c r="A119" s="25">
        <v>43504</v>
      </c>
      <c r="B119" s="16">
        <v>0.65442129629629631</v>
      </c>
      <c r="C119" s="17">
        <v>2888</v>
      </c>
      <c r="D119" s="17">
        <v>1624</v>
      </c>
      <c r="E119" s="17">
        <v>-18192</v>
      </c>
      <c r="F119" s="17">
        <v>-236</v>
      </c>
      <c r="G119" s="1">
        <v>-993</v>
      </c>
      <c r="H119" s="1">
        <v>399</v>
      </c>
    </row>
    <row r="120" spans="1:8" x14ac:dyDescent="0.25">
      <c r="A120" s="25">
        <v>43504</v>
      </c>
      <c r="B120" s="16">
        <v>0.65442129629629631</v>
      </c>
      <c r="C120" s="17">
        <v>3284</v>
      </c>
      <c r="D120" s="17">
        <v>1920</v>
      </c>
      <c r="E120" s="17">
        <v>-18360</v>
      </c>
      <c r="F120" s="17">
        <v>277</v>
      </c>
      <c r="G120" s="1">
        <v>-933</v>
      </c>
      <c r="H120" s="1">
        <v>-333</v>
      </c>
    </row>
    <row r="121" spans="1:8" x14ac:dyDescent="0.25">
      <c r="A121" s="25">
        <v>43504</v>
      </c>
      <c r="B121" s="16">
        <v>0.65442129629629631</v>
      </c>
      <c r="C121" s="17">
        <v>3264</v>
      </c>
      <c r="D121" s="17">
        <v>1556</v>
      </c>
      <c r="E121" s="17">
        <v>-18232</v>
      </c>
      <c r="F121" s="17">
        <v>417</v>
      </c>
      <c r="G121" s="1">
        <v>329</v>
      </c>
      <c r="H121" s="1">
        <v>-1144</v>
      </c>
    </row>
    <row r="122" spans="1:8" x14ac:dyDescent="0.25">
      <c r="A122" s="25">
        <v>43504</v>
      </c>
      <c r="B122" s="16">
        <v>0.65442129629629631</v>
      </c>
      <c r="C122" s="17">
        <v>3152</v>
      </c>
      <c r="D122" s="17">
        <v>1692</v>
      </c>
      <c r="E122" s="17">
        <v>-18180</v>
      </c>
      <c r="F122" s="17">
        <v>14</v>
      </c>
      <c r="G122" s="1">
        <v>-194</v>
      </c>
      <c r="H122" s="1">
        <v>-786</v>
      </c>
    </row>
    <row r="123" spans="1:8" x14ac:dyDescent="0.25">
      <c r="A123" s="25">
        <v>43504</v>
      </c>
      <c r="B123" s="16">
        <v>0.65442129629629631</v>
      </c>
      <c r="C123" s="17">
        <v>3268</v>
      </c>
      <c r="D123" s="17">
        <v>1592</v>
      </c>
      <c r="E123" s="17">
        <v>-18884</v>
      </c>
      <c r="F123" s="17">
        <v>-52</v>
      </c>
      <c r="G123" s="1">
        <v>158</v>
      </c>
      <c r="H123" s="1">
        <v>195</v>
      </c>
    </row>
    <row r="124" spans="1:8" x14ac:dyDescent="0.25">
      <c r="A124" s="25">
        <v>43504</v>
      </c>
      <c r="B124" s="16">
        <v>0.65442129629629631</v>
      </c>
      <c r="C124" s="17">
        <v>2624</v>
      </c>
      <c r="D124" s="17">
        <v>1192</v>
      </c>
      <c r="E124" s="17">
        <v>-18172</v>
      </c>
      <c r="F124" s="17">
        <v>480</v>
      </c>
      <c r="G124" s="1">
        <v>-1248</v>
      </c>
      <c r="H124" s="1">
        <v>2535</v>
      </c>
    </row>
    <row r="125" spans="1:8" x14ac:dyDescent="0.25">
      <c r="A125" s="25">
        <v>43504</v>
      </c>
      <c r="B125" s="16">
        <v>0.65443287037037035</v>
      </c>
      <c r="C125" s="17">
        <v>2356</v>
      </c>
      <c r="D125" s="17">
        <v>1960</v>
      </c>
      <c r="E125" s="17">
        <v>-18520</v>
      </c>
      <c r="F125" s="17">
        <v>-3339</v>
      </c>
      <c r="G125" s="1">
        <v>-10106</v>
      </c>
      <c r="H125" s="1">
        <v>3837</v>
      </c>
    </row>
    <row r="126" spans="1:8" x14ac:dyDescent="0.25">
      <c r="A126" s="25">
        <v>43504</v>
      </c>
      <c r="B126" s="16">
        <v>0.65443287037037035</v>
      </c>
      <c r="C126" s="17">
        <v>1144</v>
      </c>
      <c r="D126" s="17">
        <v>1448</v>
      </c>
      <c r="E126" s="17">
        <v>-19024</v>
      </c>
      <c r="F126" s="17">
        <v>-913</v>
      </c>
      <c r="G126" s="1">
        <v>-3349</v>
      </c>
      <c r="H126" s="1">
        <v>13791</v>
      </c>
    </row>
    <row r="127" spans="1:8" x14ac:dyDescent="0.25">
      <c r="A127" s="25">
        <v>43504</v>
      </c>
      <c r="B127" s="16">
        <v>0.65443287037037035</v>
      </c>
      <c r="C127" s="17">
        <v>64</v>
      </c>
      <c r="D127" s="17">
        <v>4420</v>
      </c>
      <c r="E127" s="17">
        <v>-19820</v>
      </c>
      <c r="F127" s="17">
        <v>-7876</v>
      </c>
      <c r="G127" s="1">
        <v>-4803</v>
      </c>
      <c r="H127" s="1">
        <v>17582</v>
      </c>
    </row>
    <row r="128" spans="1:8" x14ac:dyDescent="0.25">
      <c r="A128" s="25">
        <v>43504</v>
      </c>
      <c r="B128" s="16">
        <v>0.65443287037037035</v>
      </c>
      <c r="C128" s="17">
        <v>-256</v>
      </c>
      <c r="D128" s="17">
        <v>3216</v>
      </c>
      <c r="E128" s="17">
        <v>-16472</v>
      </c>
      <c r="F128" s="17">
        <v>-8799</v>
      </c>
      <c r="G128" s="1">
        <v>-2375</v>
      </c>
      <c r="H128" s="1">
        <v>10680</v>
      </c>
    </row>
    <row r="129" spans="1:8" x14ac:dyDescent="0.25">
      <c r="A129" s="25">
        <v>43504</v>
      </c>
      <c r="B129" s="16">
        <v>0.65443287037037035</v>
      </c>
      <c r="C129" s="17">
        <v>3232</v>
      </c>
      <c r="D129" s="17">
        <v>4660</v>
      </c>
      <c r="E129" s="17">
        <v>-18468</v>
      </c>
      <c r="F129" s="17">
        <v>-2203</v>
      </c>
      <c r="G129" s="1">
        <v>-1812</v>
      </c>
      <c r="H129" s="1">
        <v>5001</v>
      </c>
    </row>
    <row r="130" spans="1:8" x14ac:dyDescent="0.25">
      <c r="A130" s="25">
        <v>43504</v>
      </c>
      <c r="B130" s="16">
        <v>0.65443287037037035</v>
      </c>
      <c r="C130" s="17">
        <v>3124</v>
      </c>
      <c r="D130" s="17">
        <v>5076</v>
      </c>
      <c r="E130" s="17">
        <v>-18264</v>
      </c>
      <c r="F130" s="17">
        <v>65</v>
      </c>
      <c r="G130" s="1">
        <v>-720</v>
      </c>
      <c r="H130" s="1">
        <v>-428</v>
      </c>
    </row>
    <row r="131" spans="1:8" x14ac:dyDescent="0.25">
      <c r="A131" s="25">
        <v>43504</v>
      </c>
      <c r="B131" s="16">
        <v>0.65443287037037035</v>
      </c>
      <c r="C131" s="17">
        <v>2500</v>
      </c>
      <c r="D131" s="17">
        <v>6032</v>
      </c>
      <c r="E131" s="17">
        <v>-18444</v>
      </c>
      <c r="F131" s="17">
        <v>-120</v>
      </c>
      <c r="G131" s="1">
        <v>210</v>
      </c>
      <c r="H131" s="1">
        <v>-931</v>
      </c>
    </row>
    <row r="132" spans="1:8" x14ac:dyDescent="0.25">
      <c r="A132" s="25">
        <v>43504</v>
      </c>
      <c r="B132" s="16">
        <v>0.65443287037037035</v>
      </c>
      <c r="C132" s="17">
        <v>3104</v>
      </c>
      <c r="D132" s="17">
        <v>5340</v>
      </c>
      <c r="E132" s="17">
        <v>-16636</v>
      </c>
      <c r="F132" s="17">
        <v>159</v>
      </c>
      <c r="G132" s="1">
        <v>3936</v>
      </c>
      <c r="H132" s="1">
        <v>-5164</v>
      </c>
    </row>
    <row r="133" spans="1:8" x14ac:dyDescent="0.25">
      <c r="A133" s="25">
        <v>43504</v>
      </c>
      <c r="B133" s="16">
        <v>0.65443287037037035</v>
      </c>
      <c r="C133" s="17">
        <v>1220</v>
      </c>
      <c r="D133" s="17">
        <v>4604</v>
      </c>
      <c r="E133" s="17">
        <v>-16516</v>
      </c>
      <c r="F133" s="17">
        <v>1495</v>
      </c>
      <c r="G133" s="1">
        <v>6372</v>
      </c>
      <c r="H133" s="1">
        <v>-6994</v>
      </c>
    </row>
    <row r="134" spans="1:8" x14ac:dyDescent="0.25">
      <c r="A134" s="25">
        <v>43504</v>
      </c>
      <c r="B134" s="16">
        <v>0.65443287037037035</v>
      </c>
      <c r="C134" s="17">
        <v>664</v>
      </c>
      <c r="D134" s="17">
        <v>5116</v>
      </c>
      <c r="E134" s="17">
        <v>-16992</v>
      </c>
      <c r="F134" s="17">
        <v>2487</v>
      </c>
      <c r="G134" s="1">
        <v>11801</v>
      </c>
      <c r="H134" s="1">
        <v>-6222</v>
      </c>
    </row>
    <row r="135" spans="1:8" x14ac:dyDescent="0.25">
      <c r="A135" s="25">
        <v>43504</v>
      </c>
      <c r="B135" s="16">
        <v>0.6544444444444445</v>
      </c>
      <c r="C135" s="17">
        <v>2464</v>
      </c>
      <c r="D135" s="17">
        <v>5044</v>
      </c>
      <c r="E135" s="17">
        <v>-16940</v>
      </c>
      <c r="F135" s="17">
        <v>1815</v>
      </c>
      <c r="G135" s="1">
        <v>4852</v>
      </c>
      <c r="H135" s="1">
        <v>-9095</v>
      </c>
    </row>
    <row r="136" spans="1:8" x14ac:dyDescent="0.25">
      <c r="A136" s="25">
        <v>43504</v>
      </c>
      <c r="B136" s="16">
        <v>0.6544444444444445</v>
      </c>
      <c r="C136" s="17">
        <v>3652</v>
      </c>
      <c r="D136" s="17">
        <v>5768</v>
      </c>
      <c r="E136" s="17">
        <v>-17700</v>
      </c>
      <c r="F136" s="17">
        <v>3212</v>
      </c>
      <c r="G136" s="1">
        <v>-594</v>
      </c>
      <c r="H136" s="1">
        <v>-6292</v>
      </c>
    </row>
    <row r="137" spans="1:8" x14ac:dyDescent="0.25">
      <c r="A137" s="25">
        <v>43504</v>
      </c>
      <c r="B137" s="16">
        <v>0.6544444444444445</v>
      </c>
      <c r="C137" s="17">
        <v>4120</v>
      </c>
      <c r="D137" s="17">
        <v>4704</v>
      </c>
      <c r="E137" s="17">
        <v>-18044</v>
      </c>
      <c r="F137" s="17">
        <v>6699</v>
      </c>
      <c r="G137" s="1">
        <v>473</v>
      </c>
      <c r="H137" s="1">
        <v>-3977</v>
      </c>
    </row>
    <row r="138" spans="1:8" x14ac:dyDescent="0.25">
      <c r="A138" s="25">
        <v>43504</v>
      </c>
      <c r="B138" s="16">
        <v>0.6544444444444445</v>
      </c>
      <c r="C138" s="17">
        <v>5056</v>
      </c>
      <c r="D138" s="17">
        <v>3272</v>
      </c>
      <c r="E138" s="17">
        <v>-17960</v>
      </c>
      <c r="F138" s="17">
        <v>7774</v>
      </c>
      <c r="G138" s="1">
        <v>1132</v>
      </c>
      <c r="H138" s="1">
        <v>-3441</v>
      </c>
    </row>
    <row r="139" spans="1:8" x14ac:dyDescent="0.25">
      <c r="A139" s="25">
        <v>43504</v>
      </c>
      <c r="B139" s="16">
        <v>0.6544444444444445</v>
      </c>
      <c r="C139" s="17">
        <v>4224</v>
      </c>
      <c r="D139" s="17">
        <v>2112</v>
      </c>
      <c r="E139" s="17">
        <v>-18164</v>
      </c>
      <c r="F139" s="17">
        <v>-562</v>
      </c>
      <c r="G139" s="1">
        <v>-1187</v>
      </c>
      <c r="H139" s="1">
        <v>-1638</v>
      </c>
    </row>
    <row r="140" spans="1:8" x14ac:dyDescent="0.25">
      <c r="A140" s="25">
        <v>43504</v>
      </c>
      <c r="B140" s="16">
        <v>0.6544444444444445</v>
      </c>
      <c r="C140" s="17">
        <v>4732</v>
      </c>
      <c r="D140" s="17">
        <v>2484</v>
      </c>
      <c r="E140" s="17">
        <v>-18392</v>
      </c>
      <c r="F140" s="17">
        <v>-975</v>
      </c>
      <c r="G140" s="1">
        <v>616</v>
      </c>
      <c r="H140" s="1">
        <v>-897</v>
      </c>
    </row>
    <row r="141" spans="1:8" x14ac:dyDescent="0.25">
      <c r="A141" s="25">
        <v>43504</v>
      </c>
      <c r="B141" s="16">
        <v>0.6544444444444445</v>
      </c>
      <c r="C141" s="17">
        <v>4788</v>
      </c>
      <c r="D141" s="17">
        <v>3104</v>
      </c>
      <c r="E141" s="17">
        <v>-17744</v>
      </c>
      <c r="F141" s="17">
        <v>343</v>
      </c>
      <c r="G141" s="1">
        <v>1204</v>
      </c>
      <c r="H141" s="1">
        <v>-1277</v>
      </c>
    </row>
    <row r="142" spans="1:8" x14ac:dyDescent="0.25">
      <c r="A142" s="25">
        <v>43504</v>
      </c>
      <c r="B142" s="16">
        <v>0.6544444444444445</v>
      </c>
      <c r="C142" s="17">
        <v>4976</v>
      </c>
      <c r="D142" s="17">
        <v>2168</v>
      </c>
      <c r="E142" s="17">
        <v>-17544</v>
      </c>
      <c r="F142" s="17">
        <v>-782</v>
      </c>
      <c r="G142" s="1">
        <v>367</v>
      </c>
      <c r="H142" s="1">
        <v>-1010</v>
      </c>
    </row>
    <row r="143" spans="1:8" x14ac:dyDescent="0.25">
      <c r="A143" s="25">
        <v>43504</v>
      </c>
      <c r="B143" s="16">
        <v>0.6544444444444445</v>
      </c>
      <c r="C143" s="17">
        <v>5068</v>
      </c>
      <c r="D143" s="17">
        <v>2372</v>
      </c>
      <c r="E143" s="17">
        <v>-17636</v>
      </c>
      <c r="F143" s="17">
        <v>413</v>
      </c>
      <c r="G143" s="1">
        <v>-719</v>
      </c>
      <c r="H143" s="1">
        <v>78</v>
      </c>
    </row>
    <row r="144" spans="1:8" x14ac:dyDescent="0.25">
      <c r="A144" s="25">
        <v>43504</v>
      </c>
      <c r="B144" s="16">
        <v>0.6544444444444445</v>
      </c>
      <c r="C144" s="17">
        <v>3684</v>
      </c>
      <c r="D144" s="17">
        <v>2680</v>
      </c>
      <c r="E144" s="17">
        <v>-17612</v>
      </c>
      <c r="F144" s="17">
        <v>-800</v>
      </c>
      <c r="G144" s="1">
        <v>-2942</v>
      </c>
      <c r="H144" s="1">
        <v>2733</v>
      </c>
    </row>
    <row r="145" spans="1:8" x14ac:dyDescent="0.25">
      <c r="A145" s="25">
        <v>43504</v>
      </c>
      <c r="B145" s="16">
        <v>0.65445601851851853</v>
      </c>
      <c r="C145" s="17">
        <v>3740</v>
      </c>
      <c r="D145" s="17">
        <v>1956</v>
      </c>
      <c r="E145" s="17">
        <v>-17256</v>
      </c>
      <c r="F145" s="17">
        <v>3223</v>
      </c>
      <c r="G145" s="1">
        <v>-5721</v>
      </c>
      <c r="H145" s="1">
        <v>11736</v>
      </c>
    </row>
    <row r="146" spans="1:8" x14ac:dyDescent="0.25">
      <c r="A146" s="25">
        <v>43504</v>
      </c>
      <c r="B146" s="16">
        <v>0.65445601851851853</v>
      </c>
      <c r="C146" s="17">
        <v>2920</v>
      </c>
      <c r="D146" s="17">
        <v>480</v>
      </c>
      <c r="E146" s="17">
        <v>-18664</v>
      </c>
      <c r="F146" s="17">
        <v>-2452</v>
      </c>
      <c r="G146" s="1">
        <v>-7025</v>
      </c>
      <c r="H146" s="1">
        <v>15046</v>
      </c>
    </row>
    <row r="147" spans="1:8" x14ac:dyDescent="0.25">
      <c r="A147" s="25">
        <v>43504</v>
      </c>
      <c r="B147" s="16">
        <v>0.65445601851851853</v>
      </c>
      <c r="C147" s="17">
        <v>-28</v>
      </c>
      <c r="D147" s="17">
        <v>3756</v>
      </c>
      <c r="E147" s="17">
        <v>-19356</v>
      </c>
      <c r="F147" s="17">
        <v>-14600</v>
      </c>
      <c r="G147" s="1">
        <v>-3151</v>
      </c>
      <c r="H147" s="1">
        <v>14087</v>
      </c>
    </row>
    <row r="148" spans="1:8" x14ac:dyDescent="0.25">
      <c r="A148" s="25">
        <v>43504</v>
      </c>
      <c r="B148" s="16">
        <v>0.65445601851851853</v>
      </c>
      <c r="C148" s="17">
        <v>2128</v>
      </c>
      <c r="D148" s="17">
        <v>3744</v>
      </c>
      <c r="E148" s="17">
        <v>-18040</v>
      </c>
      <c r="F148" s="17">
        <v>-4322</v>
      </c>
      <c r="G148" s="1">
        <v>-1772</v>
      </c>
      <c r="H148" s="1">
        <v>3964</v>
      </c>
    </row>
    <row r="149" spans="1:8" x14ac:dyDescent="0.25">
      <c r="A149" s="25">
        <v>43504</v>
      </c>
      <c r="B149" s="16">
        <v>0.65445601851851853</v>
      </c>
      <c r="C149" s="17">
        <v>1620</v>
      </c>
      <c r="D149" s="17">
        <v>4184</v>
      </c>
      <c r="E149" s="17">
        <v>-17872</v>
      </c>
      <c r="F149" s="17">
        <v>-1068</v>
      </c>
      <c r="G149" s="1">
        <v>197</v>
      </c>
      <c r="H149" s="1">
        <v>1565</v>
      </c>
    </row>
    <row r="150" spans="1:8" x14ac:dyDescent="0.25">
      <c r="A150" s="25">
        <v>43504</v>
      </c>
      <c r="B150" s="16">
        <v>0.65445601851851853</v>
      </c>
      <c r="C150" s="17">
        <v>2128</v>
      </c>
      <c r="D150" s="17">
        <v>4408</v>
      </c>
      <c r="E150" s="17">
        <v>-17296</v>
      </c>
      <c r="F150" s="17">
        <v>-18</v>
      </c>
      <c r="G150" s="1">
        <v>4588</v>
      </c>
      <c r="H150" s="1">
        <v>-2785</v>
      </c>
    </row>
    <row r="151" spans="1:8" x14ac:dyDescent="0.25">
      <c r="A151" s="25">
        <v>43504</v>
      </c>
      <c r="B151" s="16">
        <v>0.65445601851851853</v>
      </c>
      <c r="C151" s="17">
        <v>2184</v>
      </c>
      <c r="D151" s="17">
        <v>3376</v>
      </c>
      <c r="E151" s="17">
        <v>-16796</v>
      </c>
      <c r="F151" s="17">
        <v>3654</v>
      </c>
      <c r="G151" s="1">
        <v>3968</v>
      </c>
      <c r="H151" s="1">
        <v>-7431</v>
      </c>
    </row>
    <row r="152" spans="1:8" x14ac:dyDescent="0.25">
      <c r="A152" s="25">
        <v>43504</v>
      </c>
      <c r="B152" s="16">
        <v>0.65445601851851853</v>
      </c>
      <c r="C152" s="17">
        <v>2680</v>
      </c>
      <c r="D152" s="17">
        <v>3828</v>
      </c>
      <c r="E152" s="17">
        <v>-17760</v>
      </c>
      <c r="F152" s="17">
        <v>6165</v>
      </c>
      <c r="G152" s="1">
        <v>1428</v>
      </c>
      <c r="H152" s="1">
        <v>-4422</v>
      </c>
    </row>
    <row r="153" spans="1:8" x14ac:dyDescent="0.25">
      <c r="A153" s="25">
        <v>43504</v>
      </c>
      <c r="B153" s="16">
        <v>0.65445601851851853</v>
      </c>
      <c r="C153" s="17">
        <v>3960</v>
      </c>
      <c r="D153" s="17">
        <v>3620</v>
      </c>
      <c r="E153" s="17">
        <v>-18856</v>
      </c>
      <c r="F153" s="17">
        <v>2379</v>
      </c>
      <c r="G153" s="1">
        <v>5400</v>
      </c>
      <c r="H153" s="1">
        <v>-7715</v>
      </c>
    </row>
    <row r="154" spans="1:8" x14ac:dyDescent="0.25">
      <c r="A154" s="25">
        <v>43504</v>
      </c>
      <c r="B154" s="16">
        <v>0.65446759259259257</v>
      </c>
      <c r="C154" s="17">
        <v>4084</v>
      </c>
      <c r="D154" s="17">
        <v>2424</v>
      </c>
      <c r="E154" s="17">
        <v>-18536</v>
      </c>
      <c r="F154" s="17">
        <v>2521</v>
      </c>
      <c r="G154" s="1">
        <v>5526</v>
      </c>
      <c r="H154" s="1">
        <v>-8659</v>
      </c>
    </row>
    <row r="155" spans="1:8" x14ac:dyDescent="0.25">
      <c r="A155" s="25">
        <v>43504</v>
      </c>
      <c r="B155" s="16">
        <v>0.65446759259259257</v>
      </c>
      <c r="C155" s="17">
        <v>4572</v>
      </c>
      <c r="D155" s="17">
        <v>2224</v>
      </c>
      <c r="E155" s="17">
        <v>-17904</v>
      </c>
      <c r="F155" s="17">
        <v>2505</v>
      </c>
      <c r="G155" s="1">
        <v>3103</v>
      </c>
      <c r="H155" s="1">
        <v>-8006</v>
      </c>
    </row>
    <row r="156" spans="1:8" x14ac:dyDescent="0.25">
      <c r="A156" s="25">
        <v>43504</v>
      </c>
      <c r="B156" s="16">
        <v>0.65446759259259257</v>
      </c>
      <c r="C156" s="17">
        <v>4684</v>
      </c>
      <c r="D156" s="17">
        <v>2776</v>
      </c>
      <c r="E156" s="17">
        <v>-17772</v>
      </c>
      <c r="F156" s="17">
        <v>599</v>
      </c>
      <c r="G156" s="1">
        <v>-843</v>
      </c>
      <c r="H156" s="1">
        <v>-1784</v>
      </c>
    </row>
    <row r="157" spans="1:8" x14ac:dyDescent="0.25">
      <c r="A157" s="25">
        <v>43504</v>
      </c>
      <c r="B157" s="16">
        <v>0.65446759259259257</v>
      </c>
      <c r="C157" s="17">
        <v>4840</v>
      </c>
      <c r="D157" s="17">
        <v>1968</v>
      </c>
      <c r="E157" s="17">
        <v>-17592</v>
      </c>
      <c r="F157" s="17">
        <v>-407</v>
      </c>
      <c r="G157" s="1">
        <v>-896</v>
      </c>
      <c r="H157" s="1">
        <v>-1510</v>
      </c>
    </row>
    <row r="158" spans="1:8" x14ac:dyDescent="0.25">
      <c r="A158" s="25">
        <v>43504</v>
      </c>
      <c r="B158" s="16">
        <v>0.65446759259259257</v>
      </c>
      <c r="C158" s="17">
        <v>4536</v>
      </c>
      <c r="D158" s="17">
        <v>2644</v>
      </c>
      <c r="E158" s="17">
        <v>-17892</v>
      </c>
      <c r="F158" s="17">
        <v>-444</v>
      </c>
      <c r="G158" s="1">
        <v>130</v>
      </c>
      <c r="H158" s="1">
        <v>-1915</v>
      </c>
    </row>
    <row r="159" spans="1:8" x14ac:dyDescent="0.25">
      <c r="A159" s="25">
        <v>43504</v>
      </c>
      <c r="B159" s="16">
        <v>0.65446759259259257</v>
      </c>
      <c r="C159" s="17">
        <v>4436</v>
      </c>
      <c r="D159" s="17">
        <v>3184</v>
      </c>
      <c r="E159" s="17">
        <v>-17464</v>
      </c>
      <c r="F159" s="17">
        <v>-30</v>
      </c>
      <c r="G159" s="1">
        <v>599</v>
      </c>
      <c r="H159" s="1">
        <v>-2334</v>
      </c>
    </row>
    <row r="160" spans="1:8" x14ac:dyDescent="0.25">
      <c r="A160" s="25">
        <v>43504</v>
      </c>
      <c r="B160" s="16">
        <v>0.65446759259259257</v>
      </c>
      <c r="C160" s="17">
        <v>4032</v>
      </c>
      <c r="D160" s="17">
        <v>3048</v>
      </c>
      <c r="E160" s="17">
        <v>-17504</v>
      </c>
      <c r="F160" s="17">
        <v>-744</v>
      </c>
      <c r="G160" s="1">
        <v>-3850</v>
      </c>
      <c r="H160" s="1">
        <v>3151</v>
      </c>
    </row>
    <row r="161" spans="1:8" x14ac:dyDescent="0.25">
      <c r="A161" s="25">
        <v>43504</v>
      </c>
      <c r="B161" s="16">
        <v>0.65446759259259257</v>
      </c>
      <c r="C161" s="17">
        <v>3488</v>
      </c>
      <c r="D161" s="17">
        <v>1880</v>
      </c>
      <c r="E161" s="17">
        <v>-17396</v>
      </c>
      <c r="F161" s="17">
        <v>-1679</v>
      </c>
      <c r="G161" s="1">
        <v>-9129</v>
      </c>
      <c r="H161" s="1">
        <v>9423</v>
      </c>
    </row>
    <row r="162" spans="1:8" x14ac:dyDescent="0.25">
      <c r="A162" s="25">
        <v>43504</v>
      </c>
      <c r="B162" s="16">
        <v>0.65446759259259257</v>
      </c>
      <c r="C162" s="17">
        <v>1148</v>
      </c>
      <c r="D162" s="17">
        <v>2420</v>
      </c>
      <c r="E162" s="17">
        <v>-19224</v>
      </c>
      <c r="F162" s="17">
        <v>-5634</v>
      </c>
      <c r="G162" s="1">
        <v>-16949</v>
      </c>
      <c r="H162" s="1">
        <v>19715</v>
      </c>
    </row>
    <row r="163" spans="1:8" x14ac:dyDescent="0.25">
      <c r="A163" s="25">
        <v>43504</v>
      </c>
      <c r="B163" s="16">
        <v>0.65446759259259257</v>
      </c>
      <c r="C163" s="17">
        <v>-36</v>
      </c>
      <c r="D163" s="17">
        <v>4276</v>
      </c>
      <c r="E163" s="17">
        <v>-17704</v>
      </c>
      <c r="F163" s="17">
        <v>-7504</v>
      </c>
      <c r="G163" s="1">
        <v>-6998</v>
      </c>
      <c r="H163" s="1">
        <v>11670</v>
      </c>
    </row>
    <row r="164" spans="1:8" x14ac:dyDescent="0.25">
      <c r="A164" s="25">
        <v>43504</v>
      </c>
      <c r="B164" s="16">
        <v>0.65447916666666661</v>
      </c>
      <c r="C164" s="17">
        <v>3932</v>
      </c>
      <c r="D164" s="17">
        <v>4228</v>
      </c>
      <c r="E164" s="17">
        <v>-17316</v>
      </c>
      <c r="F164" s="17">
        <v>-3294</v>
      </c>
      <c r="G164" s="1">
        <v>-342</v>
      </c>
      <c r="H164" s="1">
        <v>2946</v>
      </c>
    </row>
    <row r="165" spans="1:8" x14ac:dyDescent="0.25">
      <c r="A165" s="25">
        <v>43504</v>
      </c>
      <c r="B165" s="16">
        <v>0.65447916666666661</v>
      </c>
      <c r="C165" s="17">
        <v>4148</v>
      </c>
      <c r="D165" s="17">
        <v>4956</v>
      </c>
      <c r="E165" s="17">
        <v>-17660</v>
      </c>
      <c r="F165" s="17">
        <v>-1110</v>
      </c>
      <c r="G165" s="1">
        <v>3577</v>
      </c>
      <c r="H165" s="1">
        <v>-3382</v>
      </c>
    </row>
    <row r="166" spans="1:8" x14ac:dyDescent="0.25">
      <c r="A166" s="25">
        <v>43504</v>
      </c>
      <c r="B166" s="16">
        <v>0.65447916666666661</v>
      </c>
      <c r="C166" s="17">
        <v>3188</v>
      </c>
      <c r="D166" s="17">
        <v>5004</v>
      </c>
      <c r="E166" s="17">
        <v>-17556</v>
      </c>
      <c r="F166" s="17">
        <v>2395</v>
      </c>
      <c r="G166" s="1">
        <v>7297</v>
      </c>
      <c r="H166" s="1">
        <v>-6155</v>
      </c>
    </row>
    <row r="167" spans="1:8" x14ac:dyDescent="0.25">
      <c r="A167" s="25">
        <v>43504</v>
      </c>
      <c r="B167" s="16">
        <v>0.65447916666666661</v>
      </c>
      <c r="C167" s="17">
        <v>1780</v>
      </c>
      <c r="D167" s="17">
        <v>4060</v>
      </c>
      <c r="E167" s="17">
        <v>-16600</v>
      </c>
      <c r="F167" s="17">
        <v>5265</v>
      </c>
      <c r="G167" s="1">
        <v>9048</v>
      </c>
      <c r="H167" s="1">
        <v>-7844</v>
      </c>
    </row>
    <row r="168" spans="1:8" x14ac:dyDescent="0.25">
      <c r="A168" s="25">
        <v>43504</v>
      </c>
      <c r="B168" s="16">
        <v>0.65447916666666661</v>
      </c>
      <c r="C168" s="17">
        <v>3336</v>
      </c>
      <c r="D168" s="17">
        <v>4684</v>
      </c>
      <c r="E168" s="17">
        <v>-17608</v>
      </c>
      <c r="F168" s="17">
        <v>2447</v>
      </c>
      <c r="G168" s="1">
        <v>7789</v>
      </c>
      <c r="H168" s="1">
        <v>-6182</v>
      </c>
    </row>
    <row r="169" spans="1:8" x14ac:dyDescent="0.25">
      <c r="A169" s="25">
        <v>43504</v>
      </c>
      <c r="B169" s="16">
        <v>0.65447916666666661</v>
      </c>
      <c r="C169" s="17">
        <v>5220</v>
      </c>
      <c r="D169" s="17">
        <v>4004</v>
      </c>
      <c r="E169" s="17">
        <v>-17984</v>
      </c>
      <c r="F169" s="17">
        <v>3152</v>
      </c>
      <c r="G169" s="1">
        <v>8348</v>
      </c>
      <c r="H169" s="1">
        <v>-8310</v>
      </c>
    </row>
    <row r="170" spans="1:8" x14ac:dyDescent="0.25">
      <c r="A170" s="25">
        <v>43504</v>
      </c>
      <c r="B170" s="16">
        <v>0.65447916666666661</v>
      </c>
      <c r="C170" s="17">
        <v>5920</v>
      </c>
      <c r="D170" s="17">
        <v>3692</v>
      </c>
      <c r="E170" s="17">
        <v>-17916</v>
      </c>
      <c r="F170" s="17">
        <v>1731</v>
      </c>
      <c r="G170" s="1">
        <v>6359</v>
      </c>
      <c r="H170" s="1">
        <v>-7966</v>
      </c>
    </row>
    <row r="171" spans="1:8" x14ac:dyDescent="0.25">
      <c r="A171" s="25">
        <v>43504</v>
      </c>
      <c r="B171" s="16">
        <v>0.65447916666666661</v>
      </c>
      <c r="C171" s="17">
        <v>4992</v>
      </c>
      <c r="D171" s="17">
        <v>4524</v>
      </c>
      <c r="E171" s="17">
        <v>-17660</v>
      </c>
      <c r="F171" s="17">
        <v>1906</v>
      </c>
      <c r="G171" s="1">
        <v>-988</v>
      </c>
      <c r="H171" s="1">
        <v>-3761</v>
      </c>
    </row>
    <row r="172" spans="1:8" x14ac:dyDescent="0.25">
      <c r="A172" s="25">
        <v>43504</v>
      </c>
      <c r="B172" s="16">
        <v>0.65447916666666661</v>
      </c>
      <c r="C172" s="17">
        <v>4064</v>
      </c>
      <c r="D172" s="17">
        <v>4192</v>
      </c>
      <c r="E172" s="17">
        <v>-16576</v>
      </c>
      <c r="F172" s="17">
        <v>-310</v>
      </c>
      <c r="G172" s="1">
        <v>-945</v>
      </c>
      <c r="H172" s="1">
        <v>-1342</v>
      </c>
    </row>
    <row r="173" spans="1:8" x14ac:dyDescent="0.25">
      <c r="A173" s="25">
        <v>43504</v>
      </c>
      <c r="B173" s="16">
        <v>0.65447916666666661</v>
      </c>
      <c r="C173" s="17">
        <v>4844</v>
      </c>
      <c r="D173" s="17">
        <v>4444</v>
      </c>
      <c r="E173" s="17">
        <v>-17532</v>
      </c>
      <c r="F173" s="17">
        <v>96</v>
      </c>
      <c r="G173" s="1">
        <v>883</v>
      </c>
      <c r="H173" s="1">
        <v>-130</v>
      </c>
    </row>
    <row r="174" spans="1:8" x14ac:dyDescent="0.25">
      <c r="A174" s="25">
        <v>43504</v>
      </c>
      <c r="B174" s="16">
        <v>0.65449074074074076</v>
      </c>
      <c r="C174" s="17">
        <v>4164</v>
      </c>
      <c r="D174" s="17">
        <v>3968</v>
      </c>
      <c r="E174" s="17">
        <v>-17316</v>
      </c>
      <c r="F174" s="17">
        <v>441</v>
      </c>
      <c r="G174" s="1">
        <v>-1639</v>
      </c>
      <c r="H174" s="1">
        <v>1801</v>
      </c>
    </row>
    <row r="175" spans="1:8" x14ac:dyDescent="0.25">
      <c r="A175" s="25">
        <v>43504</v>
      </c>
      <c r="B175" s="16">
        <v>0.65449074074074076</v>
      </c>
      <c r="C175" s="17">
        <v>1728</v>
      </c>
      <c r="D175" s="17">
        <v>2512</v>
      </c>
      <c r="E175" s="17">
        <v>-17864</v>
      </c>
      <c r="F175" s="17">
        <v>-1459</v>
      </c>
      <c r="G175" s="1">
        <v>-11480</v>
      </c>
      <c r="H175" s="1">
        <v>15570</v>
      </c>
    </row>
    <row r="176" spans="1:8" x14ac:dyDescent="0.25">
      <c r="A176" s="25">
        <v>43504</v>
      </c>
      <c r="B176" s="16">
        <v>0.65449074074074076</v>
      </c>
      <c r="C176" s="17">
        <v>252</v>
      </c>
      <c r="D176" s="17">
        <v>5004</v>
      </c>
      <c r="E176" s="17">
        <v>-18176</v>
      </c>
      <c r="F176" s="17">
        <v>-6376</v>
      </c>
      <c r="G176" s="1">
        <v>-7091</v>
      </c>
      <c r="H176" s="1">
        <v>23287</v>
      </c>
    </row>
    <row r="177" spans="1:8" x14ac:dyDescent="0.25">
      <c r="A177" s="25">
        <v>43504</v>
      </c>
      <c r="B177" s="16">
        <v>0.65449074074074076</v>
      </c>
      <c r="C177" s="17">
        <v>4032</v>
      </c>
      <c r="D177" s="17">
        <v>5816</v>
      </c>
      <c r="E177" s="17">
        <v>-18300</v>
      </c>
      <c r="F177" s="17">
        <v>-11931</v>
      </c>
      <c r="G177" s="1">
        <v>-6093</v>
      </c>
      <c r="H177" s="1">
        <v>4470</v>
      </c>
    </row>
    <row r="178" spans="1:8" x14ac:dyDescent="0.25">
      <c r="A178" s="25">
        <v>43504</v>
      </c>
      <c r="B178" s="16">
        <v>0.65449074074074076</v>
      </c>
      <c r="C178" s="17">
        <v>2328</v>
      </c>
      <c r="D178" s="17">
        <v>6680</v>
      </c>
      <c r="E178" s="17">
        <v>-17432</v>
      </c>
      <c r="F178" s="17">
        <v>-1158</v>
      </c>
      <c r="G178" s="1">
        <v>3290</v>
      </c>
      <c r="H178" s="1">
        <v>651</v>
      </c>
    </row>
    <row r="179" spans="1:8" x14ac:dyDescent="0.25">
      <c r="A179" s="25">
        <v>43504</v>
      </c>
      <c r="B179" s="16">
        <v>0.65449074074074076</v>
      </c>
      <c r="C179" s="17">
        <v>2312</v>
      </c>
      <c r="D179" s="17">
        <v>6784</v>
      </c>
      <c r="E179" s="17">
        <v>-16168</v>
      </c>
      <c r="F179" s="17">
        <v>983</v>
      </c>
      <c r="G179" s="1">
        <v>3394</v>
      </c>
      <c r="H179" s="1">
        <v>-3332</v>
      </c>
    </row>
    <row r="180" spans="1:8" x14ac:dyDescent="0.25">
      <c r="A180" s="25">
        <v>43504</v>
      </c>
      <c r="B180" s="16">
        <v>0.65449074074074076</v>
      </c>
      <c r="C180" s="17">
        <v>3668</v>
      </c>
      <c r="D180" s="17">
        <v>5640</v>
      </c>
      <c r="E180" s="17">
        <v>-16332</v>
      </c>
      <c r="F180" s="17">
        <v>8900</v>
      </c>
      <c r="G180" s="1">
        <v>9402</v>
      </c>
      <c r="H180" s="1">
        <v>-9750</v>
      </c>
    </row>
    <row r="181" spans="1:8" x14ac:dyDescent="0.25">
      <c r="A181" s="25">
        <v>43504</v>
      </c>
      <c r="B181" s="16">
        <v>0.65449074074074076</v>
      </c>
      <c r="C181" s="17">
        <v>5428</v>
      </c>
      <c r="D181" s="17">
        <v>4320</v>
      </c>
      <c r="E181" s="17">
        <v>-18296</v>
      </c>
      <c r="F181" s="17">
        <v>16892</v>
      </c>
      <c r="G181" s="1">
        <v>13049</v>
      </c>
      <c r="H181" s="1">
        <v>-12030</v>
      </c>
    </row>
    <row r="182" spans="1:8" x14ac:dyDescent="0.25">
      <c r="A182" s="25">
        <v>43504</v>
      </c>
      <c r="B182" s="16">
        <v>0.65449074074074076</v>
      </c>
      <c r="C182" s="17">
        <v>4616</v>
      </c>
      <c r="D182" s="17">
        <v>2924</v>
      </c>
      <c r="E182" s="17">
        <v>-18388</v>
      </c>
      <c r="F182" s="17">
        <v>932</v>
      </c>
      <c r="G182" s="1">
        <v>69</v>
      </c>
      <c r="H182" s="1">
        <v>-9067</v>
      </c>
    </row>
    <row r="183" spans="1:8" x14ac:dyDescent="0.25">
      <c r="A183" s="25">
        <v>43504</v>
      </c>
      <c r="B183" s="16">
        <v>0.6545023148148148</v>
      </c>
      <c r="C183" s="17">
        <v>4172</v>
      </c>
      <c r="D183" s="17">
        <v>3548</v>
      </c>
      <c r="E183" s="17">
        <v>-17896</v>
      </c>
      <c r="F183" s="17">
        <v>-3169</v>
      </c>
      <c r="G183" s="1">
        <v>-1675</v>
      </c>
      <c r="H183" s="1">
        <v>-1319</v>
      </c>
    </row>
    <row r="184" spans="1:8" x14ac:dyDescent="0.25">
      <c r="A184" s="25">
        <v>43504</v>
      </c>
      <c r="B184" s="16">
        <v>0.6545023148148148</v>
      </c>
      <c r="C184" s="17">
        <v>3564</v>
      </c>
      <c r="D184" s="17">
        <v>4872</v>
      </c>
      <c r="E184" s="17">
        <v>-17668</v>
      </c>
      <c r="F184" s="17">
        <v>-3444</v>
      </c>
      <c r="G184" s="1">
        <v>-3126</v>
      </c>
      <c r="H184" s="1">
        <v>514</v>
      </c>
    </row>
    <row r="185" spans="1:8" x14ac:dyDescent="0.25">
      <c r="A185" s="25">
        <v>43504</v>
      </c>
      <c r="B185" s="16">
        <v>0.6545023148148148</v>
      </c>
      <c r="C185" s="17">
        <v>3952</v>
      </c>
      <c r="D185" s="17">
        <v>4004</v>
      </c>
      <c r="E185" s="17">
        <v>-17272</v>
      </c>
      <c r="F185" s="17">
        <v>9</v>
      </c>
      <c r="G185" s="1">
        <v>-4295</v>
      </c>
      <c r="H185" s="1">
        <v>-539</v>
      </c>
    </row>
    <row r="186" spans="1:8" x14ac:dyDescent="0.25">
      <c r="A186" s="25">
        <v>43504</v>
      </c>
      <c r="B186" s="16">
        <v>0.6545023148148148</v>
      </c>
      <c r="C186" s="17">
        <v>2760</v>
      </c>
      <c r="D186" s="17">
        <v>4148</v>
      </c>
      <c r="E186" s="17">
        <v>-17556</v>
      </c>
      <c r="F186" s="17">
        <v>-383</v>
      </c>
      <c r="G186" s="1">
        <v>696</v>
      </c>
      <c r="H186" s="1">
        <v>515</v>
      </c>
    </row>
    <row r="187" spans="1:8" x14ac:dyDescent="0.25">
      <c r="A187" s="25">
        <v>43504</v>
      </c>
      <c r="B187" s="16">
        <v>0.6545023148148148</v>
      </c>
      <c r="C187" s="17">
        <v>4000</v>
      </c>
      <c r="D187" s="17">
        <v>4528</v>
      </c>
      <c r="E187" s="17">
        <v>-17188</v>
      </c>
      <c r="F187" s="17">
        <v>1464</v>
      </c>
      <c r="G187" s="1">
        <v>1637</v>
      </c>
      <c r="H187" s="1">
        <v>-1621</v>
      </c>
    </row>
    <row r="188" spans="1:8" x14ac:dyDescent="0.25">
      <c r="A188" s="25">
        <v>43504</v>
      </c>
      <c r="B188" s="16">
        <v>0.6545023148148148</v>
      </c>
      <c r="C188" s="17">
        <v>3964</v>
      </c>
      <c r="D188" s="17">
        <v>4040</v>
      </c>
      <c r="E188" s="17">
        <v>-17896</v>
      </c>
      <c r="F188" s="17">
        <v>1339</v>
      </c>
      <c r="G188" s="1">
        <v>3483</v>
      </c>
      <c r="H188" s="1">
        <v>-36</v>
      </c>
    </row>
    <row r="189" spans="1:8" x14ac:dyDescent="0.25">
      <c r="A189" s="25">
        <v>43504</v>
      </c>
      <c r="B189" s="16">
        <v>0.6545023148148148</v>
      </c>
      <c r="C189" s="17">
        <v>4260</v>
      </c>
      <c r="D189" s="17">
        <v>4276</v>
      </c>
      <c r="E189" s="17">
        <v>-17600</v>
      </c>
      <c r="F189" s="17">
        <v>850</v>
      </c>
      <c r="G189" s="1">
        <v>-715</v>
      </c>
      <c r="H189" s="1">
        <v>-560</v>
      </c>
    </row>
    <row r="190" spans="1:8" x14ac:dyDescent="0.25">
      <c r="A190" s="25">
        <v>43504</v>
      </c>
      <c r="B190" s="16">
        <v>0.6545023148148148</v>
      </c>
      <c r="C190" s="17">
        <v>4212</v>
      </c>
      <c r="D190" s="17">
        <v>4224</v>
      </c>
      <c r="E190" s="17">
        <v>-17832</v>
      </c>
      <c r="F190" s="17">
        <v>-195</v>
      </c>
      <c r="G190" s="1">
        <v>-2391</v>
      </c>
      <c r="H190" s="1">
        <v>-351</v>
      </c>
    </row>
    <row r="191" spans="1:8" x14ac:dyDescent="0.25">
      <c r="A191" s="25">
        <v>43504</v>
      </c>
      <c r="B191" s="16">
        <v>0.6545023148148148</v>
      </c>
      <c r="C191" s="17">
        <v>3856</v>
      </c>
      <c r="D191" s="17">
        <v>4048</v>
      </c>
      <c r="E191" s="17">
        <v>-17132</v>
      </c>
      <c r="F191" s="17">
        <v>-611</v>
      </c>
      <c r="G191" s="1">
        <v>-884</v>
      </c>
      <c r="H191" s="1">
        <v>488</v>
      </c>
    </row>
    <row r="192" spans="1:8" x14ac:dyDescent="0.25">
      <c r="A192" s="25">
        <v>43504</v>
      </c>
      <c r="B192" s="16">
        <v>0.6545023148148148</v>
      </c>
      <c r="C192" s="17">
        <v>4008</v>
      </c>
      <c r="D192" s="17">
        <v>3756</v>
      </c>
      <c r="E192" s="17">
        <v>-18204</v>
      </c>
      <c r="F192" s="17">
        <v>194</v>
      </c>
      <c r="G192" s="1">
        <v>-275</v>
      </c>
      <c r="H192" s="1">
        <v>320</v>
      </c>
    </row>
    <row r="193" spans="1:8" x14ac:dyDescent="0.25">
      <c r="A193" s="25">
        <v>43504</v>
      </c>
      <c r="B193" s="16">
        <v>0.65451388888888895</v>
      </c>
      <c r="C193" s="17">
        <v>3140</v>
      </c>
      <c r="D193" s="17">
        <v>4036</v>
      </c>
      <c r="E193" s="17">
        <v>-17940</v>
      </c>
      <c r="F193" s="17">
        <v>861</v>
      </c>
      <c r="G193" s="1">
        <v>-414</v>
      </c>
      <c r="H193" s="1">
        <v>-56</v>
      </c>
    </row>
    <row r="194" spans="1:8" x14ac:dyDescent="0.25">
      <c r="A194" s="25">
        <v>43504</v>
      </c>
      <c r="B194" s="16">
        <v>0.65451388888888895</v>
      </c>
      <c r="C194" s="17">
        <v>3028</v>
      </c>
      <c r="D194" s="17">
        <v>3388</v>
      </c>
      <c r="E194" s="17">
        <v>-17712</v>
      </c>
      <c r="F194" s="17">
        <v>980</v>
      </c>
      <c r="G194" s="1">
        <v>-35</v>
      </c>
      <c r="H194" s="1">
        <v>-199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baseColWidth="10"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  <col min="12" max="256" width="8.8867187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topLeftCell="A7" workbookViewId="0">
      <selection activeCell="D33" sqref="D33"/>
    </sheetView>
  </sheetViews>
  <sheetFormatPr baseColWidth="10" defaultRowHeight="13.2" x14ac:dyDescent="0.25"/>
  <cols>
    <col min="1" max="1" width="22.44140625" customWidth="1"/>
    <col min="2" max="4" width="8.88671875" customWidth="1"/>
    <col min="5" max="5" width="26.44140625" customWidth="1"/>
    <col min="6" max="256" width="8.8867187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Jenner</cp:lastModifiedBy>
  <dcterms:created xsi:type="dcterms:W3CDTF">2002-07-12T16:49:39Z</dcterms:created>
  <dcterms:modified xsi:type="dcterms:W3CDTF">2019-08-02T20:44:50Z</dcterms:modified>
</cp:coreProperties>
</file>