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">Hoja1!$A$1:$A$5</definedName>
    <definedName name="Tipo2">Hoja1!$A$1:$A$7</definedName>
  </definedNames>
  <calcPr/>
</workbook>
</file>

<file path=xl/sharedStrings.xml><?xml version="1.0" encoding="utf-8"?>
<sst xmlns="http://schemas.openxmlformats.org/spreadsheetml/2006/main" count="108" uniqueCount="73">
  <si>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</si>
  <si>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</si>
  <si>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</si>
  <si>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</si>
  <si>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</si>
  <si>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</si>
  <si>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</si>
  <si>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</si>
  <si>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</si>
  <si>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</si>
  <si>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</si>
  <si>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</si>
  <si>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</si>
  <si>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</si>
  <si>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</si>
  <si>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</si>
  <si>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Jhony Sánchez Astudillo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</si>
  <si>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</si>
  <si>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</si>
  <si>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</si>
  <si>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</si>
  <si>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</si>
  <si>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</si>
  <si>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</si>
  <si>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</si>
  <si>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</si>
  <si>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</si>
  <si>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</si>
  <si>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</si>
  <si>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</si>
  <si>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</si>
  <si>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</si>
  <si>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</si>
  <si>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</si>
  <si>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</si>
  <si>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</si>
  <si>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</si>
  <si>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</si>
  <si>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</si>
  <si>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</si>
  <si>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PRODUCCION MULTIMEDIA</t>
  </si>
  <si>
    <t xml:space="preserve">Integrar el material gráfico y audiovisual de acuerdo con la tipología multimedia y los criterios del storyboad </t>
  </si>
  <si>
    <t>Integrar los elementos de la multimedia de acuerdo con un diseño establecido.</t>
  </si>
  <si>
    <t>Incorporar los elementos de la multimedia según los criterios del storyboard</t>
  </si>
  <si>
    <t>Todos</t>
  </si>
  <si>
    <t>7:00
9:00</t>
  </si>
  <si>
    <t>Creativas 
3/CTPI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</si>
  <si>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</si>
  <si>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</si>
  <si>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</si>
  <si>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</si>
  <si>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</si>
  <si>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</si>
  <si>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</si>
  <si>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</si>
  <si>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</si>
  <si>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</si>
  <si>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PROYECTO "SEMILLERO DE CREACION DE CONTENIDOS DIGITALES PARA CTPI"</t>
  </si>
  <si>
    <t>ETAPA INICIAL PROYECTO "SEMILLERO DE CREACION DE CONTENIDOS DIGITALES PARA CTPI"</t>
  </si>
  <si>
    <t>Asesoría y escritura de guiones y storyboards para capsulas digitales</t>
  </si>
  <si>
    <t>13:00 a 19:00</t>
  </si>
  <si>
    <t>8:00 a 13:00</t>
  </si>
  <si>
    <t>RECOPILACION DE INFORMACION Y USO DEL APLICATIVO DE AUTOEVALUACIÓN DEL PROGRAMA ANIMACION DIGITAL</t>
  </si>
  <si>
    <t>AUTOEVALUACION ANIMCION DIGITAL</t>
  </si>
  <si>
    <t>AUTOEVALUACION</t>
  </si>
  <si>
    <t>7:00 13:00</t>
  </si>
  <si>
    <t>7:00 12:00</t>
  </si>
  <si>
    <t>PLANEACION ACADEMICA SEGUNDO SEMESTRE 2017</t>
  </si>
  <si>
    <t xml:space="preserve">CAPACITACIONES PROCESOS PEDAGOGICOS </t>
  </si>
  <si>
    <t>8:00 
16:00</t>
  </si>
  <si>
    <t xml:space="preserve"> 
8:00 
16:00
</t>
  </si>
  <si>
    <t>8:00 
16:00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</si>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</sst>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,\ d&quot; de &quot;mmmm&quot; de &quot;yyyy"/>
    <numFmt numFmtId="165" formatCode="d/m/yyyy"/>
  </numFmts>
  <fonts count="40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563C1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1.0"/>
      <name val="Arial"/>
    </font>
    <font>
      <sz val="12.0"/>
      <name val="Arial"/>
    </font>
    <font>
      <sz val="10.0"/>
      <color rgb="FF000000"/>
      <name val="Calibri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8.0"/>
      <color rgb="FF000000"/>
      <name val="Calibri"/>
    </font>
    <font>
      <sz val="8.0"/>
      <color rgb="FF000000"/>
      <name val="Arial"/>
    </font>
    <font>
      <b/>
      <sz val="12.0"/>
      <color rgb="FF000000"/>
      <name val="Calibri"/>
    </font>
    <font>
      <b/>
      <sz val="18.0"/>
      <color rgb="FF000000"/>
      <name val="Arial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5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2" fillId="0" fontId="25" numFmtId="20" xfId="0" applyAlignment="1" applyBorder="1" applyFont="1" applyNumberFormat="1">
      <alignment horizontal="center" vertical="center" wrapText="1"/>
    </xf>
    <xf borderId="1" fillId="0" fontId="25" numFmtId="0" xfId="0" applyAlignment="1" applyBorder="1" applyFont="1">
      <alignment horizontal="center" vertical="center" wrapText="1"/>
    </xf>
    <xf borderId="1" fillId="0" fontId="26" numFmtId="0" xfId="0" applyAlignment="1" applyBorder="1" applyFont="1">
      <alignment horizontal="center" vertical="center" wrapText="1"/>
    </xf>
    <xf borderId="23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6" fontId="27" numFmtId="0" xfId="0" applyAlignment="1" applyBorder="1" applyFill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2" fillId="3" fontId="28" numFmtId="0" xfId="0" applyAlignment="1" applyBorder="1" applyFont="1">
      <alignment horizontal="center" vertical="top" wrapText="1"/>
    </xf>
    <xf borderId="27" fillId="0" fontId="3" numFmtId="0" xfId="0" applyBorder="1" applyFont="1"/>
    <xf borderId="28" fillId="6" fontId="27" numFmtId="0" xfId="0" applyAlignment="1" applyBorder="1" applyFont="1">
      <alignment horizontal="center" vertical="center" wrapText="1"/>
    </xf>
    <xf borderId="29" fillId="6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27" numFmtId="0" xfId="0" applyAlignment="1" applyBorder="1" applyFont="1">
      <alignment horizontal="center" vertical="center" wrapText="1"/>
    </xf>
    <xf borderId="36" fillId="3" fontId="27" numFmtId="0" xfId="0" applyAlignment="1" applyBorder="1" applyFont="1">
      <alignment horizontal="center" vertical="center" wrapText="1"/>
    </xf>
    <xf borderId="1" fillId="0" fontId="21" numFmtId="0" xfId="0" applyAlignment="1" applyBorder="1" applyFont="1">
      <alignment horizontal="center" vertical="center" wrapText="1"/>
    </xf>
    <xf borderId="1" fillId="0" fontId="29" numFmtId="0" xfId="0" applyAlignment="1" applyBorder="1" applyFont="1">
      <alignment horizontal="center" vertical="center"/>
    </xf>
    <xf borderId="23" fillId="0" fontId="26" numFmtId="0" xfId="0" applyAlignment="1" applyBorder="1" applyFont="1">
      <alignment horizontal="center" vertical="center" wrapText="1"/>
    </xf>
    <xf borderId="2" fillId="4" fontId="21" numFmtId="0" xfId="0" applyAlignment="1" applyBorder="1" applyFont="1">
      <alignment horizontal="center" vertical="center"/>
    </xf>
    <xf borderId="28" fillId="3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7" fillId="2" fontId="4" numFmtId="0" xfId="0" applyAlignment="1" applyBorder="1" applyFont="1">
      <alignment horizontal="center" vertical="center"/>
    </xf>
    <xf borderId="5" fillId="0" fontId="3" numFmtId="0" xfId="0" applyBorder="1" applyFont="1"/>
    <xf borderId="38" fillId="0" fontId="30" numFmtId="0" xfId="0" applyAlignment="1" applyBorder="1" applyFont="1">
      <alignment horizontal="center" vertical="center" wrapText="1"/>
    </xf>
    <xf borderId="0" fillId="3" fontId="27" numFmtId="0" xfId="0" applyBorder="1" applyFont="1"/>
    <xf borderId="0" fillId="0" fontId="27" numFmtId="0" xfId="0" applyFont="1"/>
    <xf borderId="0" fillId="0" fontId="31" numFmtId="0" xfId="0" applyFont="1"/>
    <xf borderId="39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" fillId="4" fontId="32" numFmtId="0" xfId="0" applyAlignment="1" applyBorder="1" applyFont="1">
      <alignment horizontal="center" vertical="center" wrapText="1"/>
    </xf>
    <xf borderId="0" fillId="3" fontId="30" numFmtId="0" xfId="0" applyBorder="1" applyFont="1"/>
    <xf borderId="0" fillId="0" fontId="30" numFmtId="0" xfId="0" applyFont="1"/>
    <xf borderId="18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8" fillId="0" fontId="3" numFmtId="0" xfId="0" applyBorder="1" applyFont="1"/>
    <xf borderId="7" fillId="0" fontId="3" numFmtId="0" xfId="0" applyBorder="1" applyFont="1"/>
    <xf borderId="7" fillId="4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7" fillId="4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2" fillId="0" fontId="33" numFmtId="0" xfId="0" applyAlignment="1" applyBorder="1" applyFont="1">
      <alignment horizontal="center" vertical="center" wrapText="1"/>
    </xf>
    <xf borderId="18" fillId="0" fontId="33" numFmtId="0" xfId="0" applyAlignment="1" applyBorder="1" applyFont="1">
      <alignment horizontal="center" vertical="center" wrapText="1"/>
    </xf>
    <xf borderId="7" fillId="0" fontId="33" numFmtId="20" xfId="0" applyAlignment="1" applyBorder="1" applyFont="1" applyNumberFormat="1">
      <alignment horizontal="center" vertical="center" wrapText="1"/>
    </xf>
    <xf borderId="23" fillId="0" fontId="33" numFmtId="20" xfId="0" applyAlignment="1" applyBorder="1" applyFont="1" applyNumberFormat="1">
      <alignment horizontal="center" vertical="center" wrapText="1"/>
    </xf>
    <xf borderId="21" fillId="0" fontId="33" numFmtId="20" xfId="0" applyAlignment="1" applyBorder="1" applyFont="1" applyNumberFormat="1">
      <alignment horizontal="center" vertical="center" wrapText="1"/>
    </xf>
    <xf borderId="7" fillId="0" fontId="33" numFmtId="0" xfId="0" applyAlignment="1" applyBorder="1" applyFont="1">
      <alignment horizontal="center" vertical="center" wrapText="1"/>
    </xf>
    <xf borderId="7" fillId="0" fontId="34" numFmtId="14" xfId="0" applyAlignment="1" applyBorder="1" applyFont="1" applyNumberFormat="1">
      <alignment horizontal="center" vertical="center" wrapText="1"/>
    </xf>
    <xf borderId="7" fillId="0" fontId="26" numFmtId="0" xfId="0" applyAlignment="1" applyBorder="1" applyFont="1">
      <alignment horizontal="center" vertical="center" wrapText="1"/>
    </xf>
    <xf borderId="17" fillId="3" fontId="27" numFmtId="0" xfId="0" applyAlignment="1" applyBorder="1" applyFont="1">
      <alignment horizontal="center" vertical="center" wrapText="1"/>
    </xf>
    <xf borderId="0" fillId="3" fontId="5" numFmtId="0" xfId="0" applyBorder="1" applyFont="1"/>
    <xf borderId="18" fillId="0" fontId="3" numFmtId="0" xfId="0" applyBorder="1" applyFont="1"/>
    <xf borderId="17" fillId="6" fontId="27" numFmtId="0" xfId="0" applyAlignment="1" applyBorder="1" applyFont="1">
      <alignment horizontal="center" vertical="center" wrapText="1"/>
    </xf>
    <xf borderId="40" fillId="0" fontId="35" numFmtId="0" xfId="0" applyAlignment="1" applyBorder="1" applyFont="1">
      <alignment horizontal="center" vertical="center" wrapText="1"/>
    </xf>
    <xf borderId="41" fillId="0" fontId="3" numFmtId="0" xfId="0" applyBorder="1" applyFont="1"/>
    <xf borderId="42" fillId="0" fontId="3" numFmtId="0" xfId="0" applyBorder="1" applyFont="1"/>
    <xf borderId="43" fillId="0" fontId="35" numFmtId="0" xfId="0" applyAlignment="1" applyBorder="1" applyFont="1">
      <alignment horizontal="center" vertical="center" wrapText="1"/>
    </xf>
    <xf borderId="43" fillId="0" fontId="36" numFmtId="0" xfId="0" applyAlignment="1" applyBorder="1" applyFont="1">
      <alignment wrapText="1"/>
    </xf>
    <xf borderId="43" fillId="0" fontId="35" numFmtId="0" xfId="0" applyAlignment="1" applyBorder="1" applyFont="1">
      <alignment horizontal="center" vertical="center" wrapText="1"/>
    </xf>
    <xf borderId="43" fillId="0" fontId="36" numFmtId="0" xfId="0" applyAlignment="1" applyBorder="1" applyFont="1">
      <alignment horizontal="center" vertical="center" wrapText="1"/>
    </xf>
    <xf borderId="43" fillId="0" fontId="37" numFmtId="14" xfId="0" applyAlignment="1" applyBorder="1" applyFont="1" applyNumberFormat="1">
      <alignment horizontal="center" vertical="center" wrapText="1"/>
    </xf>
    <xf borderId="43" fillId="0" fontId="37" numFmtId="165" xfId="0" applyAlignment="1" applyBorder="1" applyFont="1" applyNumberFormat="1">
      <alignment horizontal="center" vertical="center" wrapText="1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0" fillId="0" fontId="35" numFmtId="0" xfId="0" applyAlignment="1" applyFont="1">
      <alignment horizontal="center" vertical="center" wrapText="1"/>
    </xf>
    <xf borderId="2" fillId="0" fontId="35" numFmtId="0" xfId="0" applyAlignment="1" applyBorder="1" applyFont="1">
      <alignment horizontal="center" vertical="center" wrapText="1"/>
    </xf>
    <xf borderId="1" fillId="0" fontId="35" numFmtId="0" xfId="0" applyAlignment="1" applyBorder="1" applyFont="1">
      <alignment horizontal="center" vertical="center" wrapText="1"/>
    </xf>
    <xf borderId="1" fillId="0" fontId="36" numFmtId="0" xfId="0" applyAlignment="1" applyBorder="1" applyFont="1">
      <alignment wrapText="1"/>
    </xf>
    <xf borderId="41" fillId="0" fontId="35" numFmtId="0" xfId="0" applyAlignment="1" applyBorder="1" applyFont="1">
      <alignment horizontal="center" vertical="center" wrapText="1"/>
    </xf>
    <xf borderId="40" fillId="0" fontId="36" numFmtId="0" xfId="0" applyAlignment="1" applyBorder="1" applyFont="1">
      <alignment horizontal="center" vertical="center" wrapText="1"/>
    </xf>
    <xf borderId="40" fillId="0" fontId="35" numFmtId="0" xfId="0" applyAlignment="1" applyBorder="1" applyFont="1">
      <alignment horizontal="center" vertical="center" wrapText="1"/>
    </xf>
    <xf borderId="40" fillId="0" fontId="36" numFmtId="0" xfId="0" applyAlignment="1" applyBorder="1" applyFont="1">
      <alignment wrapText="1"/>
    </xf>
    <xf borderId="40" fillId="0" fontId="37" numFmtId="165" xfId="0" applyAlignment="1" applyBorder="1" applyFont="1" applyNumberFormat="1">
      <alignment horizontal="center" vertical="center" wrapText="1"/>
    </xf>
    <xf borderId="41" fillId="0" fontId="26" numFmtId="0" xfId="0" applyAlignment="1" applyBorder="1" applyFont="1">
      <alignment horizontal="center" vertical="center" wrapText="1"/>
    </xf>
    <xf borderId="0" fillId="0" fontId="22" numFmtId="0" xfId="0" applyAlignment="1" applyFont="1">
      <alignment horizontal="center"/>
    </xf>
    <xf borderId="50" fillId="4" fontId="11" numFmtId="0" xfId="0" applyAlignment="1" applyBorder="1" applyFont="1">
      <alignment horizontal="center" vertical="center" wrapText="1"/>
    </xf>
    <xf borderId="51" fillId="0" fontId="3" numFmtId="0" xfId="0" applyBorder="1" applyFont="1"/>
    <xf borderId="51" fillId="0" fontId="3" numFmtId="0" xfId="0" applyBorder="1" applyFont="1"/>
    <xf borderId="52" fillId="4" fontId="38" numFmtId="0" xfId="0" applyAlignment="1" applyBorder="1" applyFont="1">
      <alignment horizontal="center" vertical="center"/>
    </xf>
    <xf borderId="53" fillId="4" fontId="39" numFmtId="1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990600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38225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3.86"/>
    <col customWidth="1" min="3" max="3" width="22.57"/>
    <col customWidth="1" min="4" max="4" width="14.57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2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4.86"/>
    <col customWidth="1" min="26" max="26" width="11.43"/>
    <col customWidth="1" min="27" max="27" width="7.14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1"/>
      <c r="AG2" s="1"/>
      <c r="AH2" s="1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1"/>
      <c r="AG3" s="1"/>
      <c r="AH3" s="1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tr">
        <f>HYPERLINK("mailto:ysanchez245@misena.edu.co","ysanchez245@misena.edu.co")</f>
        <v>ysanchez245@misena.edu.co</v>
      </c>
      <c r="Q4" s="7"/>
      <c r="R4" s="7"/>
      <c r="S4" s="7"/>
      <c r="T4" s="7"/>
      <c r="U4" s="7"/>
      <c r="V4" s="7"/>
      <c r="W4" s="8"/>
      <c r="X4" s="21">
        <v>42840.0</v>
      </c>
      <c r="Y4" s="15"/>
      <c r="Z4" s="9"/>
      <c r="AA4" s="9"/>
      <c r="AB4" s="10"/>
      <c r="AC4" s="9"/>
      <c r="AD4" s="1"/>
      <c r="AE4" s="1"/>
      <c r="AF4" s="1"/>
      <c r="AG4" s="1"/>
      <c r="AH4" s="1"/>
      <c r="AI4" s="2"/>
    </row>
    <row r="5" ht="18.75" customHeight="1">
      <c r="A5" s="11"/>
      <c r="B5" s="22" t="s">
        <v>17</v>
      </c>
      <c r="C5" s="5"/>
      <c r="D5" s="12"/>
      <c r="F5" s="13"/>
      <c r="G5" s="16" t="s">
        <v>18</v>
      </c>
      <c r="H5" s="7"/>
      <c r="I5" s="7"/>
      <c r="J5" s="7"/>
      <c r="K5" s="7"/>
      <c r="L5" s="7"/>
      <c r="M5" s="7"/>
      <c r="N5" s="7"/>
      <c r="O5" s="8"/>
      <c r="P5" s="23" t="s">
        <v>19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1"/>
      <c r="AG5" s="1"/>
      <c r="AH5" s="1"/>
      <c r="AI5" s="2"/>
    </row>
    <row r="6" ht="22.5" customHeight="1">
      <c r="A6" s="11"/>
      <c r="B6" s="12"/>
      <c r="C6" s="13"/>
      <c r="D6" s="12"/>
      <c r="F6" s="13"/>
      <c r="G6" s="19">
        <v>1.0292542E7</v>
      </c>
      <c r="H6" s="7"/>
      <c r="I6" s="7"/>
      <c r="J6" s="7"/>
      <c r="K6" s="7"/>
      <c r="L6" s="7"/>
      <c r="M6" s="7"/>
      <c r="N6" s="7"/>
      <c r="O6" s="8"/>
      <c r="P6" s="19">
        <v>3.044351918E9</v>
      </c>
      <c r="Q6" s="7"/>
      <c r="R6" s="7"/>
      <c r="S6" s="7"/>
      <c r="T6" s="7"/>
      <c r="U6" s="7"/>
      <c r="V6" s="7"/>
      <c r="W6" s="8"/>
      <c r="X6" s="12"/>
      <c r="Z6" s="9"/>
      <c r="AA6" s="9"/>
      <c r="AB6" s="10"/>
      <c r="AC6" s="9"/>
      <c r="AD6" s="1"/>
      <c r="AE6" s="1"/>
      <c r="AF6" s="1"/>
      <c r="AG6" s="1"/>
      <c r="AH6" s="1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1"/>
      <c r="AG7" s="1"/>
      <c r="AH7" s="1"/>
      <c r="AI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32"/>
      <c r="N8" s="32"/>
      <c r="O8" s="32"/>
      <c r="P8" s="33"/>
      <c r="Y8" s="32"/>
      <c r="Z8" s="9"/>
      <c r="AA8" s="9"/>
      <c r="AB8" s="9"/>
      <c r="AC8" s="9"/>
      <c r="AD8" s="1"/>
      <c r="AE8" s="1"/>
      <c r="AF8" s="1"/>
      <c r="AG8" s="1"/>
      <c r="AH8" s="1"/>
      <c r="AI8" s="2"/>
    </row>
    <row r="9" ht="35.25" customHeight="1">
      <c r="A9" s="34" t="s">
        <v>20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9"/>
      <c r="AA9" s="9"/>
      <c r="AB9" s="9"/>
      <c r="AC9" s="9"/>
      <c r="AD9" s="1"/>
      <c r="AE9" s="1"/>
      <c r="AF9" s="1"/>
      <c r="AG9" s="1"/>
      <c r="AH9" s="1"/>
      <c r="AI9" s="2"/>
    </row>
    <row r="10" ht="38.25" customHeight="1">
      <c r="A10" s="37" t="s">
        <v>21</v>
      </c>
      <c r="B10" s="38" t="s">
        <v>22</v>
      </c>
      <c r="C10" s="38" t="s">
        <v>23</v>
      </c>
      <c r="D10" s="39" t="s">
        <v>24</v>
      </c>
      <c r="E10" s="38" t="s">
        <v>25</v>
      </c>
      <c r="F10" s="38" t="s">
        <v>26</v>
      </c>
      <c r="G10" s="40" t="s">
        <v>27</v>
      </c>
      <c r="H10" s="5"/>
      <c r="I10" s="41" t="s">
        <v>28</v>
      </c>
      <c r="J10" s="42"/>
      <c r="K10" s="42"/>
      <c r="L10" s="42"/>
      <c r="M10" s="42"/>
      <c r="N10" s="43"/>
      <c r="O10" s="44"/>
      <c r="P10" s="45" t="s">
        <v>29</v>
      </c>
      <c r="Q10" s="46" t="s">
        <v>30</v>
      </c>
      <c r="R10" s="46" t="s">
        <v>31</v>
      </c>
      <c r="S10" s="38" t="s">
        <v>32</v>
      </c>
      <c r="T10" s="47" t="s">
        <v>33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1"/>
      <c r="AG10" s="1"/>
      <c r="AH10" s="1"/>
      <c r="AI10" s="2"/>
    </row>
    <row r="11" ht="15.75" customHeight="1">
      <c r="A11" s="48"/>
      <c r="B11" s="49"/>
      <c r="C11" s="49"/>
      <c r="D11" s="49"/>
      <c r="E11" s="49"/>
      <c r="F11" s="49"/>
      <c r="G11" s="17"/>
      <c r="H11" s="18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1" t="s">
        <v>38</v>
      </c>
      <c r="O11" s="51" t="s">
        <v>39</v>
      </c>
      <c r="P11" s="49"/>
      <c r="Q11" s="49"/>
      <c r="R11" s="49"/>
      <c r="S11" s="49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1"/>
      <c r="AG11" s="1"/>
      <c r="AH11" s="1"/>
      <c r="AI11" s="2"/>
    </row>
    <row r="12" ht="15.75" customHeight="1">
      <c r="A12" s="52"/>
      <c r="B12" s="53"/>
      <c r="C12" s="53"/>
      <c r="D12" s="53"/>
      <c r="E12" s="54"/>
      <c r="F12" s="54"/>
      <c r="G12" s="54"/>
      <c r="H12" s="54"/>
      <c r="I12" s="55"/>
      <c r="J12" s="55"/>
      <c r="K12" s="55"/>
      <c r="L12" s="55"/>
      <c r="M12" s="55"/>
      <c r="N12" s="55"/>
      <c r="O12" s="55"/>
      <c r="P12" s="56"/>
      <c r="Q12" s="57"/>
      <c r="R12" s="58"/>
      <c r="S12" s="59"/>
      <c r="T12" s="59" t="s">
        <v>34</v>
      </c>
      <c r="U12" s="59" t="s">
        <v>35</v>
      </c>
      <c r="V12" s="59" t="s">
        <v>35</v>
      </c>
      <c r="W12" s="59" t="s">
        <v>36</v>
      </c>
      <c r="X12" s="59" t="s">
        <v>37</v>
      </c>
      <c r="Y12" s="60" t="s">
        <v>38</v>
      </c>
      <c r="Z12" s="9"/>
      <c r="AA12" s="9"/>
      <c r="AB12" s="9"/>
      <c r="AC12" s="9"/>
      <c r="AD12" s="1"/>
      <c r="AE12" s="1"/>
      <c r="AF12" s="1"/>
      <c r="AG12" s="1"/>
      <c r="AH12" s="1"/>
      <c r="AI12" s="2"/>
    </row>
    <row r="13" ht="16.5" customHeight="1">
      <c r="A13" s="61">
        <v>1094146.0</v>
      </c>
      <c r="B13" s="62" t="s">
        <v>40</v>
      </c>
      <c r="C13" s="62" t="s">
        <v>41</v>
      </c>
      <c r="D13" s="62">
        <v>96.0</v>
      </c>
      <c r="E13" s="62" t="s">
        <v>42</v>
      </c>
      <c r="F13" s="63" t="s">
        <v>43</v>
      </c>
      <c r="G13" s="64" t="s">
        <v>44</v>
      </c>
      <c r="H13" s="65"/>
      <c r="I13" s="63"/>
      <c r="J13" s="63" t="s">
        <v>45</v>
      </c>
      <c r="K13" s="66"/>
      <c r="L13" s="66"/>
      <c r="M13" s="66"/>
      <c r="N13" s="66"/>
      <c r="O13" s="67"/>
      <c r="P13" s="68" t="s">
        <v>46</v>
      </c>
      <c r="Q13" s="69"/>
      <c r="R13" s="70">
        <v>66.0</v>
      </c>
      <c r="S13" s="71"/>
      <c r="T13" s="72">
        <v>3.0</v>
      </c>
      <c r="U13" s="73">
        <v>4.0</v>
      </c>
      <c r="V13" s="73">
        <v>5.0</v>
      </c>
      <c r="W13" s="74">
        <v>6.0</v>
      </c>
      <c r="X13" s="74">
        <v>7.0</v>
      </c>
      <c r="Y13" s="75">
        <v>8.0</v>
      </c>
      <c r="Z13" s="76"/>
      <c r="AA13" s="15"/>
      <c r="AB13" s="15"/>
      <c r="AC13" s="5"/>
      <c r="AD13" s="1"/>
      <c r="AE13" s="1"/>
      <c r="AF13" s="1"/>
      <c r="AG13" s="1"/>
      <c r="AH13" s="1"/>
      <c r="AI13" s="2"/>
    </row>
    <row r="14" ht="16.5" customHeight="1">
      <c r="A14" s="77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2"/>
      <c r="P14" s="11"/>
      <c r="Q14" s="11"/>
      <c r="R14" s="13"/>
      <c r="S14" s="11"/>
      <c r="T14" s="72">
        <v>10.0</v>
      </c>
      <c r="U14" s="73">
        <v>11.0</v>
      </c>
      <c r="V14" s="73">
        <v>12.0</v>
      </c>
      <c r="W14" s="74">
        <v>13.0</v>
      </c>
      <c r="X14" s="74">
        <v>14.0</v>
      </c>
      <c r="Y14" s="75">
        <v>15.0</v>
      </c>
      <c r="Z14" s="12"/>
      <c r="AC14" s="13"/>
      <c r="AD14" s="1"/>
      <c r="AE14" s="1"/>
      <c r="AF14" s="1"/>
      <c r="AG14" s="1"/>
      <c r="AH14" s="1"/>
      <c r="AI14" s="2"/>
    </row>
    <row r="15" ht="16.5" customHeight="1">
      <c r="A15" s="77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2"/>
      <c r="P15" s="11"/>
      <c r="Q15" s="11"/>
      <c r="R15" s="13"/>
      <c r="S15" s="11"/>
      <c r="T15" s="74">
        <v>17.0</v>
      </c>
      <c r="U15" s="73">
        <v>18.0</v>
      </c>
      <c r="V15" s="73">
        <v>19.0</v>
      </c>
      <c r="W15" s="74">
        <v>20.0</v>
      </c>
      <c r="X15" s="74">
        <v>21.0</v>
      </c>
      <c r="Y15" s="75">
        <v>22.0</v>
      </c>
      <c r="Z15" s="12"/>
      <c r="AC15" s="13"/>
      <c r="AD15" s="1"/>
      <c r="AE15" s="1"/>
      <c r="AF15" s="1"/>
      <c r="AG15" s="1"/>
      <c r="AH15" s="1"/>
      <c r="AI15" s="2"/>
    </row>
    <row r="16" ht="23.25" customHeight="1">
      <c r="A16" s="77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2"/>
      <c r="P16" s="11"/>
      <c r="Q16" s="11"/>
      <c r="R16" s="13"/>
      <c r="S16" s="11"/>
      <c r="T16" s="78">
        <v>24.0</v>
      </c>
      <c r="U16" s="79">
        <v>25.0</v>
      </c>
      <c r="V16" s="79">
        <v>26.0</v>
      </c>
      <c r="W16" s="79">
        <v>27.0</v>
      </c>
      <c r="X16" s="79">
        <v>28.0</v>
      </c>
      <c r="Y16" s="80">
        <v>29.0</v>
      </c>
      <c r="Z16" s="12"/>
      <c r="AC16" s="13"/>
      <c r="AD16" s="1"/>
      <c r="AE16" s="1"/>
      <c r="AF16" s="1"/>
      <c r="AG16" s="1"/>
      <c r="AH16" s="1"/>
      <c r="AI16" s="2"/>
    </row>
    <row r="17" ht="16.5" customHeight="1">
      <c r="A17" s="81"/>
      <c r="B17" s="82"/>
      <c r="C17" s="82"/>
      <c r="D17" s="82"/>
      <c r="E17" s="82"/>
      <c r="F17" s="82"/>
      <c r="G17" s="83"/>
      <c r="H17" s="84"/>
      <c r="I17" s="82"/>
      <c r="J17" s="82"/>
      <c r="K17" s="82"/>
      <c r="L17" s="82"/>
      <c r="M17" s="82"/>
      <c r="N17" s="82"/>
      <c r="O17" s="83"/>
      <c r="P17" s="49"/>
      <c r="Q17" s="49"/>
      <c r="R17" s="84"/>
      <c r="S17" s="82"/>
      <c r="T17" s="85">
        <v>31.0</v>
      </c>
      <c r="U17" s="86"/>
      <c r="V17" s="86"/>
      <c r="W17" s="86"/>
      <c r="X17" s="86"/>
      <c r="Y17" s="80"/>
      <c r="Z17" s="17"/>
      <c r="AA17" s="24"/>
      <c r="AB17" s="24"/>
      <c r="AC17" s="18"/>
      <c r="AD17" s="1"/>
      <c r="AE17" s="1"/>
      <c r="AF17" s="1"/>
      <c r="AG17" s="1"/>
      <c r="AH17" s="1"/>
      <c r="AI17" s="2"/>
    </row>
    <row r="18" ht="16.5" customHeight="1">
      <c r="A18" s="61"/>
      <c r="B18" s="62"/>
      <c r="C18" s="62"/>
      <c r="D18" s="62"/>
      <c r="E18" s="62"/>
      <c r="F18" s="63"/>
      <c r="G18" s="64"/>
      <c r="H18" s="65"/>
      <c r="I18" s="63"/>
      <c r="J18" s="63"/>
      <c r="K18" s="66"/>
      <c r="L18" s="66"/>
      <c r="M18" s="66"/>
      <c r="N18" s="66"/>
      <c r="O18" s="67"/>
      <c r="P18" s="87"/>
      <c r="Q18" s="88"/>
      <c r="R18" s="89"/>
      <c r="S18" s="71"/>
      <c r="T18" s="59" t="s">
        <v>34</v>
      </c>
      <c r="U18" s="59" t="s">
        <v>35</v>
      </c>
      <c r="V18" s="59" t="s">
        <v>35</v>
      </c>
      <c r="W18" s="59" t="s">
        <v>36</v>
      </c>
      <c r="X18" s="59" t="s">
        <v>37</v>
      </c>
      <c r="Y18" s="90" t="s">
        <v>38</v>
      </c>
      <c r="Z18" s="76"/>
      <c r="AA18" s="15"/>
      <c r="AB18" s="15"/>
      <c r="AC18" s="5"/>
      <c r="AD18" s="1"/>
      <c r="AE18" s="1"/>
      <c r="AF18" s="1"/>
      <c r="AG18" s="1"/>
      <c r="AH18" s="1"/>
      <c r="AI18" s="2"/>
    </row>
    <row r="19" ht="16.5" customHeight="1">
      <c r="A19" s="77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2"/>
      <c r="P19" s="11"/>
      <c r="Q19" s="11"/>
      <c r="R19" s="13"/>
      <c r="S19" s="11"/>
      <c r="T19" s="72">
        <v>3.0</v>
      </c>
      <c r="U19" s="74">
        <v>4.0</v>
      </c>
      <c r="V19" s="74">
        <v>5.0</v>
      </c>
      <c r="W19" s="74">
        <v>6.0</v>
      </c>
      <c r="X19" s="74">
        <v>7.0</v>
      </c>
      <c r="Y19" s="75">
        <v>8.0</v>
      </c>
      <c r="Z19" s="12"/>
      <c r="AC19" s="13"/>
      <c r="AD19" s="1"/>
      <c r="AE19" s="1"/>
      <c r="AF19" s="1"/>
      <c r="AG19" s="1"/>
      <c r="AH19" s="1"/>
      <c r="AI19" s="2"/>
    </row>
    <row r="20" ht="16.5" customHeight="1">
      <c r="A20" s="77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2"/>
      <c r="P20" s="11"/>
      <c r="Q20" s="11"/>
      <c r="R20" s="13"/>
      <c r="S20" s="11"/>
      <c r="T20" s="72">
        <v>10.0</v>
      </c>
      <c r="U20" s="74">
        <v>11.0</v>
      </c>
      <c r="V20" s="74">
        <v>12.0</v>
      </c>
      <c r="W20" s="74">
        <v>13.0</v>
      </c>
      <c r="X20" s="74">
        <v>14.0</v>
      </c>
      <c r="Y20" s="75">
        <v>15.0</v>
      </c>
      <c r="Z20" s="12"/>
      <c r="AC20" s="13"/>
      <c r="AD20" s="1"/>
      <c r="AE20" s="1"/>
      <c r="AF20" s="1"/>
      <c r="AG20" s="1"/>
      <c r="AH20" s="1"/>
      <c r="AI20" s="2"/>
    </row>
    <row r="21" ht="16.5" customHeight="1">
      <c r="A21" s="77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2"/>
      <c r="P21" s="11"/>
      <c r="Q21" s="11"/>
      <c r="R21" s="13"/>
      <c r="S21" s="11"/>
      <c r="T21" s="74">
        <v>17.0</v>
      </c>
      <c r="U21" s="74">
        <v>18.0</v>
      </c>
      <c r="V21" s="74">
        <v>19.0</v>
      </c>
      <c r="W21" s="74">
        <v>20.0</v>
      </c>
      <c r="X21" s="74">
        <v>21.0</v>
      </c>
      <c r="Y21" s="75">
        <v>22.0</v>
      </c>
      <c r="Z21" s="12"/>
      <c r="AC21" s="13"/>
      <c r="AD21" s="1"/>
      <c r="AE21" s="1"/>
      <c r="AF21" s="1"/>
      <c r="AG21" s="1"/>
      <c r="AH21" s="1"/>
      <c r="AI21" s="2"/>
    </row>
    <row r="22" ht="23.25" customHeight="1">
      <c r="A22" s="77"/>
      <c r="B22" s="11"/>
      <c r="C22" s="11"/>
      <c r="D22" s="11"/>
      <c r="E22" s="11"/>
      <c r="F22" s="11"/>
      <c r="G22" s="12"/>
      <c r="H22" s="13"/>
      <c r="I22" s="11"/>
      <c r="J22" s="11"/>
      <c r="K22" s="11"/>
      <c r="L22" s="11"/>
      <c r="M22" s="11"/>
      <c r="N22" s="11"/>
      <c r="O22" s="12"/>
      <c r="P22" s="11"/>
      <c r="Q22" s="11"/>
      <c r="R22" s="13"/>
      <c r="S22" s="11"/>
      <c r="T22" s="91">
        <v>24.0</v>
      </c>
      <c r="U22" s="92">
        <v>25.0</v>
      </c>
      <c r="V22" s="92">
        <v>26.0</v>
      </c>
      <c r="W22" s="92">
        <v>27.0</v>
      </c>
      <c r="X22" s="92">
        <v>28.0</v>
      </c>
      <c r="Y22" s="80">
        <v>29.0</v>
      </c>
      <c r="Z22" s="12"/>
      <c r="AC22" s="13"/>
      <c r="AD22" s="1"/>
      <c r="AE22" s="1"/>
      <c r="AF22" s="1"/>
      <c r="AG22" s="1"/>
      <c r="AH22" s="1"/>
      <c r="AI22" s="2"/>
    </row>
    <row r="23" ht="23.25" customHeight="1">
      <c r="A23" s="81"/>
      <c r="B23" s="82"/>
      <c r="C23" s="82"/>
      <c r="D23" s="82"/>
      <c r="E23" s="82"/>
      <c r="F23" s="82"/>
      <c r="G23" s="83"/>
      <c r="H23" s="84"/>
      <c r="I23" s="82"/>
      <c r="J23" s="82"/>
      <c r="K23" s="82"/>
      <c r="L23" s="82"/>
      <c r="M23" s="82"/>
      <c r="N23" s="82"/>
      <c r="O23" s="12"/>
      <c r="P23" s="11"/>
      <c r="Q23" s="11"/>
      <c r="R23" s="13"/>
      <c r="S23" s="82"/>
      <c r="T23" s="85">
        <v>31.0</v>
      </c>
      <c r="U23" s="86"/>
      <c r="V23" s="86"/>
      <c r="W23" s="86"/>
      <c r="X23" s="86"/>
      <c r="Y23" s="80"/>
      <c r="Z23" s="17"/>
      <c r="AA23" s="24"/>
      <c r="AB23" s="24"/>
      <c r="AC23" s="18"/>
      <c r="AD23" s="1"/>
      <c r="AE23" s="1"/>
      <c r="AF23" s="1"/>
      <c r="AG23" s="1"/>
      <c r="AH23" s="1"/>
      <c r="AI23" s="2"/>
    </row>
    <row r="24" ht="12.0" customHeight="1">
      <c r="A24" s="93" t="s">
        <v>47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4"/>
      <c r="Y24" s="95"/>
      <c r="Z24" s="96"/>
      <c r="AA24" s="96"/>
      <c r="AB24" s="96"/>
      <c r="AC24" s="97"/>
      <c r="AD24" s="98"/>
      <c r="AE24" s="1"/>
      <c r="AF24" s="1"/>
      <c r="AG24" s="1"/>
      <c r="AH24" s="1"/>
      <c r="AI24" s="2"/>
    </row>
    <row r="25" ht="33.75" customHeight="1">
      <c r="A25" s="99" t="s">
        <v>48</v>
      </c>
      <c r="B25" s="15"/>
      <c r="C25" s="15"/>
      <c r="D25" s="100"/>
      <c r="E25" s="40" t="s">
        <v>49</v>
      </c>
      <c r="F25" s="100"/>
      <c r="G25" s="38" t="s">
        <v>50</v>
      </c>
      <c r="H25" s="101" t="s">
        <v>51</v>
      </c>
      <c r="I25" s="41" t="s">
        <v>28</v>
      </c>
      <c r="J25" s="42"/>
      <c r="K25" s="42"/>
      <c r="L25" s="42"/>
      <c r="M25" s="42"/>
      <c r="N25" s="43"/>
      <c r="O25" s="44"/>
      <c r="P25" s="45" t="s">
        <v>52</v>
      </c>
      <c r="Q25" s="46" t="s">
        <v>53</v>
      </c>
      <c r="R25" s="46" t="s">
        <v>54</v>
      </c>
      <c r="S25" s="38" t="s">
        <v>55</v>
      </c>
      <c r="T25" s="41" t="s">
        <v>56</v>
      </c>
      <c r="U25" s="42"/>
      <c r="V25" s="42"/>
      <c r="W25" s="42"/>
      <c r="X25" s="42"/>
      <c r="Y25" s="43"/>
      <c r="Z25" s="102"/>
      <c r="AA25" s="102"/>
      <c r="AB25" s="102"/>
      <c r="AC25" s="103"/>
      <c r="AD25" s="1"/>
      <c r="AE25" s="1"/>
      <c r="AF25" s="1"/>
      <c r="AG25" s="1"/>
      <c r="AH25" s="1"/>
      <c r="AI25" s="2"/>
    </row>
    <row r="26" ht="12.75" customHeight="1">
      <c r="A26" s="104"/>
      <c r="B26" s="105"/>
      <c r="C26" s="105"/>
      <c r="D26" s="106"/>
      <c r="E26" s="107"/>
      <c r="F26" s="106"/>
      <c r="G26" s="108"/>
      <c r="H26" s="108"/>
      <c r="I26" s="109" t="s">
        <v>34</v>
      </c>
      <c r="J26" s="109" t="s">
        <v>35</v>
      </c>
      <c r="K26" s="109" t="s">
        <v>35</v>
      </c>
      <c r="L26" s="109" t="s">
        <v>36</v>
      </c>
      <c r="M26" s="109" t="s">
        <v>37</v>
      </c>
      <c r="N26" s="110" t="s">
        <v>38</v>
      </c>
      <c r="O26" s="111" t="s">
        <v>39</v>
      </c>
      <c r="P26" s="108"/>
      <c r="Q26" s="108"/>
      <c r="R26" s="108"/>
      <c r="S26" s="108"/>
      <c r="T26" s="112" t="s">
        <v>34</v>
      </c>
      <c r="U26" s="112" t="s">
        <v>35</v>
      </c>
      <c r="V26" s="112" t="s">
        <v>35</v>
      </c>
      <c r="W26" s="112" t="s">
        <v>36</v>
      </c>
      <c r="X26" s="112" t="s">
        <v>37</v>
      </c>
      <c r="Y26" s="113" t="s">
        <v>38</v>
      </c>
      <c r="Z26" s="9"/>
      <c r="AA26" s="9"/>
      <c r="AB26" s="9"/>
      <c r="AC26" s="9"/>
      <c r="AD26" s="1"/>
      <c r="AE26" s="1"/>
      <c r="AF26" s="1"/>
      <c r="AG26" s="1"/>
      <c r="AH26" s="1"/>
      <c r="AI26" s="2"/>
    </row>
    <row r="27" ht="12.75" customHeight="1">
      <c r="A27" s="114" t="s">
        <v>57</v>
      </c>
      <c r="B27" s="15"/>
      <c r="C27" s="15"/>
      <c r="D27" s="15"/>
      <c r="E27" s="114" t="s">
        <v>58</v>
      </c>
      <c r="F27" s="15"/>
      <c r="G27" s="115" t="s">
        <v>59</v>
      </c>
      <c r="H27" s="116" t="s">
        <v>2</v>
      </c>
      <c r="I27" s="117" t="s">
        <v>60</v>
      </c>
      <c r="J27" s="118"/>
      <c r="K27" s="118"/>
      <c r="L27" s="118" t="s">
        <v>61</v>
      </c>
      <c r="M27" s="118" t="s">
        <v>61</v>
      </c>
      <c r="N27" s="118" t="s">
        <v>61</v>
      </c>
      <c r="O27" s="118"/>
      <c r="P27" s="119"/>
      <c r="Q27" s="120">
        <v>42917.0</v>
      </c>
      <c r="R27" s="120">
        <v>42947.0</v>
      </c>
      <c r="S27" s="121">
        <v>60.0</v>
      </c>
      <c r="T27" s="122">
        <v>3.0</v>
      </c>
      <c r="U27" s="122">
        <v>4.0</v>
      </c>
      <c r="V27" s="122">
        <v>5.0</v>
      </c>
      <c r="W27" s="122">
        <v>6.0</v>
      </c>
      <c r="X27" s="122">
        <v>7.0</v>
      </c>
      <c r="Y27" s="122">
        <v>8.0</v>
      </c>
      <c r="Z27" s="123"/>
      <c r="AA27" s="9"/>
      <c r="AB27" s="9"/>
      <c r="AC27" s="9"/>
      <c r="AD27" s="1"/>
      <c r="AE27" s="1"/>
      <c r="AF27" s="1"/>
      <c r="AG27" s="1"/>
      <c r="AH27" s="1"/>
      <c r="AI27" s="2"/>
    </row>
    <row r="28" ht="12.75" customHeight="1">
      <c r="A28" s="12"/>
      <c r="E28" s="12"/>
      <c r="G28" s="124"/>
      <c r="H28" s="11"/>
      <c r="I28" s="1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25">
        <v>10.0</v>
      </c>
      <c r="U28" s="122">
        <v>11.0</v>
      </c>
      <c r="V28" s="122">
        <v>12.0</v>
      </c>
      <c r="W28" s="125">
        <v>13.0</v>
      </c>
      <c r="X28" s="125">
        <v>14.0</v>
      </c>
      <c r="Y28" s="125">
        <v>15.0</v>
      </c>
      <c r="Z28" s="123"/>
      <c r="AA28" s="9"/>
      <c r="AB28" s="9"/>
      <c r="AC28" s="9"/>
      <c r="AD28" s="1"/>
      <c r="AE28" s="1"/>
      <c r="AF28" s="1"/>
      <c r="AG28" s="1"/>
      <c r="AH28" s="1"/>
      <c r="AI28" s="2"/>
    </row>
    <row r="29" ht="12.75" customHeight="1">
      <c r="A29" s="12"/>
      <c r="E29" s="12"/>
      <c r="G29" s="124"/>
      <c r="H29" s="11"/>
      <c r="I29" s="1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25">
        <v>17.0</v>
      </c>
      <c r="U29" s="122">
        <v>18.0</v>
      </c>
      <c r="V29" s="122">
        <v>19.0</v>
      </c>
      <c r="W29" s="122">
        <v>20.0</v>
      </c>
      <c r="X29" s="125">
        <v>21.0</v>
      </c>
      <c r="Y29" s="125">
        <v>22.0</v>
      </c>
      <c r="Z29" s="123"/>
      <c r="AA29" s="9"/>
      <c r="AB29" s="9"/>
      <c r="AC29" s="9"/>
      <c r="AD29" s="1"/>
      <c r="AE29" s="1"/>
      <c r="AF29" s="1"/>
      <c r="AG29" s="1"/>
      <c r="AH29" s="1"/>
      <c r="AI29" s="2"/>
    </row>
    <row r="30" ht="12.75" customHeight="1">
      <c r="A30" s="12"/>
      <c r="E30" s="12"/>
      <c r="G30" s="124"/>
      <c r="H30" s="11"/>
      <c r="I30" s="1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25">
        <v>24.0</v>
      </c>
      <c r="U30" s="122">
        <v>25.0</v>
      </c>
      <c r="V30" s="122">
        <v>26.0</v>
      </c>
      <c r="W30" s="125">
        <v>27.0</v>
      </c>
      <c r="X30" s="125">
        <v>28.0</v>
      </c>
      <c r="Y30" s="125">
        <v>29.0</v>
      </c>
      <c r="Z30" s="123"/>
      <c r="AA30" s="9"/>
      <c r="AB30" s="9"/>
      <c r="AC30" s="9"/>
      <c r="AD30" s="1"/>
      <c r="AE30" s="1"/>
      <c r="AF30" s="1"/>
      <c r="AG30" s="1"/>
      <c r="AH30" s="1"/>
      <c r="AI30" s="2"/>
    </row>
    <row r="31" ht="12.75" customHeight="1">
      <c r="A31" s="12"/>
      <c r="E31" s="12"/>
      <c r="G31" s="124"/>
      <c r="H31" s="11"/>
      <c r="I31" s="13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25">
        <v>31.0</v>
      </c>
      <c r="U31" s="122"/>
      <c r="V31" s="122"/>
      <c r="W31" s="122"/>
      <c r="X31" s="122"/>
      <c r="Y31" s="122"/>
      <c r="Z31" s="1"/>
      <c r="AA31" s="1"/>
      <c r="AB31" s="1"/>
      <c r="AC31" s="1"/>
      <c r="AD31" s="1"/>
      <c r="AE31" s="1"/>
      <c r="AF31" s="1"/>
      <c r="AG31" s="1"/>
      <c r="AH31" s="1"/>
      <c r="AI31" s="2"/>
    </row>
    <row r="32" ht="12.75" customHeight="1">
      <c r="A32" s="126" t="s">
        <v>62</v>
      </c>
      <c r="B32" s="127"/>
      <c r="C32" s="127"/>
      <c r="D32" s="128"/>
      <c r="E32" s="126" t="s">
        <v>63</v>
      </c>
      <c r="F32" s="128"/>
      <c r="G32" s="129" t="s">
        <v>64</v>
      </c>
      <c r="H32" s="130"/>
      <c r="I32" s="131" t="s">
        <v>65</v>
      </c>
      <c r="J32" s="131"/>
      <c r="K32" s="130"/>
      <c r="L32" s="132" t="s">
        <v>65</v>
      </c>
      <c r="M32" s="130"/>
      <c r="N32" s="131" t="s">
        <v>66</v>
      </c>
      <c r="O32" s="130"/>
      <c r="P32" s="131" t="s">
        <v>1</v>
      </c>
      <c r="Q32" s="133">
        <v>42933.0</v>
      </c>
      <c r="R32" s="134">
        <v>42947.0</v>
      </c>
      <c r="S32" s="71">
        <v>20.0</v>
      </c>
      <c r="T32" s="122">
        <v>3.0</v>
      </c>
      <c r="U32" s="122">
        <v>4.0</v>
      </c>
      <c r="V32" s="122">
        <v>5.0</v>
      </c>
      <c r="W32" s="122">
        <v>6.0</v>
      </c>
      <c r="X32" s="122">
        <v>7.0</v>
      </c>
      <c r="Y32" s="122">
        <v>8.0</v>
      </c>
      <c r="Z32" s="1"/>
      <c r="AA32" s="1"/>
      <c r="AB32" s="1"/>
      <c r="AC32" s="1"/>
      <c r="AD32" s="1"/>
      <c r="AE32" s="1"/>
      <c r="AF32" s="1"/>
      <c r="AG32" s="1"/>
      <c r="AH32" s="1"/>
      <c r="AI32" s="2"/>
    </row>
    <row r="33" ht="12.75" customHeight="1">
      <c r="A33" s="124"/>
      <c r="D33" s="135"/>
      <c r="E33" s="124"/>
      <c r="F33" s="135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1"/>
      <c r="T33" s="122">
        <v>10.0</v>
      </c>
      <c r="U33" s="122">
        <v>11.0</v>
      </c>
      <c r="V33" s="122">
        <v>12.0</v>
      </c>
      <c r="W33" s="122">
        <v>13.0</v>
      </c>
      <c r="X33" s="122">
        <v>14.0</v>
      </c>
      <c r="Y33" s="122">
        <v>15.0</v>
      </c>
      <c r="Z33" s="1"/>
      <c r="AA33" s="1"/>
      <c r="AB33" s="1"/>
      <c r="AC33" s="1"/>
      <c r="AD33" s="1"/>
      <c r="AE33" s="1"/>
      <c r="AF33" s="1"/>
      <c r="AG33" s="1"/>
      <c r="AH33" s="1"/>
      <c r="AI33" s="2"/>
    </row>
    <row r="34" ht="12.75" customHeight="1">
      <c r="A34" s="124"/>
      <c r="D34" s="135"/>
      <c r="E34" s="124"/>
      <c r="F34" s="135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1"/>
      <c r="T34" s="125">
        <v>17.0</v>
      </c>
      <c r="U34" s="125">
        <v>18.0</v>
      </c>
      <c r="V34" s="125">
        <v>19.0</v>
      </c>
      <c r="W34" s="122">
        <v>20.0</v>
      </c>
      <c r="X34" s="125">
        <v>21.0</v>
      </c>
      <c r="Y34" s="122">
        <v>22.0</v>
      </c>
      <c r="Z34" s="1"/>
      <c r="AA34" s="1"/>
      <c r="AB34" s="1"/>
      <c r="AC34" s="1"/>
      <c r="AD34" s="1"/>
      <c r="AE34" s="1"/>
      <c r="AF34" s="1"/>
      <c r="AG34" s="1"/>
      <c r="AH34" s="1"/>
      <c r="AI34" s="2"/>
    </row>
    <row r="35" ht="12.75" customHeight="1">
      <c r="A35" s="124"/>
      <c r="D35" s="135"/>
      <c r="E35" s="124"/>
      <c r="F35" s="135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1"/>
      <c r="T35" s="125">
        <v>24.0</v>
      </c>
      <c r="U35" s="125">
        <v>25.0</v>
      </c>
      <c r="V35" s="125">
        <v>26.0</v>
      </c>
      <c r="W35" s="125">
        <v>27.0</v>
      </c>
      <c r="X35" s="125">
        <v>28.0</v>
      </c>
      <c r="Y35" s="122">
        <v>29.0</v>
      </c>
      <c r="Z35" s="1"/>
      <c r="AA35" s="1"/>
      <c r="AB35" s="1"/>
      <c r="AC35" s="1"/>
      <c r="AD35" s="1"/>
      <c r="AE35" s="1"/>
      <c r="AF35" s="1"/>
      <c r="AG35" s="1"/>
      <c r="AH35" s="1"/>
      <c r="AI35" s="2"/>
    </row>
    <row r="36" ht="12.75" customHeight="1">
      <c r="A36" s="137"/>
      <c r="B36" s="138"/>
      <c r="C36" s="138"/>
      <c r="D36" s="139"/>
      <c r="E36" s="137"/>
      <c r="F36" s="139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1"/>
      <c r="T36" s="125">
        <v>31.0</v>
      </c>
      <c r="U36" s="122"/>
      <c r="V36" s="122"/>
      <c r="W36" s="122"/>
      <c r="X36" s="122"/>
      <c r="Y36" s="122"/>
      <c r="Z36" s="1"/>
      <c r="AA36" s="1"/>
      <c r="AB36" s="1"/>
      <c r="AC36" s="1"/>
      <c r="AD36" s="1"/>
      <c r="AE36" s="1"/>
      <c r="AF36" s="1"/>
      <c r="AG36" s="1"/>
      <c r="AH36" s="1"/>
      <c r="AI36" s="2"/>
    </row>
    <row r="37" ht="12.75" customHeight="1">
      <c r="A37" s="141" t="s">
        <v>67</v>
      </c>
      <c r="E37" s="142" t="s">
        <v>67</v>
      </c>
      <c r="F37" s="5"/>
      <c r="G37" s="143" t="s">
        <v>68</v>
      </c>
      <c r="H37" s="144"/>
      <c r="I37" s="145"/>
      <c r="J37" s="126" t="s">
        <v>69</v>
      </c>
      <c r="K37" s="146" t="s">
        <v>70</v>
      </c>
      <c r="L37" s="146" t="s">
        <v>71</v>
      </c>
      <c r="M37" s="146" t="s">
        <v>71</v>
      </c>
      <c r="N37" s="147"/>
      <c r="O37" s="148"/>
      <c r="P37" s="126" t="s">
        <v>1</v>
      </c>
      <c r="Q37" s="149">
        <v>42832.0</v>
      </c>
      <c r="R37" s="134">
        <v>42923.0</v>
      </c>
      <c r="S37" s="150">
        <v>32.0</v>
      </c>
      <c r="T37" s="122">
        <v>3.0</v>
      </c>
      <c r="U37" s="125">
        <v>4.0</v>
      </c>
      <c r="V37" s="125">
        <v>5.0</v>
      </c>
      <c r="W37" s="125">
        <v>6.0</v>
      </c>
      <c r="X37" s="125">
        <v>7.0</v>
      </c>
      <c r="Y37" s="122">
        <v>8.0</v>
      </c>
      <c r="Z37" s="1"/>
      <c r="AA37" s="1"/>
      <c r="AB37" s="1"/>
      <c r="AC37" s="1"/>
      <c r="AD37" s="1"/>
      <c r="AE37" s="1"/>
      <c r="AF37" s="1"/>
      <c r="AG37" s="1"/>
      <c r="AH37" s="1"/>
      <c r="AI37" s="2"/>
    </row>
    <row r="38" ht="12.75" customHeight="1">
      <c r="E38" s="12"/>
      <c r="F38" s="13"/>
      <c r="G38" s="11"/>
      <c r="H38" s="11"/>
      <c r="J38" s="124"/>
      <c r="K38" s="124"/>
      <c r="L38" s="124"/>
      <c r="M38" s="124"/>
      <c r="N38" s="124"/>
      <c r="O38" s="124"/>
      <c r="P38" s="124"/>
      <c r="Q38" s="124"/>
      <c r="R38" s="136"/>
      <c r="T38" s="122">
        <v>10.0</v>
      </c>
      <c r="U38" s="122">
        <v>11.0</v>
      </c>
      <c r="V38" s="122">
        <v>12.0</v>
      </c>
      <c r="W38" s="122">
        <v>13.0</v>
      </c>
      <c r="X38" s="122">
        <v>14.0</v>
      </c>
      <c r="Y38" s="122">
        <v>15.0</v>
      </c>
      <c r="Z38" s="1"/>
      <c r="AA38" s="1"/>
      <c r="AB38" s="1"/>
      <c r="AC38" s="1"/>
      <c r="AD38" s="1"/>
      <c r="AE38" s="1"/>
      <c r="AF38" s="1"/>
      <c r="AG38" s="1"/>
      <c r="AH38" s="1"/>
      <c r="AI38" s="2"/>
    </row>
    <row r="39" ht="12.75" customHeight="1">
      <c r="E39" s="12"/>
      <c r="F39" s="13"/>
      <c r="G39" s="11"/>
      <c r="H39" s="11"/>
      <c r="J39" s="124"/>
      <c r="K39" s="124"/>
      <c r="L39" s="124"/>
      <c r="M39" s="124"/>
      <c r="N39" s="124"/>
      <c r="O39" s="124"/>
      <c r="P39" s="124"/>
      <c r="Q39" s="124"/>
      <c r="R39" s="136"/>
      <c r="T39" s="122">
        <v>17.0</v>
      </c>
      <c r="U39" s="122">
        <v>18.0</v>
      </c>
      <c r="V39" s="122">
        <v>19.0</v>
      </c>
      <c r="W39" s="122">
        <v>20.0</v>
      </c>
      <c r="X39" s="122">
        <v>21.0</v>
      </c>
      <c r="Y39" s="122">
        <v>22.0</v>
      </c>
      <c r="Z39" s="1"/>
      <c r="AA39" s="1"/>
      <c r="AB39" s="1"/>
      <c r="AC39" s="1"/>
      <c r="AD39" s="1"/>
      <c r="AE39" s="1"/>
      <c r="AF39" s="1"/>
      <c r="AG39" s="1"/>
      <c r="AH39" s="1"/>
      <c r="AI39" s="2"/>
    </row>
    <row r="40" ht="12.75" customHeight="1">
      <c r="E40" s="12"/>
      <c r="F40" s="13"/>
      <c r="G40" s="11"/>
      <c r="H40" s="11"/>
      <c r="J40" s="124"/>
      <c r="K40" s="124"/>
      <c r="L40" s="124"/>
      <c r="M40" s="124"/>
      <c r="N40" s="124"/>
      <c r="O40" s="124"/>
      <c r="P40" s="124"/>
      <c r="Q40" s="124"/>
      <c r="R40" s="136"/>
      <c r="T40" s="122">
        <v>24.0</v>
      </c>
      <c r="U40" s="122">
        <v>25.0</v>
      </c>
      <c r="V40" s="122">
        <v>26.0</v>
      </c>
      <c r="W40" s="122">
        <v>27.0</v>
      </c>
      <c r="X40" s="122">
        <v>28.0</v>
      </c>
      <c r="Y40" s="122">
        <v>29.0</v>
      </c>
      <c r="Z40" s="1"/>
      <c r="AA40" s="1"/>
      <c r="AB40" s="1"/>
      <c r="AC40" s="1"/>
      <c r="AD40" s="1"/>
      <c r="AE40" s="1"/>
      <c r="AF40" s="1"/>
      <c r="AG40" s="1"/>
      <c r="AH40" s="1"/>
      <c r="AI40" s="2"/>
    </row>
    <row r="41" ht="12.75" customHeight="1">
      <c r="E41" s="12"/>
      <c r="F41" s="13"/>
      <c r="G41" s="11"/>
      <c r="H41" s="11"/>
      <c r="J41" s="124"/>
      <c r="K41" s="124"/>
      <c r="L41" s="124"/>
      <c r="M41" s="124"/>
      <c r="N41" s="124"/>
      <c r="O41" s="124"/>
      <c r="P41" s="124"/>
      <c r="Q41" s="124"/>
      <c r="R41" s="136"/>
      <c r="T41" s="122">
        <v>31.0</v>
      </c>
      <c r="U41" s="122"/>
      <c r="V41" s="122"/>
      <c r="W41" s="122"/>
      <c r="X41" s="122"/>
      <c r="Y41" s="122"/>
      <c r="Z41" s="1"/>
      <c r="AA41" s="1"/>
      <c r="AB41" s="1"/>
      <c r="AC41" s="1"/>
      <c r="AD41" s="1"/>
      <c r="AE41" s="1"/>
      <c r="AF41" s="1"/>
      <c r="AG41" s="1"/>
      <c r="AH41" s="1"/>
      <c r="AI41" s="2"/>
    </row>
    <row r="42" ht="12.75" customHeight="1">
      <c r="E42" s="17"/>
      <c r="F42" s="18"/>
      <c r="G42" s="49"/>
      <c r="H42" s="49"/>
      <c r="I42" s="138"/>
      <c r="J42" s="137"/>
      <c r="K42" s="137"/>
      <c r="L42" s="137"/>
      <c r="M42" s="137"/>
      <c r="N42" s="137"/>
      <c r="O42" s="137"/>
      <c r="P42" s="137"/>
      <c r="Q42" s="137"/>
      <c r="R42" s="140"/>
      <c r="T42" s="122"/>
      <c r="U42" s="122"/>
      <c r="V42" s="122"/>
      <c r="W42" s="122"/>
      <c r="X42" s="122"/>
      <c r="Y42" s="122"/>
      <c r="Z42" s="1"/>
      <c r="AA42" s="1"/>
      <c r="AB42" s="1"/>
      <c r="AC42" s="1"/>
      <c r="AD42" s="1"/>
      <c r="AE42" s="1"/>
      <c r="AF42" s="1"/>
      <c r="AG42" s="1"/>
      <c r="AH42" s="1"/>
      <c r="AI42" s="2"/>
    </row>
    <row r="43" ht="30.0" customHeight="1">
      <c r="A43" s="151"/>
      <c r="I43" s="152" t="s">
        <v>72</v>
      </c>
      <c r="J43" s="153"/>
      <c r="K43" s="153"/>
      <c r="L43" s="153"/>
      <c r="M43" s="153"/>
      <c r="N43" s="153"/>
      <c r="O43" s="153"/>
      <c r="P43" s="153"/>
      <c r="Q43" s="154"/>
      <c r="R43" s="155">
        <v>178.0</v>
      </c>
      <c r="S43" s="156"/>
      <c r="T43" s="1"/>
      <c r="U43" s="1"/>
      <c r="V43" s="1"/>
      <c r="W43" s="1"/>
      <c r="X43" s="1"/>
      <c r="Y43" s="157"/>
      <c r="Z43" s="1"/>
      <c r="AA43" s="1"/>
      <c r="AB43" s="1"/>
      <c r="AC43" s="1"/>
      <c r="AD43" s="1"/>
      <c r="AE43" s="1"/>
      <c r="AF43" s="1"/>
      <c r="AG43" s="1"/>
      <c r="AH43" s="1"/>
      <c r="AI43" s="2"/>
    </row>
    <row r="44" ht="12.75" customHeight="1">
      <c r="A44" s="32"/>
      <c r="B44" s="32"/>
      <c r="C44" s="32"/>
      <c r="D44" s="1"/>
      <c r="E44" s="32"/>
      <c r="F44" s="32"/>
      <c r="G44" s="32"/>
      <c r="H44" s="32"/>
      <c r="I44" s="1"/>
      <c r="J44" s="1"/>
      <c r="K44" s="1"/>
      <c r="L44" s="1"/>
      <c r="M44" s="1"/>
      <c r="N44" s="1"/>
      <c r="O44" s="1"/>
      <c r="P44" s="158"/>
      <c r="Q44" s="3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"/>
    </row>
    <row r="45" ht="12.75" customHeight="1">
      <c r="A45" s="32"/>
      <c r="B45" s="32"/>
      <c r="C45" s="32"/>
      <c r="D45" s="1"/>
      <c r="E45" s="32"/>
      <c r="F45" s="32"/>
      <c r="G45" s="32"/>
      <c r="H45" s="32"/>
      <c r="I45" s="1"/>
      <c r="J45" s="1"/>
      <c r="K45" s="1"/>
      <c r="L45" s="1"/>
      <c r="M45" s="1"/>
      <c r="N45" s="1"/>
      <c r="O45" s="1"/>
      <c r="P45" s="32"/>
      <c r="Q45" s="32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"/>
    </row>
    <row r="46" ht="12.75" customHeight="1">
      <c r="A46" s="32"/>
      <c r="B46" s="32"/>
      <c r="C46" s="32"/>
      <c r="D46" s="1"/>
      <c r="E46" s="32"/>
      <c r="F46" s="32"/>
      <c r="G46" s="32"/>
      <c r="H46" s="32"/>
      <c r="I46" s="1"/>
      <c r="J46" s="1"/>
      <c r="K46" s="1"/>
      <c r="L46" s="1"/>
      <c r="M46" s="1"/>
      <c r="N46" s="1"/>
      <c r="O46" s="1"/>
      <c r="P46" s="32"/>
      <c r="Q46" s="32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"/>
    </row>
    <row r="47" ht="12.75" customHeight="1">
      <c r="A47" s="32"/>
      <c r="B47" s="32"/>
      <c r="C47" s="32"/>
      <c r="D47" s="1"/>
      <c r="E47" s="32"/>
      <c r="F47" s="32"/>
      <c r="G47" s="32"/>
      <c r="H47" s="32"/>
      <c r="I47" s="1"/>
      <c r="J47" s="1"/>
      <c r="K47" s="1"/>
      <c r="L47" s="1"/>
      <c r="M47" s="1"/>
      <c r="N47" s="1"/>
      <c r="O47" s="1"/>
      <c r="P47" s="32"/>
      <c r="Q47" s="32"/>
      <c r="R47" s="32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</sheetData>
  <mergeCells count="127">
    <mergeCell ref="Q32:Q36"/>
    <mergeCell ref="K32:K36"/>
    <mergeCell ref="M32:M36"/>
    <mergeCell ref="L32:L36"/>
    <mergeCell ref="J32:J36"/>
    <mergeCell ref="N32:N36"/>
    <mergeCell ref="O32:O36"/>
    <mergeCell ref="P32:P36"/>
    <mergeCell ref="P37:P42"/>
    <mergeCell ref="Q37:Q42"/>
    <mergeCell ref="G37:G42"/>
    <mergeCell ref="H37:H42"/>
    <mergeCell ref="I32:I36"/>
    <mergeCell ref="H32:H36"/>
    <mergeCell ref="G32:G36"/>
    <mergeCell ref="K37:K42"/>
    <mergeCell ref="J37:J42"/>
    <mergeCell ref="L37:L42"/>
    <mergeCell ref="M37:M42"/>
    <mergeCell ref="I37:I42"/>
    <mergeCell ref="G7:Y7"/>
    <mergeCell ref="P8:X8"/>
    <mergeCell ref="G6:O6"/>
    <mergeCell ref="P6:W6"/>
    <mergeCell ref="D3:F7"/>
    <mergeCell ref="B5:C7"/>
    <mergeCell ref="B2:C4"/>
    <mergeCell ref="A9:Y9"/>
    <mergeCell ref="D2:Y2"/>
    <mergeCell ref="A2:A7"/>
    <mergeCell ref="X4:Y6"/>
    <mergeCell ref="I10:N10"/>
    <mergeCell ref="T10:Y11"/>
    <mergeCell ref="Z18:AC23"/>
    <mergeCell ref="Z13:AC17"/>
    <mergeCell ref="K18:K23"/>
    <mergeCell ref="L18:L23"/>
    <mergeCell ref="Q18:Q23"/>
    <mergeCell ref="F10:F11"/>
    <mergeCell ref="G10:H11"/>
    <mergeCell ref="I13:I17"/>
    <mergeCell ref="J13:J17"/>
    <mergeCell ref="J18:J23"/>
    <mergeCell ref="F13:F17"/>
    <mergeCell ref="G13:H17"/>
    <mergeCell ref="N18:N23"/>
    <mergeCell ref="P18:P23"/>
    <mergeCell ref="O18:O23"/>
    <mergeCell ref="M18:M23"/>
    <mergeCell ref="M13:M17"/>
    <mergeCell ref="N13:N17"/>
    <mergeCell ref="O13:O17"/>
    <mergeCell ref="P13:P17"/>
    <mergeCell ref="S13:S17"/>
    <mergeCell ref="R13:R17"/>
    <mergeCell ref="Q13:Q17"/>
    <mergeCell ref="S10:S11"/>
    <mergeCell ref="P10:P11"/>
    <mergeCell ref="Q10:Q11"/>
    <mergeCell ref="R10:R11"/>
    <mergeCell ref="L13:L17"/>
    <mergeCell ref="K13:K17"/>
    <mergeCell ref="C13:C17"/>
    <mergeCell ref="C10:C11"/>
    <mergeCell ref="A27:D31"/>
    <mergeCell ref="A25:D26"/>
    <mergeCell ref="I18:I23"/>
    <mergeCell ref="G18:H23"/>
    <mergeCell ref="A24:X24"/>
    <mergeCell ref="I25:N25"/>
    <mergeCell ref="T25:Y25"/>
    <mergeCell ref="J27:J31"/>
    <mergeCell ref="M27:M31"/>
    <mergeCell ref="R27:R31"/>
    <mergeCell ref="Q27:Q31"/>
    <mergeCell ref="N27:N31"/>
    <mergeCell ref="O27:O31"/>
    <mergeCell ref="P27:P31"/>
    <mergeCell ref="Q25:Q26"/>
    <mergeCell ref="P25:P26"/>
    <mergeCell ref="K27:K31"/>
    <mergeCell ref="L27:L31"/>
    <mergeCell ref="G27:G31"/>
    <mergeCell ref="E27:F31"/>
    <mergeCell ref="A18:A23"/>
    <mergeCell ref="C18:C23"/>
    <mergeCell ref="B18:B23"/>
    <mergeCell ref="E25:F26"/>
    <mergeCell ref="G25:G26"/>
    <mergeCell ref="H27:H31"/>
    <mergeCell ref="H25:H26"/>
    <mergeCell ref="S27:S31"/>
    <mergeCell ref="S32:S36"/>
    <mergeCell ref="R32:R36"/>
    <mergeCell ref="R37:R42"/>
    <mergeCell ref="S37:S42"/>
    <mergeCell ref="S25:S26"/>
    <mergeCell ref="R25:R26"/>
    <mergeCell ref="S18:S23"/>
    <mergeCell ref="R18:R23"/>
    <mergeCell ref="G5:O5"/>
    <mergeCell ref="G3:O3"/>
    <mergeCell ref="G4:O4"/>
    <mergeCell ref="A10:A11"/>
    <mergeCell ref="A13:A17"/>
    <mergeCell ref="B10:B11"/>
    <mergeCell ref="B13:B17"/>
    <mergeCell ref="D13:D17"/>
    <mergeCell ref="D18:D23"/>
    <mergeCell ref="D10:D11"/>
    <mergeCell ref="E18:E23"/>
    <mergeCell ref="F18:F23"/>
    <mergeCell ref="E13:E17"/>
    <mergeCell ref="E10:E11"/>
    <mergeCell ref="I27:I31"/>
    <mergeCell ref="P4:W4"/>
    <mergeCell ref="P5:W5"/>
    <mergeCell ref="X3:Y3"/>
    <mergeCell ref="P3:W3"/>
    <mergeCell ref="N37:N42"/>
    <mergeCell ref="O37:O42"/>
    <mergeCell ref="A43:H43"/>
    <mergeCell ref="A32:D36"/>
    <mergeCell ref="E32:F36"/>
    <mergeCell ref="I43:Q43"/>
    <mergeCell ref="E37:F42"/>
    <mergeCell ref="A37:D42"/>
  </mergeCells>
  <dataValidations>
    <dataValidation type="list" allowBlank="1" showErrorMessage="1" sqref="P27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