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360" windowHeight="517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40" i="2"/>
  <c r="S35" i="2"/>
  <c r="S64" i="2" l="1"/>
</calcChain>
</file>

<file path=xl/sharedStrings.xml><?xml version="1.0" encoding="utf-8"?>
<sst xmlns="http://schemas.openxmlformats.org/spreadsheetml/2006/main" count="79" uniqueCount="55">
  <si>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</si>
  <si>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</si>
  <si>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</si>
  <si>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</si>
  <si>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</si>
  <si>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</si>
  <si>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</si>
  <si>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</si>
  <si>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</si>
  <si>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</si>
  <si>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</si>
  <si>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</si>
  <si>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</si>
  <si>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</si>
  <si>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</si>
  <si>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</si>
  <si>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</si>
  <si>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</si>
  <si>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</si>
  <si>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</si>
  <si>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</si>
  <si>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</si>
  <si>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</si>
  <si>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</si>
  <si>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</si>
  <si>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</si>
  <si>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</si>
  <si>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</si>
  <si>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</si>
  <si>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</si>
  <si>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</si>
  <si>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</si>
  <si>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</si>
  <si>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</si>
  <si>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</si>
  <si>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</si>
  <si>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</si>
  <si>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</si>
  <si>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</si>
  <si>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</si>
  <si>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</si>
  <si>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</si>
  <si>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</si>
  <si>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</si>
  <si>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</si>
  <si>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</si>
  <si>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</si>
  <si>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</si>
  <si>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</si>
  <si>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</si>
  <si>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</si>
  <si>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>JULIO</t>
  </si>
  <si>
    <t>Julio 14 de 2017</t>
  </si>
  <si>
    <t>EVALUACION, PLANEACION Y ALISTAMIENTO CTPI</t>
  </si>
  <si>
    <t>8:00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</si>
</sst>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46" fillId="0" borderId="29" xfId="0" applyFont="1" applyBorder="1" applyAlignment="1">
      <alignment horizontal="center"/>
    </xf>
    <xf numFmtId="0" fontId="46" fillId="0" borderId="84" xfId="0" applyFont="1" applyBorder="1" applyAlignment="1">
      <alignment horizontal="center"/>
    </xf>
    <xf numFmtId="0" fontId="47" fillId="0" borderId="18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47" fillId="0" borderId="18" xfId="0" applyFont="1" applyBorder="1" applyAlignment="1">
      <alignment horizontal="center" wrapText="1"/>
    </xf>
    <xf numFmtId="0" fontId="47" fillId="0" borderId="39" xfId="0" applyFont="1" applyBorder="1" applyAlignment="1">
      <alignment horizontal="center" wrapText="1"/>
    </xf>
    <xf numFmtId="0" fontId="47" fillId="0" borderId="32" xfId="0" applyFont="1" applyBorder="1" applyAlignment="1">
      <alignment horizontal="center" wrapText="1"/>
    </xf>
    <xf numFmtId="0" fontId="47" fillId="0" borderId="18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6" fillId="0" borderId="18" xfId="0" applyFont="1" applyBorder="1" applyAlignment="1">
      <alignment horizontal="center"/>
    </xf>
    <xf numFmtId="0" fontId="46" fillId="0" borderId="39" xfId="0" applyFont="1" applyBorder="1" applyAlignment="1">
      <alignment horizontal="center"/>
    </xf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39" xfId="0" applyFont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7" fillId="0" borderId="5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4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9" fillId="0" borderId="18" xfId="0" applyFont="1" applyBorder="1"/>
    <xf numFmtId="0" fontId="9" fillId="0" borderId="39" xfId="0" applyFont="1" applyBorder="1"/>
    <xf numFmtId="0" fontId="3" fillId="0" borderId="3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40" zoomScale="86" zoomScaleNormal="86" workbookViewId="0">
      <selection activeCell="A13" sqref="A13:A1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6" t="s">
        <v>0</v>
      </c>
      <c r="B2" s="194"/>
      <c r="C2" s="194"/>
      <c r="D2" s="266" t="s">
        <v>47</v>
      </c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7"/>
      <c r="B3" s="194"/>
      <c r="C3" s="194"/>
      <c r="D3" s="196" t="s">
        <v>51</v>
      </c>
      <c r="E3" s="196"/>
      <c r="F3" s="196"/>
      <c r="G3" s="207" t="s">
        <v>29</v>
      </c>
      <c r="H3" s="208"/>
      <c r="I3" s="208"/>
      <c r="J3" s="208"/>
      <c r="K3" s="208"/>
      <c r="L3" s="208"/>
      <c r="M3" s="208"/>
      <c r="N3" s="208"/>
      <c r="O3" s="209"/>
      <c r="P3" s="203" t="s">
        <v>30</v>
      </c>
      <c r="Q3" s="203"/>
      <c r="R3" s="203"/>
      <c r="S3" s="203"/>
      <c r="T3" s="203"/>
      <c r="U3" s="203"/>
      <c r="V3" s="203"/>
      <c r="W3" s="203"/>
      <c r="X3" s="203" t="s">
        <v>32</v>
      </c>
      <c r="Y3" s="20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7"/>
      <c r="B4" s="194"/>
      <c r="C4" s="194"/>
      <c r="D4" s="196"/>
      <c r="E4" s="196"/>
      <c r="F4" s="196"/>
      <c r="G4" s="204" t="s">
        <v>49</v>
      </c>
      <c r="H4" s="205"/>
      <c r="I4" s="205"/>
      <c r="J4" s="205"/>
      <c r="K4" s="205"/>
      <c r="L4" s="205"/>
      <c r="M4" s="205"/>
      <c r="N4" s="205"/>
      <c r="O4" s="206"/>
      <c r="P4" s="228" t="s">
        <v>50</v>
      </c>
      <c r="Q4" s="229"/>
      <c r="R4" s="229"/>
      <c r="S4" s="229"/>
      <c r="T4" s="229"/>
      <c r="U4" s="229"/>
      <c r="V4" s="229"/>
      <c r="W4" s="230"/>
      <c r="X4" s="217" t="s">
        <v>52</v>
      </c>
      <c r="Y4" s="21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7"/>
      <c r="B5" s="195" t="s">
        <v>28</v>
      </c>
      <c r="C5" s="195"/>
      <c r="D5" s="196"/>
      <c r="E5" s="196"/>
      <c r="F5" s="196"/>
      <c r="G5" s="207" t="s">
        <v>1</v>
      </c>
      <c r="H5" s="208"/>
      <c r="I5" s="208"/>
      <c r="J5" s="208"/>
      <c r="K5" s="208"/>
      <c r="L5" s="208"/>
      <c r="M5" s="208"/>
      <c r="N5" s="208"/>
      <c r="O5" s="209"/>
      <c r="P5" s="231" t="s">
        <v>31</v>
      </c>
      <c r="Q5" s="232"/>
      <c r="R5" s="232"/>
      <c r="S5" s="232"/>
      <c r="T5" s="232"/>
      <c r="U5" s="232"/>
      <c r="V5" s="232"/>
      <c r="W5" s="233"/>
      <c r="X5" s="219"/>
      <c r="Y5" s="22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7"/>
      <c r="B6" s="195"/>
      <c r="C6" s="195"/>
      <c r="D6" s="196"/>
      <c r="E6" s="196"/>
      <c r="F6" s="196"/>
      <c r="G6" s="204">
        <v>34557526</v>
      </c>
      <c r="H6" s="205"/>
      <c r="I6" s="205"/>
      <c r="J6" s="205"/>
      <c r="K6" s="205"/>
      <c r="L6" s="205"/>
      <c r="M6" s="205"/>
      <c r="N6" s="205"/>
      <c r="O6" s="206"/>
      <c r="P6" s="204">
        <v>3128472738</v>
      </c>
      <c r="Q6" s="205"/>
      <c r="R6" s="205"/>
      <c r="S6" s="205"/>
      <c r="T6" s="205"/>
      <c r="U6" s="205"/>
      <c r="V6" s="205"/>
      <c r="W6" s="206"/>
      <c r="X6" s="221"/>
      <c r="Y6" s="22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7"/>
      <c r="B7" s="195"/>
      <c r="C7" s="195"/>
      <c r="D7" s="196"/>
      <c r="E7" s="196"/>
      <c r="F7" s="196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5"/>
      <c r="Q8" s="216"/>
      <c r="R8" s="216"/>
      <c r="S8" s="216"/>
      <c r="T8" s="216"/>
      <c r="U8" s="216"/>
      <c r="V8" s="216"/>
      <c r="W8" s="216"/>
      <c r="X8" s="216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3" t="s">
        <v>33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0" t="s">
        <v>2</v>
      </c>
      <c r="B10" s="242" t="s">
        <v>3</v>
      </c>
      <c r="C10" s="242" t="s">
        <v>46</v>
      </c>
      <c r="D10" s="245" t="s">
        <v>5</v>
      </c>
      <c r="E10" s="242" t="s">
        <v>7</v>
      </c>
      <c r="F10" s="242" t="s">
        <v>4</v>
      </c>
      <c r="G10" s="150" t="s">
        <v>8</v>
      </c>
      <c r="H10" s="237"/>
      <c r="I10" s="150" t="s">
        <v>6</v>
      </c>
      <c r="J10" s="151"/>
      <c r="K10" s="151"/>
      <c r="L10" s="151"/>
      <c r="M10" s="151"/>
      <c r="N10" s="151"/>
      <c r="O10" s="18"/>
      <c r="P10" s="212" t="s">
        <v>11</v>
      </c>
      <c r="Q10" s="210" t="s">
        <v>34</v>
      </c>
      <c r="R10" s="210" t="s">
        <v>9</v>
      </c>
      <c r="S10" s="242" t="s">
        <v>10</v>
      </c>
      <c r="T10" s="273" t="s">
        <v>12</v>
      </c>
      <c r="U10" s="151"/>
      <c r="V10" s="151"/>
      <c r="W10" s="151"/>
      <c r="X10" s="151"/>
      <c r="Y10" s="27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41"/>
      <c r="B11" s="213"/>
      <c r="C11" s="213"/>
      <c r="D11" s="246"/>
      <c r="E11" s="213"/>
      <c r="F11" s="213"/>
      <c r="G11" s="238"/>
      <c r="H11" s="239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13"/>
      <c r="Q11" s="214"/>
      <c r="R11" s="211"/>
      <c r="S11" s="213"/>
      <c r="T11" s="275"/>
      <c r="U11" s="276"/>
      <c r="V11" s="276"/>
      <c r="W11" s="276"/>
      <c r="X11" s="276"/>
      <c r="Y11" s="27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16"/>
      <c r="B13" s="119"/>
      <c r="C13" s="119"/>
      <c r="D13" s="119"/>
      <c r="E13" s="119"/>
      <c r="F13" s="134"/>
      <c r="G13" s="125"/>
      <c r="H13" s="126"/>
      <c r="I13" s="131"/>
      <c r="J13" s="131"/>
      <c r="K13" s="131"/>
      <c r="L13" s="131"/>
      <c r="M13" s="131"/>
      <c r="N13" s="131"/>
      <c r="O13" s="131"/>
      <c r="P13" s="134"/>
      <c r="Q13" s="135"/>
      <c r="R13" s="135"/>
      <c r="S13" s="135"/>
      <c r="T13" s="46"/>
      <c r="U13" s="47"/>
      <c r="V13" s="47"/>
      <c r="W13" s="47"/>
      <c r="X13" s="47"/>
      <c r="Y13" s="48"/>
      <c r="Z13" s="138"/>
      <c r="AA13" s="139"/>
      <c r="AB13" s="139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243"/>
      <c r="B14" s="132"/>
      <c r="C14" s="120"/>
      <c r="D14" s="132"/>
      <c r="E14" s="132"/>
      <c r="F14" s="132"/>
      <c r="G14" s="127"/>
      <c r="H14" s="128"/>
      <c r="I14" s="120"/>
      <c r="J14" s="132"/>
      <c r="K14" s="132"/>
      <c r="L14" s="132"/>
      <c r="M14" s="132"/>
      <c r="N14" s="132"/>
      <c r="O14" s="132"/>
      <c r="P14" s="132"/>
      <c r="Q14" s="136"/>
      <c r="R14" s="136"/>
      <c r="S14" s="136"/>
      <c r="T14" s="65"/>
      <c r="U14" s="65"/>
      <c r="V14" s="65"/>
      <c r="W14" s="44"/>
      <c r="X14" s="45"/>
      <c r="Y14" s="45"/>
      <c r="Z14" s="138"/>
      <c r="AA14" s="139"/>
      <c r="AB14" s="139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243"/>
      <c r="B15" s="132"/>
      <c r="C15" s="120"/>
      <c r="D15" s="132"/>
      <c r="E15" s="132"/>
      <c r="F15" s="132"/>
      <c r="G15" s="127"/>
      <c r="H15" s="128"/>
      <c r="I15" s="120"/>
      <c r="J15" s="132"/>
      <c r="K15" s="132"/>
      <c r="L15" s="132"/>
      <c r="M15" s="132"/>
      <c r="N15" s="132"/>
      <c r="O15" s="132"/>
      <c r="P15" s="132"/>
      <c r="Q15" s="136"/>
      <c r="R15" s="136"/>
      <c r="S15" s="136"/>
      <c r="T15" s="65"/>
      <c r="U15" s="65"/>
      <c r="V15" s="59"/>
      <c r="W15" s="42"/>
      <c r="X15" s="45"/>
      <c r="Y15" s="45"/>
      <c r="Z15" s="138"/>
      <c r="AA15" s="139"/>
      <c r="AB15" s="139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243"/>
      <c r="B16" s="132"/>
      <c r="C16" s="120"/>
      <c r="D16" s="132"/>
      <c r="E16" s="132"/>
      <c r="F16" s="132"/>
      <c r="G16" s="127"/>
      <c r="H16" s="128"/>
      <c r="I16" s="120"/>
      <c r="J16" s="132"/>
      <c r="K16" s="132"/>
      <c r="L16" s="132"/>
      <c r="M16" s="132"/>
      <c r="N16" s="132"/>
      <c r="O16" s="132"/>
      <c r="P16" s="132"/>
      <c r="Q16" s="136"/>
      <c r="R16" s="136"/>
      <c r="S16" s="136"/>
      <c r="T16" s="42"/>
      <c r="U16" s="42"/>
      <c r="V16" s="42"/>
      <c r="W16" s="42"/>
      <c r="X16" s="45"/>
      <c r="Y16" s="45"/>
      <c r="Z16" s="138"/>
      <c r="AA16" s="139"/>
      <c r="AB16" s="139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customHeight="1" thickBot="1" x14ac:dyDescent="0.25">
      <c r="A17" s="244"/>
      <c r="B17" s="133"/>
      <c r="C17" s="121"/>
      <c r="D17" s="133"/>
      <c r="E17" s="133"/>
      <c r="F17" s="133"/>
      <c r="G17" s="129"/>
      <c r="H17" s="130"/>
      <c r="I17" s="121"/>
      <c r="J17" s="133"/>
      <c r="K17" s="133"/>
      <c r="L17" s="133"/>
      <c r="M17" s="133"/>
      <c r="N17" s="133"/>
      <c r="O17" s="133"/>
      <c r="P17" s="133"/>
      <c r="Q17" s="137"/>
      <c r="R17" s="137"/>
      <c r="S17" s="137"/>
      <c r="T17" s="43"/>
      <c r="U17" s="80"/>
      <c r="V17" s="80"/>
      <c r="W17" s="80"/>
      <c r="X17" s="83"/>
      <c r="Y17" s="49"/>
      <c r="Z17" s="138"/>
      <c r="AA17" s="139"/>
      <c r="AB17" s="139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5">
      <c r="A18" s="99"/>
      <c r="B18" s="134"/>
      <c r="C18" s="294"/>
      <c r="D18" s="134"/>
      <c r="E18" s="134"/>
      <c r="F18" s="250"/>
      <c r="G18" s="125"/>
      <c r="H18" s="126"/>
      <c r="I18" s="253"/>
      <c r="J18" s="250"/>
      <c r="K18" s="250"/>
      <c r="L18" s="250"/>
      <c r="M18" s="250"/>
      <c r="N18" s="297"/>
      <c r="O18" s="297"/>
      <c r="P18" s="134"/>
      <c r="Q18" s="291"/>
      <c r="R18" s="291"/>
      <c r="S18" s="291"/>
      <c r="T18" s="77"/>
      <c r="U18" s="82"/>
      <c r="V18" s="82"/>
      <c r="W18" s="82"/>
      <c r="X18" s="82"/>
      <c r="Y18" s="94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5">
      <c r="A19" s="99"/>
      <c r="B19" s="248"/>
      <c r="C19" s="295"/>
      <c r="D19" s="248"/>
      <c r="E19" s="248"/>
      <c r="F19" s="251"/>
      <c r="G19" s="127"/>
      <c r="H19" s="128"/>
      <c r="I19" s="254"/>
      <c r="J19" s="251"/>
      <c r="K19" s="251"/>
      <c r="L19" s="251"/>
      <c r="M19" s="251"/>
      <c r="N19" s="298"/>
      <c r="O19" s="298"/>
      <c r="P19" s="132"/>
      <c r="Q19" s="300"/>
      <c r="R19" s="300"/>
      <c r="S19" s="292"/>
      <c r="T19" s="79"/>
      <c r="U19" s="82"/>
      <c r="V19" s="82"/>
      <c r="W19" s="82"/>
      <c r="X19" s="82"/>
      <c r="Y19" s="95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5">
      <c r="A20" s="99"/>
      <c r="B20" s="248"/>
      <c r="C20" s="295"/>
      <c r="D20" s="248"/>
      <c r="E20" s="248"/>
      <c r="F20" s="251"/>
      <c r="G20" s="127"/>
      <c r="H20" s="128"/>
      <c r="I20" s="254"/>
      <c r="J20" s="251"/>
      <c r="K20" s="251"/>
      <c r="L20" s="251"/>
      <c r="M20" s="251"/>
      <c r="N20" s="298"/>
      <c r="O20" s="298"/>
      <c r="P20" s="132"/>
      <c r="Q20" s="300"/>
      <c r="R20" s="300"/>
      <c r="S20" s="292"/>
      <c r="T20" s="79"/>
      <c r="U20" s="82"/>
      <c r="V20" s="82"/>
      <c r="W20" s="82"/>
      <c r="X20" s="82"/>
      <c r="Y20" s="95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99"/>
      <c r="B21" s="248"/>
      <c r="C21" s="295"/>
      <c r="D21" s="248"/>
      <c r="E21" s="248"/>
      <c r="F21" s="251"/>
      <c r="G21" s="127"/>
      <c r="H21" s="128"/>
      <c r="I21" s="254"/>
      <c r="J21" s="251"/>
      <c r="K21" s="251"/>
      <c r="L21" s="251"/>
      <c r="M21" s="251"/>
      <c r="N21" s="298"/>
      <c r="O21" s="298"/>
      <c r="P21" s="132"/>
      <c r="Q21" s="300"/>
      <c r="R21" s="300"/>
      <c r="S21" s="292"/>
      <c r="T21" s="79"/>
      <c r="U21" s="82"/>
      <c r="V21" s="82"/>
      <c r="W21" s="82"/>
      <c r="X21" s="82"/>
      <c r="Y21" s="96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3">
      <c r="A22" s="100"/>
      <c r="B22" s="249"/>
      <c r="C22" s="296"/>
      <c r="D22" s="249"/>
      <c r="E22" s="249"/>
      <c r="F22" s="252"/>
      <c r="G22" s="129"/>
      <c r="H22" s="130"/>
      <c r="I22" s="255"/>
      <c r="J22" s="252"/>
      <c r="K22" s="252"/>
      <c r="L22" s="252"/>
      <c r="M22" s="252"/>
      <c r="N22" s="299"/>
      <c r="O22" s="299"/>
      <c r="P22" s="133"/>
      <c r="Q22" s="301"/>
      <c r="R22" s="301"/>
      <c r="S22" s="293"/>
      <c r="T22" s="79"/>
      <c r="U22" s="82"/>
      <c r="V22" s="82"/>
      <c r="W22" s="82"/>
      <c r="X22" s="97"/>
      <c r="Y22" s="98"/>
      <c r="Z22" s="76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5">
      <c r="A23" s="99"/>
      <c r="B23" s="103"/>
      <c r="C23" s="105"/>
      <c r="D23" s="103"/>
      <c r="E23" s="103"/>
      <c r="F23" s="107"/>
      <c r="G23" s="197"/>
      <c r="H23" s="198"/>
      <c r="I23" s="201"/>
      <c r="J23" s="107"/>
      <c r="K23" s="107"/>
      <c r="L23" s="107"/>
      <c r="M23" s="109"/>
      <c r="N23" s="110"/>
      <c r="O23" s="110"/>
      <c r="P23" s="109"/>
      <c r="Q23" s="112"/>
      <c r="R23" s="112"/>
      <c r="S23" s="101"/>
      <c r="T23" s="88"/>
      <c r="U23" s="89"/>
      <c r="V23" s="89"/>
      <c r="W23" s="89"/>
      <c r="X23" s="89"/>
      <c r="Y23" s="90"/>
      <c r="Z23" s="75"/>
      <c r="AA23" s="76"/>
      <c r="AB23" s="7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5">
      <c r="A24" s="99"/>
      <c r="B24" s="103"/>
      <c r="C24" s="105"/>
      <c r="D24" s="103"/>
      <c r="E24" s="103"/>
      <c r="F24" s="107"/>
      <c r="G24" s="197"/>
      <c r="H24" s="198"/>
      <c r="I24" s="201"/>
      <c r="J24" s="107"/>
      <c r="K24" s="107"/>
      <c r="L24" s="107"/>
      <c r="M24" s="107"/>
      <c r="N24" s="110"/>
      <c r="O24" s="110"/>
      <c r="P24" s="107"/>
      <c r="Q24" s="112"/>
      <c r="R24" s="112"/>
      <c r="S24" s="101"/>
      <c r="T24" s="88"/>
      <c r="U24" s="89"/>
      <c r="V24" s="89"/>
      <c r="W24" s="89"/>
      <c r="X24" s="89"/>
      <c r="Y24" s="90"/>
      <c r="Z24" s="75"/>
      <c r="AA24" s="76"/>
      <c r="AB24" s="7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5">
      <c r="A25" s="99"/>
      <c r="B25" s="103"/>
      <c r="C25" s="105"/>
      <c r="D25" s="103"/>
      <c r="E25" s="103"/>
      <c r="F25" s="107"/>
      <c r="G25" s="197"/>
      <c r="H25" s="198"/>
      <c r="I25" s="201"/>
      <c r="J25" s="107"/>
      <c r="K25" s="107"/>
      <c r="L25" s="107"/>
      <c r="M25" s="107"/>
      <c r="N25" s="110"/>
      <c r="O25" s="110"/>
      <c r="P25" s="107"/>
      <c r="Q25" s="112"/>
      <c r="R25" s="112"/>
      <c r="S25" s="101"/>
      <c r="T25" s="88"/>
      <c r="U25" s="89"/>
      <c r="V25" s="89"/>
      <c r="W25" s="89"/>
      <c r="X25" s="89"/>
      <c r="Y25" s="90"/>
      <c r="Z25" s="75"/>
      <c r="AA25" s="76"/>
      <c r="AB25" s="7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5">
      <c r="A26" s="99"/>
      <c r="B26" s="103"/>
      <c r="C26" s="105"/>
      <c r="D26" s="103"/>
      <c r="E26" s="103"/>
      <c r="F26" s="107"/>
      <c r="G26" s="197"/>
      <c r="H26" s="198"/>
      <c r="I26" s="201"/>
      <c r="J26" s="107"/>
      <c r="K26" s="107"/>
      <c r="L26" s="107"/>
      <c r="M26" s="107"/>
      <c r="N26" s="110"/>
      <c r="O26" s="110"/>
      <c r="P26" s="107"/>
      <c r="Q26" s="112"/>
      <c r="R26" s="112"/>
      <c r="S26" s="101"/>
      <c r="T26" s="88"/>
      <c r="U26" s="89"/>
      <c r="V26" s="89"/>
      <c r="W26" s="89"/>
      <c r="X26" s="89"/>
      <c r="Y26" s="90"/>
      <c r="Z26" s="75"/>
      <c r="AA26" s="76"/>
      <c r="AB26" s="7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x14ac:dyDescent="0.25">
      <c r="A27" s="99"/>
      <c r="B27" s="103"/>
      <c r="C27" s="105"/>
      <c r="D27" s="103"/>
      <c r="E27" s="103"/>
      <c r="F27" s="107"/>
      <c r="G27" s="197"/>
      <c r="H27" s="198"/>
      <c r="I27" s="201"/>
      <c r="J27" s="107"/>
      <c r="K27" s="107"/>
      <c r="L27" s="107"/>
      <c r="M27" s="107"/>
      <c r="N27" s="110"/>
      <c r="O27" s="110"/>
      <c r="P27" s="107"/>
      <c r="Q27" s="112"/>
      <c r="R27" s="112"/>
      <c r="S27" s="101"/>
      <c r="T27" s="88"/>
      <c r="U27" s="89"/>
      <c r="V27" s="89"/>
      <c r="W27" s="89"/>
      <c r="X27" s="89"/>
      <c r="Y27" s="90"/>
      <c r="Z27" s="75"/>
      <c r="AA27" s="76"/>
      <c r="AB27" s="7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5">
      <c r="A28" s="99"/>
      <c r="B28" s="103"/>
      <c r="C28" s="105"/>
      <c r="D28" s="103"/>
      <c r="E28" s="103"/>
      <c r="F28" s="107"/>
      <c r="G28" s="197"/>
      <c r="H28" s="198"/>
      <c r="I28" s="201"/>
      <c r="J28" s="107"/>
      <c r="K28" s="107"/>
      <c r="L28" s="107"/>
      <c r="M28" s="107"/>
      <c r="N28" s="110"/>
      <c r="O28" s="110"/>
      <c r="P28" s="107"/>
      <c r="Q28" s="112"/>
      <c r="R28" s="112"/>
      <c r="S28" s="101"/>
      <c r="T28" s="88"/>
      <c r="U28" s="89"/>
      <c r="V28" s="89"/>
      <c r="W28" s="89"/>
      <c r="X28" s="89"/>
      <c r="Y28" s="90"/>
      <c r="Z28" s="75"/>
      <c r="AA28" s="76"/>
      <c r="AB28" s="7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thickBot="1" x14ac:dyDescent="0.3">
      <c r="A29" s="99"/>
      <c r="B29" s="104"/>
      <c r="C29" s="106"/>
      <c r="D29" s="104"/>
      <c r="E29" s="104"/>
      <c r="F29" s="108"/>
      <c r="G29" s="199"/>
      <c r="H29" s="200"/>
      <c r="I29" s="202"/>
      <c r="J29" s="108"/>
      <c r="K29" s="108"/>
      <c r="L29" s="108"/>
      <c r="M29" s="108"/>
      <c r="N29" s="111"/>
      <c r="O29" s="111"/>
      <c r="P29" s="108"/>
      <c r="Q29" s="113"/>
      <c r="R29" s="113"/>
      <c r="S29" s="102"/>
      <c r="T29" s="92"/>
      <c r="U29" s="93"/>
      <c r="V29" s="93"/>
      <c r="W29" s="93"/>
      <c r="X29" s="93"/>
      <c r="Y29" s="91"/>
      <c r="Z29" s="75"/>
      <c r="AA29" s="76"/>
      <c r="AB29" s="7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16"/>
      <c r="B30" s="119"/>
      <c r="C30" s="122"/>
      <c r="D30" s="119"/>
      <c r="E30" s="247"/>
      <c r="F30" s="134"/>
      <c r="G30" s="125"/>
      <c r="H30" s="126"/>
      <c r="I30" s="131"/>
      <c r="J30" s="131"/>
      <c r="K30" s="131"/>
      <c r="L30" s="131"/>
      <c r="M30" s="131"/>
      <c r="N30" s="131"/>
      <c r="O30" s="131"/>
      <c r="P30" s="134"/>
      <c r="Q30" s="135"/>
      <c r="R30" s="135"/>
      <c r="S30" s="135"/>
      <c r="T30" s="78"/>
      <c r="U30" s="81"/>
      <c r="V30" s="81"/>
      <c r="W30" s="81"/>
      <c r="X30" s="81"/>
      <c r="Y30" s="69"/>
      <c r="Z30" s="114"/>
      <c r="AA30" s="115"/>
      <c r="AB30" s="115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243"/>
      <c r="B31" s="132"/>
      <c r="C31" s="123"/>
      <c r="D31" s="132"/>
      <c r="E31" s="120"/>
      <c r="F31" s="120"/>
      <c r="G31" s="127"/>
      <c r="H31" s="128"/>
      <c r="I31" s="120"/>
      <c r="J31" s="132"/>
      <c r="K31" s="132"/>
      <c r="L31" s="132"/>
      <c r="M31" s="132"/>
      <c r="N31" s="132"/>
      <c r="O31" s="132"/>
      <c r="P31" s="132"/>
      <c r="Q31" s="136"/>
      <c r="R31" s="136"/>
      <c r="S31" s="136"/>
      <c r="T31" s="65"/>
      <c r="U31" s="65"/>
      <c r="V31" s="65"/>
      <c r="W31" s="65"/>
      <c r="X31" s="66"/>
      <c r="Y31" s="66"/>
      <c r="Z31" s="114"/>
      <c r="AA31" s="115"/>
      <c r="AB31" s="115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x14ac:dyDescent="0.2">
      <c r="A32" s="243"/>
      <c r="B32" s="132"/>
      <c r="C32" s="123"/>
      <c r="D32" s="132"/>
      <c r="E32" s="120"/>
      <c r="F32" s="120"/>
      <c r="G32" s="127"/>
      <c r="H32" s="128"/>
      <c r="I32" s="120"/>
      <c r="J32" s="132"/>
      <c r="K32" s="132"/>
      <c r="L32" s="132"/>
      <c r="M32" s="132"/>
      <c r="N32" s="132"/>
      <c r="O32" s="132"/>
      <c r="P32" s="132"/>
      <c r="Q32" s="136"/>
      <c r="R32" s="136"/>
      <c r="S32" s="136"/>
      <c r="T32" s="65"/>
      <c r="U32" s="65"/>
      <c r="V32" s="59"/>
      <c r="W32" s="59"/>
      <c r="X32" s="66"/>
      <c r="Y32" s="66"/>
      <c r="Z32" s="114"/>
      <c r="AA32" s="115"/>
      <c r="AB32" s="115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243"/>
      <c r="B33" s="132"/>
      <c r="C33" s="123"/>
      <c r="D33" s="132"/>
      <c r="E33" s="120"/>
      <c r="F33" s="120"/>
      <c r="G33" s="127"/>
      <c r="H33" s="128"/>
      <c r="I33" s="120"/>
      <c r="J33" s="132"/>
      <c r="K33" s="132"/>
      <c r="L33" s="132"/>
      <c r="M33" s="132"/>
      <c r="N33" s="132"/>
      <c r="O33" s="132"/>
      <c r="P33" s="132"/>
      <c r="Q33" s="136"/>
      <c r="R33" s="136"/>
      <c r="S33" s="136"/>
      <c r="T33" s="59"/>
      <c r="U33" s="59"/>
      <c r="V33" s="59"/>
      <c r="W33" s="59"/>
      <c r="X33" s="66"/>
      <c r="Y33" s="66"/>
      <c r="Z33" s="114"/>
      <c r="AA33" s="115"/>
      <c r="AB33" s="115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customHeight="1" thickBot="1" x14ac:dyDescent="0.25">
      <c r="A34" s="244"/>
      <c r="B34" s="133"/>
      <c r="C34" s="124"/>
      <c r="D34" s="133"/>
      <c r="E34" s="121"/>
      <c r="F34" s="121"/>
      <c r="G34" s="129"/>
      <c r="H34" s="130"/>
      <c r="I34" s="121"/>
      <c r="J34" s="133"/>
      <c r="K34" s="133"/>
      <c r="L34" s="133"/>
      <c r="M34" s="133"/>
      <c r="N34" s="133"/>
      <c r="O34" s="133"/>
      <c r="P34" s="133"/>
      <c r="Q34" s="137"/>
      <c r="R34" s="137"/>
      <c r="S34" s="137"/>
      <c r="T34" s="60"/>
      <c r="U34" s="61"/>
      <c r="V34" s="61"/>
      <c r="W34" s="61"/>
      <c r="X34" s="70"/>
      <c r="Y34" s="70"/>
      <c r="Z34" s="114"/>
      <c r="AA34" s="115"/>
      <c r="AB34" s="115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116"/>
      <c r="B35" s="119"/>
      <c r="C35" s="122"/>
      <c r="D35" s="119"/>
      <c r="E35" s="122"/>
      <c r="F35" s="122"/>
      <c r="G35" s="125"/>
      <c r="H35" s="126"/>
      <c r="I35" s="131"/>
      <c r="J35" s="131"/>
      <c r="K35" s="131"/>
      <c r="L35" s="131"/>
      <c r="M35" s="131"/>
      <c r="N35" s="131"/>
      <c r="O35" s="131"/>
      <c r="P35" s="134"/>
      <c r="Q35" s="135"/>
      <c r="R35" s="135"/>
      <c r="S35" s="135">
        <f>Q35+R35</f>
        <v>0</v>
      </c>
      <c r="T35" s="67"/>
      <c r="U35" s="68"/>
      <c r="V35" s="68"/>
      <c r="W35" s="68"/>
      <c r="X35" s="68"/>
      <c r="Y35" s="69"/>
      <c r="Z35" s="114"/>
      <c r="AA35" s="115"/>
      <c r="AB35" s="115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117"/>
      <c r="B36" s="120"/>
      <c r="C36" s="123"/>
      <c r="D36" s="120"/>
      <c r="E36" s="123"/>
      <c r="F36" s="123"/>
      <c r="G36" s="127"/>
      <c r="H36" s="128"/>
      <c r="I36" s="120"/>
      <c r="J36" s="132"/>
      <c r="K36" s="132"/>
      <c r="L36" s="132"/>
      <c r="M36" s="132"/>
      <c r="N36" s="132"/>
      <c r="O36" s="132"/>
      <c r="P36" s="132"/>
      <c r="Q36" s="136"/>
      <c r="R36" s="136"/>
      <c r="S36" s="136"/>
      <c r="T36" s="65"/>
      <c r="U36" s="65"/>
      <c r="V36" s="65"/>
      <c r="W36" s="65"/>
      <c r="X36" s="66"/>
      <c r="Y36" s="66"/>
      <c r="Z36" s="114"/>
      <c r="AA36" s="115"/>
      <c r="AB36" s="115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x14ac:dyDescent="0.2">
      <c r="A37" s="117"/>
      <c r="B37" s="120"/>
      <c r="C37" s="123"/>
      <c r="D37" s="120"/>
      <c r="E37" s="123"/>
      <c r="F37" s="123"/>
      <c r="G37" s="127"/>
      <c r="H37" s="128"/>
      <c r="I37" s="120"/>
      <c r="J37" s="132"/>
      <c r="K37" s="132"/>
      <c r="L37" s="132"/>
      <c r="M37" s="132"/>
      <c r="N37" s="132"/>
      <c r="O37" s="132"/>
      <c r="P37" s="132"/>
      <c r="Q37" s="136"/>
      <c r="R37" s="136"/>
      <c r="S37" s="136"/>
      <c r="T37" s="65"/>
      <c r="U37" s="65"/>
      <c r="V37" s="59"/>
      <c r="W37" s="59"/>
      <c r="X37" s="66"/>
      <c r="Y37" s="66"/>
      <c r="Z37" s="114"/>
      <c r="AA37" s="115"/>
      <c r="AB37" s="115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117"/>
      <c r="B38" s="120"/>
      <c r="C38" s="123"/>
      <c r="D38" s="120"/>
      <c r="E38" s="123"/>
      <c r="F38" s="123"/>
      <c r="G38" s="127"/>
      <c r="H38" s="128"/>
      <c r="I38" s="120"/>
      <c r="J38" s="132"/>
      <c r="K38" s="132"/>
      <c r="L38" s="132"/>
      <c r="M38" s="132"/>
      <c r="N38" s="132"/>
      <c r="O38" s="132"/>
      <c r="P38" s="132"/>
      <c r="Q38" s="136"/>
      <c r="R38" s="136"/>
      <c r="S38" s="136"/>
      <c r="T38" s="59"/>
      <c r="U38" s="59"/>
      <c r="V38" s="59"/>
      <c r="W38" s="59"/>
      <c r="X38" s="66"/>
      <c r="Y38" s="66"/>
      <c r="Z38" s="114"/>
      <c r="AA38" s="115"/>
      <c r="AB38" s="115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thickBot="1" x14ac:dyDescent="0.25">
      <c r="A39" s="118"/>
      <c r="B39" s="121"/>
      <c r="C39" s="124"/>
      <c r="D39" s="121"/>
      <c r="E39" s="124"/>
      <c r="F39" s="124"/>
      <c r="G39" s="129"/>
      <c r="H39" s="130"/>
      <c r="I39" s="121"/>
      <c r="J39" s="133"/>
      <c r="K39" s="133"/>
      <c r="L39" s="133"/>
      <c r="M39" s="133"/>
      <c r="N39" s="133"/>
      <c r="O39" s="133"/>
      <c r="P39" s="133"/>
      <c r="Q39" s="137"/>
      <c r="R39" s="137"/>
      <c r="S39" s="137"/>
      <c r="T39" s="60"/>
      <c r="U39" s="61"/>
      <c r="V39" s="61"/>
      <c r="W39" s="61"/>
      <c r="X39" s="70"/>
      <c r="Y39" s="70"/>
      <c r="Z39" s="114"/>
      <c r="AA39" s="115"/>
      <c r="AB39" s="115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116"/>
      <c r="B40" s="119"/>
      <c r="C40" s="122"/>
      <c r="D40" s="119"/>
      <c r="E40" s="122"/>
      <c r="F40" s="122"/>
      <c r="G40" s="125"/>
      <c r="H40" s="126"/>
      <c r="I40" s="131"/>
      <c r="J40" s="131"/>
      <c r="K40" s="131"/>
      <c r="L40" s="131"/>
      <c r="M40" s="131"/>
      <c r="N40" s="131"/>
      <c r="O40" s="131"/>
      <c r="P40" s="134"/>
      <c r="Q40" s="135"/>
      <c r="R40" s="135"/>
      <c r="S40" s="135">
        <f>Q40+R40</f>
        <v>0</v>
      </c>
      <c r="T40" s="55"/>
      <c r="U40" s="56"/>
      <c r="V40" s="56"/>
      <c r="W40" s="56"/>
      <c r="X40" s="56"/>
      <c r="Y40" s="57"/>
      <c r="Z40" s="114"/>
      <c r="AA40" s="115"/>
      <c r="AB40" s="115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117"/>
      <c r="B41" s="120"/>
      <c r="C41" s="123"/>
      <c r="D41" s="120"/>
      <c r="E41" s="123"/>
      <c r="F41" s="123"/>
      <c r="G41" s="127"/>
      <c r="H41" s="128"/>
      <c r="I41" s="120"/>
      <c r="J41" s="120"/>
      <c r="K41" s="120"/>
      <c r="L41" s="120"/>
      <c r="M41" s="120"/>
      <c r="N41" s="120"/>
      <c r="O41" s="120"/>
      <c r="P41" s="120"/>
      <c r="Q41" s="289"/>
      <c r="R41" s="289"/>
      <c r="S41" s="289"/>
      <c r="T41" s="53"/>
      <c r="U41" s="53"/>
      <c r="V41" s="53"/>
      <c r="W41" s="53"/>
      <c r="X41" s="54"/>
      <c r="Y41" s="54"/>
      <c r="Z41" s="114"/>
      <c r="AA41" s="115"/>
      <c r="AB41" s="115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x14ac:dyDescent="0.2">
      <c r="A42" s="117"/>
      <c r="B42" s="120"/>
      <c r="C42" s="123"/>
      <c r="D42" s="120"/>
      <c r="E42" s="123"/>
      <c r="F42" s="123"/>
      <c r="G42" s="127"/>
      <c r="H42" s="128"/>
      <c r="I42" s="120"/>
      <c r="J42" s="120"/>
      <c r="K42" s="120"/>
      <c r="L42" s="120"/>
      <c r="M42" s="120"/>
      <c r="N42" s="120"/>
      <c r="O42" s="120"/>
      <c r="P42" s="120"/>
      <c r="Q42" s="289"/>
      <c r="R42" s="289"/>
      <c r="S42" s="289"/>
      <c r="T42" s="53"/>
      <c r="U42" s="53"/>
      <c r="V42" s="50"/>
      <c r="W42" s="50"/>
      <c r="X42" s="54"/>
      <c r="Y42" s="54"/>
      <c r="Z42" s="114"/>
      <c r="AA42" s="115"/>
      <c r="AB42" s="115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 x14ac:dyDescent="0.2">
      <c r="A43" s="117"/>
      <c r="B43" s="120"/>
      <c r="C43" s="123"/>
      <c r="D43" s="120"/>
      <c r="E43" s="123"/>
      <c r="F43" s="123"/>
      <c r="G43" s="127"/>
      <c r="H43" s="128"/>
      <c r="I43" s="120"/>
      <c r="J43" s="120"/>
      <c r="K43" s="120"/>
      <c r="L43" s="120"/>
      <c r="M43" s="120"/>
      <c r="N43" s="120"/>
      <c r="O43" s="120"/>
      <c r="P43" s="120"/>
      <c r="Q43" s="289"/>
      <c r="R43" s="289"/>
      <c r="S43" s="289"/>
      <c r="T43" s="50"/>
      <c r="U43" s="50"/>
      <c r="V43" s="50"/>
      <c r="W43" s="50"/>
      <c r="X43" s="54"/>
      <c r="Y43" s="54"/>
      <c r="Z43" s="114"/>
      <c r="AA43" s="115"/>
      <c r="AB43" s="115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 x14ac:dyDescent="0.25">
      <c r="A44" s="118"/>
      <c r="B44" s="121"/>
      <c r="C44" s="124"/>
      <c r="D44" s="121"/>
      <c r="E44" s="124"/>
      <c r="F44" s="124"/>
      <c r="G44" s="129"/>
      <c r="H44" s="130"/>
      <c r="I44" s="121"/>
      <c r="J44" s="121"/>
      <c r="K44" s="121"/>
      <c r="L44" s="121"/>
      <c r="M44" s="121"/>
      <c r="N44" s="121"/>
      <c r="O44" s="121"/>
      <c r="P44" s="121"/>
      <c r="Q44" s="290"/>
      <c r="R44" s="290"/>
      <c r="S44" s="290"/>
      <c r="T44" s="51"/>
      <c r="U44" s="52"/>
      <c r="V44" s="52"/>
      <c r="W44" s="52"/>
      <c r="X44" s="58"/>
      <c r="Y44" s="58"/>
      <c r="Z44" s="114"/>
      <c r="AA44" s="115"/>
      <c r="AB44" s="115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148"/>
      <c r="J45" s="147"/>
      <c r="K45" s="147"/>
      <c r="L45" s="147"/>
      <c r="M45" s="147"/>
      <c r="N45" s="147"/>
      <c r="O45" s="147"/>
      <c r="P45" s="149"/>
      <c r="Q45" s="29"/>
      <c r="R45" s="30">
        <f>SUM(R13:R44)</f>
        <v>0</v>
      </c>
      <c r="S45" s="146"/>
      <c r="T45" s="147"/>
      <c r="U45" s="147"/>
      <c r="V45" s="147"/>
      <c r="W45" s="147"/>
      <c r="X45" s="147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152" t="s">
        <v>19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4"/>
      <c r="S46" s="153"/>
      <c r="T46" s="153"/>
      <c r="U46" s="153"/>
      <c r="V46" s="153"/>
      <c r="W46" s="153"/>
      <c r="X46" s="153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262" t="s">
        <v>20</v>
      </c>
      <c r="B47" s="263"/>
      <c r="C47" s="263"/>
      <c r="D47" s="237"/>
      <c r="E47" s="150" t="s">
        <v>21</v>
      </c>
      <c r="F47" s="237"/>
      <c r="G47" s="242" t="s">
        <v>22</v>
      </c>
      <c r="H47" s="284" t="s">
        <v>48</v>
      </c>
      <c r="I47" s="150" t="s">
        <v>6</v>
      </c>
      <c r="J47" s="151"/>
      <c r="K47" s="151"/>
      <c r="L47" s="151"/>
      <c r="M47" s="151"/>
      <c r="N47" s="151"/>
      <c r="O47" s="18"/>
      <c r="P47" s="212" t="s">
        <v>43</v>
      </c>
      <c r="Q47" s="210" t="s">
        <v>23</v>
      </c>
      <c r="R47" s="210" t="s">
        <v>24</v>
      </c>
      <c r="S47" s="242" t="s">
        <v>25</v>
      </c>
      <c r="T47" s="150" t="s">
        <v>26</v>
      </c>
      <c r="U47" s="151"/>
      <c r="V47" s="151"/>
      <c r="W47" s="151"/>
      <c r="X47" s="151"/>
      <c r="Y47" s="15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264"/>
      <c r="B48" s="265"/>
      <c r="C48" s="265"/>
      <c r="D48" s="239"/>
      <c r="E48" s="238"/>
      <c r="F48" s="239"/>
      <c r="G48" s="286"/>
      <c r="H48" s="285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286"/>
      <c r="Q48" s="287"/>
      <c r="R48" s="288"/>
      <c r="S48" s="286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155" t="s">
        <v>53</v>
      </c>
      <c r="B49" s="155"/>
      <c r="C49" s="155"/>
      <c r="D49" s="156"/>
      <c r="E49" s="161"/>
      <c r="F49" s="162"/>
      <c r="G49" s="191"/>
      <c r="H49" s="178"/>
      <c r="I49" s="178"/>
      <c r="J49" s="178" t="s">
        <v>54</v>
      </c>
      <c r="K49" s="178" t="s">
        <v>54</v>
      </c>
      <c r="L49" s="178" t="s">
        <v>54</v>
      </c>
      <c r="M49" s="178" t="s">
        <v>54</v>
      </c>
      <c r="N49" s="178"/>
      <c r="O49" s="178"/>
      <c r="P49" s="174"/>
      <c r="Q49" s="185">
        <v>42920</v>
      </c>
      <c r="R49" s="180">
        <v>42923</v>
      </c>
      <c r="S49" s="183">
        <v>20</v>
      </c>
      <c r="T49" s="84"/>
      <c r="U49" s="68">
        <v>4</v>
      </c>
      <c r="V49" s="68">
        <v>5</v>
      </c>
      <c r="W49" s="68">
        <v>6</v>
      </c>
      <c r="X49" s="68">
        <v>7</v>
      </c>
      <c r="Y49" s="69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 x14ac:dyDescent="0.2">
      <c r="A50" s="157"/>
      <c r="B50" s="157"/>
      <c r="C50" s="157"/>
      <c r="D50" s="158"/>
      <c r="E50" s="163"/>
      <c r="F50" s="164"/>
      <c r="G50" s="192"/>
      <c r="H50" s="175"/>
      <c r="I50" s="175"/>
      <c r="J50" s="175"/>
      <c r="K50" s="175"/>
      <c r="L50" s="175"/>
      <c r="M50" s="175"/>
      <c r="N50" s="175"/>
      <c r="O50" s="175"/>
      <c r="P50" s="175"/>
      <c r="Q50" s="186"/>
      <c r="R50" s="181"/>
      <c r="S50" s="184"/>
      <c r="T50" s="85"/>
      <c r="U50" s="65"/>
      <c r="V50" s="65"/>
      <c r="W50" s="65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 x14ac:dyDescent="0.2">
      <c r="A51" s="157"/>
      <c r="B51" s="157"/>
      <c r="C51" s="157"/>
      <c r="D51" s="158"/>
      <c r="E51" s="163"/>
      <c r="F51" s="164"/>
      <c r="G51" s="192"/>
      <c r="H51" s="175"/>
      <c r="I51" s="175"/>
      <c r="J51" s="175"/>
      <c r="K51" s="175"/>
      <c r="L51" s="175"/>
      <c r="M51" s="175"/>
      <c r="N51" s="175"/>
      <c r="O51" s="175"/>
      <c r="P51" s="175"/>
      <c r="Q51" s="186"/>
      <c r="R51" s="181"/>
      <c r="S51" s="184"/>
      <c r="T51" s="85"/>
      <c r="U51" s="65"/>
      <c r="V51" s="59"/>
      <c r="W51" s="59"/>
      <c r="X51" s="66"/>
      <c r="Y51" s="66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36" customFormat="1" ht="12" customHeight="1" x14ac:dyDescent="0.2">
      <c r="A52" s="157"/>
      <c r="B52" s="157"/>
      <c r="C52" s="157"/>
      <c r="D52" s="158"/>
      <c r="E52" s="163"/>
      <c r="F52" s="164"/>
      <c r="G52" s="192"/>
      <c r="H52" s="175"/>
      <c r="I52" s="175"/>
      <c r="J52" s="175"/>
      <c r="K52" s="175"/>
      <c r="L52" s="175"/>
      <c r="M52" s="175"/>
      <c r="N52" s="175"/>
      <c r="O52" s="175"/>
      <c r="P52" s="175"/>
      <c r="Q52" s="186"/>
      <c r="R52" s="181"/>
      <c r="S52" s="184"/>
      <c r="T52" s="86"/>
      <c r="U52" s="59"/>
      <c r="V52" s="59"/>
      <c r="W52" s="59"/>
      <c r="X52" s="66"/>
      <c r="Y52" s="66"/>
      <c r="Z52" s="63"/>
      <c r="AA52" s="63"/>
      <c r="AB52" s="63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36" customFormat="1" ht="12" customHeight="1" thickBot="1" x14ac:dyDescent="0.25">
      <c r="A53" s="159"/>
      <c r="B53" s="159"/>
      <c r="C53" s="159"/>
      <c r="D53" s="160"/>
      <c r="E53" s="165"/>
      <c r="F53" s="166"/>
      <c r="G53" s="193"/>
      <c r="H53" s="176"/>
      <c r="I53" s="176"/>
      <c r="J53" s="176"/>
      <c r="K53" s="176"/>
      <c r="L53" s="176"/>
      <c r="M53" s="176"/>
      <c r="N53" s="176"/>
      <c r="O53" s="176"/>
      <c r="P53" s="176"/>
      <c r="Q53" s="187"/>
      <c r="R53" s="182"/>
      <c r="S53" s="184"/>
      <c r="T53" s="87"/>
      <c r="U53" s="61"/>
      <c r="V53" s="61"/>
      <c r="W53" s="61"/>
      <c r="X53" s="70"/>
      <c r="Y53" s="70"/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 x14ac:dyDescent="0.2">
      <c r="A54" s="157"/>
      <c r="B54" s="260"/>
      <c r="C54" s="260"/>
      <c r="D54" s="260"/>
      <c r="E54" s="278"/>
      <c r="F54" s="279"/>
      <c r="G54" s="140"/>
      <c r="H54" s="270"/>
      <c r="I54" s="143"/>
      <c r="J54" s="178"/>
      <c r="K54" s="178"/>
      <c r="L54" s="178"/>
      <c r="M54" s="178"/>
      <c r="N54" s="270"/>
      <c r="O54" s="270"/>
      <c r="P54" s="143"/>
      <c r="Q54" s="269"/>
      <c r="R54" s="269"/>
      <c r="S54" s="268"/>
      <c r="T54" s="67"/>
      <c r="U54" s="68"/>
      <c r="V54" s="68"/>
      <c r="W54" s="68"/>
      <c r="X54" s="68"/>
      <c r="Y54" s="69"/>
      <c r="Z54" s="71"/>
      <c r="AA54" s="71"/>
      <c r="AB54" s="71"/>
      <c r="AC54" s="72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12" customHeight="1" x14ac:dyDescent="0.2">
      <c r="A55" s="260"/>
      <c r="B55" s="260"/>
      <c r="C55" s="260"/>
      <c r="D55" s="260"/>
      <c r="E55" s="280"/>
      <c r="F55" s="281"/>
      <c r="G55" s="141"/>
      <c r="H55" s="271"/>
      <c r="I55" s="144"/>
      <c r="J55" s="175"/>
      <c r="K55" s="175"/>
      <c r="L55" s="175"/>
      <c r="M55" s="175"/>
      <c r="N55" s="271"/>
      <c r="O55" s="271"/>
      <c r="P55" s="144"/>
      <c r="Q55" s="144"/>
      <c r="R55" s="144"/>
      <c r="S55" s="171"/>
      <c r="T55" s="65"/>
      <c r="U55" s="65"/>
      <c r="V55" s="65"/>
      <c r="W55" s="65"/>
      <c r="X55" s="66"/>
      <c r="Y55" s="66"/>
      <c r="Z55" s="71"/>
      <c r="AA55" s="71"/>
      <c r="AB55" s="71"/>
      <c r="AC55" s="72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2" customHeight="1" x14ac:dyDescent="0.2">
      <c r="A56" s="260"/>
      <c r="B56" s="260"/>
      <c r="C56" s="260"/>
      <c r="D56" s="260"/>
      <c r="E56" s="280"/>
      <c r="F56" s="281"/>
      <c r="G56" s="141"/>
      <c r="H56" s="271"/>
      <c r="I56" s="144"/>
      <c r="J56" s="175"/>
      <c r="K56" s="175"/>
      <c r="L56" s="175"/>
      <c r="M56" s="175"/>
      <c r="N56" s="271"/>
      <c r="O56" s="271"/>
      <c r="P56" s="144"/>
      <c r="Q56" s="144"/>
      <c r="R56" s="144"/>
      <c r="S56" s="171"/>
      <c r="T56" s="65"/>
      <c r="U56" s="65"/>
      <c r="V56" s="59"/>
      <c r="W56" s="59"/>
      <c r="X56" s="66"/>
      <c r="Y56" s="66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62" customFormat="1" ht="5.25" customHeight="1" x14ac:dyDescent="0.2">
      <c r="A57" s="260"/>
      <c r="B57" s="260"/>
      <c r="C57" s="260"/>
      <c r="D57" s="260"/>
      <c r="E57" s="280"/>
      <c r="F57" s="281"/>
      <c r="G57" s="141"/>
      <c r="H57" s="271"/>
      <c r="I57" s="144"/>
      <c r="J57" s="175"/>
      <c r="K57" s="175"/>
      <c r="L57" s="175"/>
      <c r="M57" s="175"/>
      <c r="N57" s="271"/>
      <c r="O57" s="271"/>
      <c r="P57" s="144"/>
      <c r="Q57" s="144"/>
      <c r="R57" s="144"/>
      <c r="S57" s="171"/>
      <c r="T57" s="59"/>
      <c r="U57" s="59"/>
      <c r="V57" s="59"/>
      <c r="W57" s="59"/>
      <c r="X57" s="66"/>
      <c r="Y57" s="66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62" customFormat="1" ht="19.5" customHeight="1" thickBot="1" x14ac:dyDescent="0.25">
      <c r="A58" s="261"/>
      <c r="B58" s="261"/>
      <c r="C58" s="261"/>
      <c r="D58" s="261"/>
      <c r="E58" s="282"/>
      <c r="F58" s="283"/>
      <c r="G58" s="142"/>
      <c r="H58" s="272"/>
      <c r="I58" s="145"/>
      <c r="J58" s="176"/>
      <c r="K58" s="176"/>
      <c r="L58" s="176"/>
      <c r="M58" s="176"/>
      <c r="N58" s="272"/>
      <c r="O58" s="272"/>
      <c r="P58" s="145"/>
      <c r="Q58" s="145"/>
      <c r="R58" s="145"/>
      <c r="S58" s="172"/>
      <c r="T58" s="60"/>
      <c r="U58" s="61"/>
      <c r="V58" s="61"/>
      <c r="W58" s="61"/>
      <c r="X58" s="70"/>
      <c r="Y58" s="70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 x14ac:dyDescent="0.2">
      <c r="A59" s="167"/>
      <c r="B59" s="168"/>
      <c r="C59" s="168"/>
      <c r="D59" s="168"/>
      <c r="E59" s="167"/>
      <c r="F59" s="179"/>
      <c r="G59" s="191"/>
      <c r="H59" s="178"/>
      <c r="I59" s="188"/>
      <c r="J59" s="178"/>
      <c r="K59" s="178"/>
      <c r="L59" s="178"/>
      <c r="M59" s="178"/>
      <c r="N59" s="178"/>
      <c r="O59" s="178"/>
      <c r="P59" s="174"/>
      <c r="Q59" s="177"/>
      <c r="R59" s="173"/>
      <c r="S59" s="170"/>
      <c r="T59" s="67"/>
      <c r="U59" s="68"/>
      <c r="V59" s="68"/>
      <c r="W59" s="68"/>
      <c r="X59" s="68"/>
      <c r="Y59" s="69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 x14ac:dyDescent="0.2">
      <c r="A60" s="168"/>
      <c r="B60" s="169"/>
      <c r="C60" s="169"/>
      <c r="D60" s="168"/>
      <c r="E60" s="168"/>
      <c r="F60" s="179"/>
      <c r="G60" s="192"/>
      <c r="H60" s="175"/>
      <c r="I60" s="189"/>
      <c r="J60" s="175"/>
      <c r="K60" s="175"/>
      <c r="L60" s="175"/>
      <c r="M60" s="175"/>
      <c r="N60" s="175"/>
      <c r="O60" s="175"/>
      <c r="P60" s="175"/>
      <c r="Q60" s="175"/>
      <c r="R60" s="171"/>
      <c r="S60" s="171"/>
      <c r="T60" s="65"/>
      <c r="U60" s="65"/>
      <c r="V60" s="65"/>
      <c r="W60" s="65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 x14ac:dyDescent="0.2">
      <c r="A61" s="168"/>
      <c r="B61" s="169"/>
      <c r="C61" s="169"/>
      <c r="D61" s="168"/>
      <c r="E61" s="168"/>
      <c r="F61" s="179"/>
      <c r="G61" s="192"/>
      <c r="H61" s="175"/>
      <c r="I61" s="189"/>
      <c r="J61" s="175"/>
      <c r="K61" s="175"/>
      <c r="L61" s="175"/>
      <c r="M61" s="175"/>
      <c r="N61" s="175"/>
      <c r="O61" s="175"/>
      <c r="P61" s="175"/>
      <c r="Q61" s="175"/>
      <c r="R61" s="171"/>
      <c r="S61" s="171"/>
      <c r="T61" s="65"/>
      <c r="U61" s="65"/>
      <c r="V61" s="59"/>
      <c r="W61" s="59"/>
      <c r="X61" s="66"/>
      <c r="Y61" s="66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s="36" customFormat="1" ht="12" customHeight="1" x14ac:dyDescent="0.2">
      <c r="A62" s="168"/>
      <c r="B62" s="169"/>
      <c r="C62" s="169"/>
      <c r="D62" s="168"/>
      <c r="E62" s="168"/>
      <c r="F62" s="179"/>
      <c r="G62" s="192"/>
      <c r="H62" s="175"/>
      <c r="I62" s="189"/>
      <c r="J62" s="175"/>
      <c r="K62" s="175"/>
      <c r="L62" s="175"/>
      <c r="M62" s="175"/>
      <c r="N62" s="175"/>
      <c r="O62" s="175"/>
      <c r="P62" s="175"/>
      <c r="Q62" s="175"/>
      <c r="R62" s="171"/>
      <c r="S62" s="171"/>
      <c r="T62" s="59"/>
      <c r="U62" s="59"/>
      <c r="V62" s="59"/>
      <c r="W62" s="59"/>
      <c r="X62" s="66"/>
      <c r="Y62" s="66"/>
      <c r="Z62" s="63"/>
      <c r="AA62" s="63"/>
      <c r="AB62" s="63"/>
      <c r="AC62" s="64"/>
      <c r="AD62" s="64"/>
      <c r="AE62" s="64"/>
      <c r="AF62" s="64"/>
      <c r="AG62" s="64"/>
      <c r="AH62" s="64"/>
      <c r="AI62" s="64"/>
      <c r="AJ62" s="64"/>
      <c r="AK62" s="64"/>
      <c r="AL62" s="64"/>
    </row>
    <row r="63" spans="1:38" s="36" customFormat="1" ht="12" customHeight="1" thickBot="1" x14ac:dyDescent="0.25">
      <c r="A63" s="168"/>
      <c r="B63" s="168"/>
      <c r="C63" s="168"/>
      <c r="D63" s="168"/>
      <c r="E63" s="168"/>
      <c r="F63" s="179"/>
      <c r="G63" s="193"/>
      <c r="H63" s="176"/>
      <c r="I63" s="190"/>
      <c r="J63" s="176"/>
      <c r="K63" s="176"/>
      <c r="L63" s="176"/>
      <c r="M63" s="176"/>
      <c r="N63" s="176"/>
      <c r="O63" s="176"/>
      <c r="P63" s="176"/>
      <c r="Q63" s="176"/>
      <c r="R63" s="172"/>
      <c r="S63" s="172"/>
      <c r="T63" s="60"/>
      <c r="U63" s="61"/>
      <c r="V63" s="61"/>
      <c r="W63" s="61"/>
      <c r="X63" s="70"/>
      <c r="Y63" s="70"/>
      <c r="Z63" s="63"/>
      <c r="AA63" s="63"/>
      <c r="AB63" s="63"/>
      <c r="AC63" s="64"/>
      <c r="AD63" s="64"/>
      <c r="AE63" s="64"/>
      <c r="AF63" s="64"/>
      <c r="AG63" s="64"/>
      <c r="AH63" s="64"/>
      <c r="AI63" s="64"/>
      <c r="AJ63" s="64"/>
      <c r="AK63" s="64"/>
      <c r="AL63" s="64"/>
    </row>
    <row r="64" spans="1:38" ht="33.75" customHeight="1" thickBot="1" x14ac:dyDescent="0.3">
      <c r="A64" s="256"/>
      <c r="B64" s="256"/>
      <c r="C64" s="256"/>
      <c r="D64" s="256"/>
      <c r="E64" s="256"/>
      <c r="F64" s="256"/>
      <c r="G64" s="256"/>
      <c r="H64" s="256"/>
      <c r="I64" s="257" t="s">
        <v>35</v>
      </c>
      <c r="J64" s="258"/>
      <c r="K64" s="258"/>
      <c r="L64" s="258"/>
      <c r="M64" s="258"/>
      <c r="N64" s="258"/>
      <c r="O64" s="258"/>
      <c r="P64" s="258"/>
      <c r="Q64" s="259"/>
      <c r="S64" s="40">
        <f>R45+S49+S59+S54</f>
        <v>20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2017-07-25T14:57:22Z</dcterms:modified>
</cp:coreProperties>
</file>