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<sst xmlns="http://schemas.openxmlformats.org/spreadsheetml/2006/main" count="94" uniqueCount="61">
  <si>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</si>
  <si>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</si>
  <si>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</si>
  <si>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</si>
  <si>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</si>
  <si>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</si>
  <si>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</si>
  <si>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</si>
  <si>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</si>
  <si>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</si>
  <si>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</si>
  <si>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</si>
  <si>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</si>
  <si>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</si>
  <si>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</si>
  <si>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</si>
  <si>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</si>
  <si>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</si>
  <si>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</si>
  <si>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</si>
  <si>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</si>
  <si>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</si>
  <si>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</si>
  <si>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</si>
  <si>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</si>
  <si>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</si>
  <si>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</si>
  <si>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</si>
  <si>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</si>
  <si>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</si>
  <si>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</si>
  <si>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</si>
  <si>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</si>
  <si>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</si>
  <si>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</si>
  <si>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</si>
  <si>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</si>
  <si>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</si>
  <si>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</si>
  <si>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</si>
  <si>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</si>
  <si>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</si>
  <si>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</si>
  <si>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</si>
  <si>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</si>
  <si>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</si>
  <si>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</si>
  <si>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</si>
  <si>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</si>
  <si>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</si>
  <si>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lmbustamantep@sena.edu.co</t>
  </si>
  <si>
    <t>Realizar operaciones en la máquina de acuerdo a instrucciones recibidas.</t>
  </si>
  <si>
    <t>OPERAR MÁQUINA PLANA DE UNA AGUJA CUMPLIENDO ESPECIFICACIONES TÉCNICAS</t>
  </si>
  <si>
    <t>REALIZAR OPERACIONES DE CONFECCIÓN EN LA MAQUINA PLANA UNA AGUJA DE ACUERDO CON: LA FICHA TÉCNICA Y/O MUESTRA FÍSICA, LA CURVA DE EFICIENCIA Y APLICANDO NORMAS DE SEGURIDAD INDUSTRIAL EN LA MAQUINA PLANA.</t>
  </si>
  <si>
    <t>12:00 -    20:00</t>
  </si>
  <si>
    <t>OPERARIO CONFECCIÓN INDUSTRIAL DE ROPA EXTERIOR</t>
  </si>
  <si>
    <t>SEPTIEMBRE</t>
  </si>
  <si>
    <t>VIERNES 1 DE SEP. DEL 2017 HASTA EL SÁBADO 30 DE SEP. DEL 2017</t>
  </si>
  <si>
    <t>OPERAR MÁQUINA RECUBRIDORA CUMPLIENDO CON ESPECIFICACIONES TÉCNICA.</t>
  </si>
  <si>
    <t xml:space="preserve">1. VERIFICAR LOS REQUISITOS DE CALIDAD DE ACUERDO CON LAS ESPECIFICACIONES DADAS  EN MÁQUINA RECUBRIDORA Y DEFINIR ACCIONES DE MEJORAMIENTO.                         2. IDENTIFICAR LAS CONDICIONES TÉCNICAS DE MATERIALES TEXTILES, HERRAMIENTAS E INSUMOS DE ACUERDO CON DICHA T´RCNICA. </t>
  </si>
  <si>
    <t>ALCALDIA DEL BORDO PATÍA: CASA DE LA CULTURA.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</si>
</sst>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i/>
      <sz val="14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2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9" fillId="11" borderId="19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19" fillId="12" borderId="34" xfId="0" applyFont="1" applyFill="1" applyBorder="1" applyAlignment="1">
      <alignment horizontal="center" vertical="center" wrapText="1"/>
    </xf>
    <xf numFmtId="0" fontId="46" fillId="11" borderId="19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46" fillId="14" borderId="19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19" fillId="14" borderId="41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1" borderId="45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46" xfId="0" applyFont="1" applyFill="1" applyBorder="1" applyAlignment="1">
      <alignment horizontal="center" vertical="center" wrapText="1"/>
    </xf>
    <xf numFmtId="0" fontId="29" fillId="14" borderId="56" xfId="0" applyFont="1" applyFill="1" applyBorder="1" applyAlignment="1">
      <alignment horizontal="center" vertical="center" wrapText="1"/>
    </xf>
    <xf numFmtId="0" fontId="29" fillId="14" borderId="45" xfId="0" applyFont="1" applyFill="1" applyBorder="1" applyAlignment="1">
      <alignment horizontal="center" vertical="center" wrapText="1"/>
    </xf>
    <xf numFmtId="0" fontId="29" fillId="14" borderId="5" xfId="0" applyFont="1" applyFill="1" applyBorder="1" applyAlignment="1">
      <alignment horizontal="center" vertical="center" wrapText="1"/>
    </xf>
    <xf numFmtId="0" fontId="29" fillId="14" borderId="10" xfId="0" applyFont="1" applyFill="1" applyBorder="1" applyAlignment="1">
      <alignment horizontal="center" vertical="center" wrapText="1"/>
    </xf>
    <xf numFmtId="0" fontId="29" fillId="14" borderId="57" xfId="0" applyFont="1" applyFill="1" applyBorder="1" applyAlignment="1">
      <alignment horizontal="center" vertical="center" wrapText="1"/>
    </xf>
    <xf numFmtId="0" fontId="29" fillId="14" borderId="4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10" borderId="58" xfId="0" applyFont="1" applyFill="1" applyBorder="1" applyAlignment="1">
      <alignment horizontal="center" vertical="center" wrapText="1"/>
    </xf>
    <xf numFmtId="0" fontId="19" fillId="10" borderId="59" xfId="0" applyFont="1" applyFill="1" applyBorder="1" applyAlignment="1"/>
    <xf numFmtId="0" fontId="19" fillId="10" borderId="60" xfId="0" applyFont="1" applyFill="1" applyBorder="1" applyAlignment="1"/>
    <xf numFmtId="0" fontId="12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 wrapText="1"/>
    </xf>
    <xf numFmtId="0" fontId="18" fillId="11" borderId="39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20" fontId="29" fillId="14" borderId="32" xfId="0" applyNumberFormat="1" applyFont="1" applyFill="1" applyBorder="1" applyAlignment="1">
      <alignment horizontal="center" vertical="center" wrapText="1"/>
    </xf>
    <xf numFmtId="0" fontId="30" fillId="14" borderId="18" xfId="0" applyFont="1" applyFill="1" applyBorder="1" applyAlignment="1"/>
    <xf numFmtId="0" fontId="30" fillId="14" borderId="39" xfId="0" applyFont="1" applyFill="1" applyBorder="1" applyAlignment="1"/>
    <xf numFmtId="0" fontId="18" fillId="14" borderId="32" xfId="0" applyFont="1" applyFill="1" applyBorder="1" applyAlignment="1">
      <alignment horizontal="center" vertical="center" wrapText="1"/>
    </xf>
    <xf numFmtId="0" fontId="31" fillId="14" borderId="18" xfId="0" applyFont="1" applyFill="1" applyBorder="1" applyAlignment="1"/>
    <xf numFmtId="0" fontId="31" fillId="14" borderId="39" xfId="0" applyFont="1" applyFill="1" applyBorder="1" applyAlignment="1"/>
    <xf numFmtId="20" fontId="29" fillId="11" borderId="32" xfId="0" applyNumberFormat="1" applyFont="1" applyFill="1" applyBorder="1" applyAlignment="1">
      <alignment horizontal="center" vertical="center" wrapText="1"/>
    </xf>
    <xf numFmtId="20" fontId="29" fillId="11" borderId="18" xfId="0" applyNumberFormat="1" applyFont="1" applyFill="1" applyBorder="1" applyAlignment="1">
      <alignment horizontal="center" vertical="center" wrapText="1"/>
    </xf>
    <xf numFmtId="20" fontId="29" fillId="11" borderId="39" xfId="0" applyNumberFormat="1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29" fillId="11" borderId="18" xfId="0" applyFont="1" applyFill="1" applyBorder="1" applyAlignment="1">
      <alignment horizontal="center" vertical="center" wrapText="1"/>
    </xf>
    <xf numFmtId="0" fontId="29" fillId="11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2" borderId="32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29" fillId="12" borderId="39" xfId="0" applyFont="1" applyFill="1" applyBorder="1" applyAlignment="1">
      <alignment horizontal="center" vertical="center" wrapText="1"/>
    </xf>
    <xf numFmtId="0" fontId="29" fillId="14" borderId="31" xfId="0" applyFont="1" applyFill="1" applyBorder="1" applyAlignment="1">
      <alignment horizontal="center" vertical="center" wrapText="1"/>
    </xf>
    <xf numFmtId="0" fontId="30" fillId="14" borderId="36" xfId="0" applyFont="1" applyFill="1" applyBorder="1" applyAlignment="1"/>
    <xf numFmtId="0" fontId="30" fillId="14" borderId="38" xfId="0" applyFont="1" applyFill="1" applyBorder="1" applyAlignment="1"/>
    <xf numFmtId="0" fontId="29" fillId="13" borderId="32" xfId="0" applyFont="1" applyFill="1" applyBorder="1" applyAlignment="1">
      <alignment horizontal="center" vertical="center" wrapText="1"/>
    </xf>
    <xf numFmtId="0" fontId="29" fillId="13" borderId="18" xfId="0" applyFont="1" applyFill="1" applyBorder="1" applyAlignment="1">
      <alignment horizontal="center" vertical="center" wrapText="1"/>
    </xf>
    <xf numFmtId="0" fontId="29" fillId="13" borderId="39" xfId="0" applyFont="1" applyFill="1" applyBorder="1" applyAlignment="1">
      <alignment horizontal="center" vertical="center" wrapText="1"/>
    </xf>
    <xf numFmtId="0" fontId="44" fillId="13" borderId="32" xfId="0" applyFont="1" applyFill="1" applyBorder="1" applyAlignment="1">
      <alignment horizontal="center" vertical="center" wrapText="1"/>
    </xf>
    <xf numFmtId="0" fontId="45" fillId="14" borderId="18" xfId="0" applyFont="1" applyFill="1" applyBorder="1" applyAlignment="1"/>
    <xf numFmtId="0" fontId="45" fillId="14" borderId="39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10" borderId="24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wrapText="1"/>
    </xf>
    <xf numFmtId="0" fontId="33" fillId="10" borderId="24" xfId="0" applyFont="1" applyFill="1" applyBorder="1" applyAlignment="1">
      <alignment wrapText="1"/>
    </xf>
    <xf numFmtId="0" fontId="19" fillId="10" borderId="25" xfId="0" applyFont="1" applyFill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10" borderId="32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/>
    <xf numFmtId="0" fontId="31" fillId="10" borderId="39" xfId="0" applyFont="1" applyFill="1" applyBorder="1" applyAlignment="1"/>
    <xf numFmtId="1" fontId="18" fillId="10" borderId="32" xfId="0" applyNumberFormat="1" applyFont="1" applyFill="1" applyBorder="1" applyAlignment="1">
      <alignment horizontal="center" vertical="center" wrapText="1"/>
    </xf>
    <xf numFmtId="0" fontId="28" fillId="10" borderId="32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/>
    <xf numFmtId="0" fontId="19" fillId="10" borderId="39" xfId="0" applyFont="1" applyFill="1" applyBorder="1" applyAlignment="1"/>
    <xf numFmtId="14" fontId="28" fillId="10" borderId="32" xfId="0" applyNumberFormat="1" applyFont="1" applyFill="1" applyBorder="1" applyAlignment="1">
      <alignment horizontal="center" vertical="center" wrapText="1"/>
    </xf>
    <xf numFmtId="20" fontId="28" fillId="10" borderId="32" xfId="0" applyNumberFormat="1" applyFont="1" applyFill="1" applyBorder="1" applyAlignment="1">
      <alignment horizontal="center" vertical="center" wrapText="1"/>
    </xf>
    <xf numFmtId="0" fontId="44" fillId="12" borderId="32" xfId="0" applyFont="1" applyFill="1" applyBorder="1" applyAlignment="1">
      <alignment horizontal="center" vertical="center" wrapText="1"/>
    </xf>
    <xf numFmtId="0" fontId="44" fillId="12" borderId="18" xfId="0" applyFont="1" applyFill="1" applyBorder="1" applyAlignment="1">
      <alignment horizontal="center" vertical="center" wrapText="1"/>
    </xf>
    <xf numFmtId="0" fontId="44" fillId="12" borderId="3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10" borderId="32" xfId="0" applyNumberFormat="1" applyFont="1" applyFill="1" applyBorder="1" applyAlignment="1">
      <alignment horizontal="center" vertical="center" wrapText="1"/>
    </xf>
    <xf numFmtId="0" fontId="38" fillId="10" borderId="18" xfId="0" applyFont="1" applyFill="1" applyBorder="1" applyAlignment="1"/>
    <xf numFmtId="0" fontId="38" fillId="10" borderId="39" xfId="0" applyFont="1" applyFill="1" applyBorder="1" applyAlignment="1"/>
    <xf numFmtId="20" fontId="44" fillId="10" borderId="32" xfId="0" applyNumberFormat="1" applyFont="1" applyFill="1" applyBorder="1" applyAlignment="1">
      <alignment horizontal="center" vertical="center" wrapText="1"/>
    </xf>
    <xf numFmtId="0" fontId="45" fillId="10" borderId="18" xfId="0" applyFont="1" applyFill="1" applyBorder="1" applyAlignment="1"/>
    <xf numFmtId="0" fontId="45" fillId="10" borderId="39" xfId="0" applyFont="1" applyFill="1" applyBorder="1" applyAlignment="1"/>
    <xf numFmtId="0" fontId="37" fillId="10" borderId="18" xfId="0" applyFont="1" applyFill="1" applyBorder="1" applyAlignment="1"/>
    <xf numFmtId="0" fontId="37" fillId="10" borderId="39" xfId="0" applyFont="1" applyFill="1" applyBorder="1" applyAlignment="1"/>
    <xf numFmtId="20" fontId="28" fillId="10" borderId="45" xfId="0" applyNumberFormat="1" applyFont="1" applyFill="1" applyBorder="1" applyAlignment="1">
      <alignment horizontal="center" vertical="center" wrapText="1"/>
    </xf>
    <xf numFmtId="0" fontId="19" fillId="10" borderId="10" xfId="0" applyFont="1" applyFill="1" applyBorder="1" applyAlignment="1"/>
    <xf numFmtId="0" fontId="19" fillId="10" borderId="46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315686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bustamante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C1" zoomScale="70" zoomScaleNormal="70" workbookViewId="0">
      <selection activeCell="F18" sqref="F18:F22"/>
    </sheetView>
  </sheetViews>
  <sheetFormatPr baseColWidth="10" defaultColWidth="17.28515625" defaultRowHeight="15" customHeight="1" x14ac:dyDescent="0.2"/>
  <cols>
    <col min="1" max="1" width="11.42578125" customWidth="1"/>
    <col min="2" max="2" width="24.42578125" customWidth="1"/>
    <col min="3" max="3" width="24" customWidth="1"/>
    <col min="4" max="4" width="18.42578125" customWidth="1"/>
    <col min="5" max="6" width="29.140625" customWidth="1"/>
    <col min="7" max="7" width="16.85546875" customWidth="1"/>
    <col min="8" max="8" width="12.140625" customWidth="1"/>
    <col min="9" max="12" width="10" customWidth="1"/>
    <col min="13" max="13" width="10.42578125" customWidth="1"/>
    <col min="14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5" t="s">
        <v>0</v>
      </c>
      <c r="B2" s="107"/>
      <c r="C2" s="107"/>
      <c r="D2" s="178" t="s">
        <v>1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ht="24" customHeight="1" x14ac:dyDescent="0.2">
      <c r="A3" s="146"/>
      <c r="B3" s="107"/>
      <c r="C3" s="107"/>
      <c r="D3" s="109" t="s">
        <v>56</v>
      </c>
      <c r="E3" s="109"/>
      <c r="F3" s="109"/>
      <c r="G3" s="66" t="s">
        <v>2</v>
      </c>
      <c r="H3" s="67"/>
      <c r="I3" s="67"/>
      <c r="J3" s="67"/>
      <c r="K3" s="67"/>
      <c r="L3" s="67"/>
      <c r="M3" s="67"/>
      <c r="N3" s="67"/>
      <c r="O3" s="68"/>
      <c r="P3" s="110" t="s">
        <v>3</v>
      </c>
      <c r="Q3" s="110"/>
      <c r="R3" s="110"/>
      <c r="S3" s="110"/>
      <c r="T3" s="110"/>
      <c r="U3" s="110"/>
      <c r="V3" s="110"/>
      <c r="W3" s="110"/>
      <c r="X3" s="110" t="s">
        <v>4</v>
      </c>
      <c r="Y3" s="110"/>
      <c r="Z3" s="45"/>
      <c r="AA3" s="45"/>
      <c r="AB3" s="46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ht="24" customHeight="1" x14ac:dyDescent="0.2">
      <c r="A4" s="146"/>
      <c r="B4" s="107"/>
      <c r="C4" s="107"/>
      <c r="D4" s="109"/>
      <c r="E4" s="109"/>
      <c r="F4" s="109"/>
      <c r="G4" s="63" t="s">
        <v>5</v>
      </c>
      <c r="H4" s="64"/>
      <c r="I4" s="64"/>
      <c r="J4" s="64"/>
      <c r="K4" s="64"/>
      <c r="L4" s="64"/>
      <c r="M4" s="64"/>
      <c r="N4" s="64"/>
      <c r="O4" s="65"/>
      <c r="P4" s="111" t="s">
        <v>50</v>
      </c>
      <c r="Q4" s="112"/>
      <c r="R4" s="112"/>
      <c r="S4" s="112"/>
      <c r="T4" s="112"/>
      <c r="U4" s="112"/>
      <c r="V4" s="112"/>
      <c r="W4" s="113"/>
      <c r="X4" s="136" t="s">
        <v>57</v>
      </c>
      <c r="Y4" s="137"/>
      <c r="Z4" s="45"/>
      <c r="AA4" s="45"/>
      <c r="AB4" s="46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8.75" customHeight="1" x14ac:dyDescent="0.2">
      <c r="A5" s="146"/>
      <c r="B5" s="108" t="s">
        <v>6</v>
      </c>
      <c r="C5" s="108"/>
      <c r="D5" s="109"/>
      <c r="E5" s="109"/>
      <c r="F5" s="109"/>
      <c r="G5" s="66" t="s">
        <v>7</v>
      </c>
      <c r="H5" s="67"/>
      <c r="I5" s="67"/>
      <c r="J5" s="67"/>
      <c r="K5" s="67"/>
      <c r="L5" s="67"/>
      <c r="M5" s="67"/>
      <c r="N5" s="67"/>
      <c r="O5" s="68"/>
      <c r="P5" s="114" t="s">
        <v>8</v>
      </c>
      <c r="Q5" s="115"/>
      <c r="R5" s="115"/>
      <c r="S5" s="115"/>
      <c r="T5" s="115"/>
      <c r="U5" s="115"/>
      <c r="V5" s="115"/>
      <c r="W5" s="116"/>
      <c r="X5" s="138"/>
      <c r="Y5" s="139"/>
      <c r="Z5" s="45"/>
      <c r="AA5" s="45"/>
      <c r="AB5" s="46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22.5" customHeight="1" x14ac:dyDescent="0.2">
      <c r="A6" s="146"/>
      <c r="B6" s="108"/>
      <c r="C6" s="108"/>
      <c r="D6" s="109"/>
      <c r="E6" s="109"/>
      <c r="F6" s="109"/>
      <c r="G6" s="63">
        <v>34558177</v>
      </c>
      <c r="H6" s="64"/>
      <c r="I6" s="64"/>
      <c r="J6" s="64"/>
      <c r="K6" s="64"/>
      <c r="L6" s="64"/>
      <c r="M6" s="64"/>
      <c r="N6" s="64"/>
      <c r="O6" s="65"/>
      <c r="P6" s="63">
        <v>3122062760</v>
      </c>
      <c r="Q6" s="64"/>
      <c r="R6" s="64"/>
      <c r="S6" s="64"/>
      <c r="T6" s="64"/>
      <c r="U6" s="64"/>
      <c r="V6" s="64"/>
      <c r="W6" s="65"/>
      <c r="X6" s="140"/>
      <c r="Y6" s="141"/>
      <c r="Z6" s="45"/>
      <c r="AA6" s="45"/>
      <c r="AB6" s="46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ht="15" customHeight="1" x14ac:dyDescent="0.2">
      <c r="A7" s="146"/>
      <c r="B7" s="108"/>
      <c r="C7" s="108"/>
      <c r="D7" s="109"/>
      <c r="E7" s="109"/>
      <c r="F7" s="10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ht="27.75" customHeight="1" x14ac:dyDescent="0.4">
      <c r="A8" s="47"/>
      <c r="B8" s="47"/>
      <c r="C8" s="47"/>
      <c r="D8" s="7"/>
      <c r="E8" s="7"/>
      <c r="F8" s="8"/>
      <c r="G8" s="8"/>
      <c r="H8" s="8"/>
      <c r="I8" s="9"/>
      <c r="J8" s="10"/>
      <c r="K8" s="10"/>
      <c r="L8" s="11"/>
      <c r="M8" s="48"/>
      <c r="N8" s="48"/>
      <c r="O8" s="48"/>
      <c r="P8" s="134"/>
      <c r="Q8" s="135"/>
      <c r="R8" s="135"/>
      <c r="S8" s="135"/>
      <c r="T8" s="135"/>
      <c r="U8" s="135"/>
      <c r="V8" s="135"/>
      <c r="W8" s="135"/>
      <c r="X8" s="135"/>
      <c r="Y8" s="48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ht="35.25" customHeight="1" x14ac:dyDescent="0.2">
      <c r="A9" s="142" t="s">
        <v>9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4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ht="38.25" customHeight="1" x14ac:dyDescent="0.2">
      <c r="A10" s="159" t="s">
        <v>10</v>
      </c>
      <c r="B10" s="88" t="s">
        <v>11</v>
      </c>
      <c r="C10" s="88" t="s">
        <v>12</v>
      </c>
      <c r="D10" s="164" t="s">
        <v>13</v>
      </c>
      <c r="E10" s="88" t="s">
        <v>14</v>
      </c>
      <c r="F10" s="88" t="s">
        <v>15</v>
      </c>
      <c r="G10" s="72" t="s">
        <v>16</v>
      </c>
      <c r="H10" s="73"/>
      <c r="I10" s="72" t="s">
        <v>17</v>
      </c>
      <c r="J10" s="103"/>
      <c r="K10" s="103"/>
      <c r="L10" s="103"/>
      <c r="M10" s="103"/>
      <c r="N10" s="103"/>
      <c r="O10" s="12"/>
      <c r="P10" s="131" t="s">
        <v>18</v>
      </c>
      <c r="Q10" s="129" t="s">
        <v>19</v>
      </c>
      <c r="R10" s="129" t="s">
        <v>20</v>
      </c>
      <c r="S10" s="88" t="s">
        <v>21</v>
      </c>
      <c r="T10" s="192" t="s">
        <v>22</v>
      </c>
      <c r="U10" s="103"/>
      <c r="V10" s="103"/>
      <c r="W10" s="103"/>
      <c r="X10" s="103"/>
      <c r="Y10" s="193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ht="15.75" customHeight="1" x14ac:dyDescent="0.2">
      <c r="A11" s="160"/>
      <c r="B11" s="132"/>
      <c r="C11" s="132"/>
      <c r="D11" s="165"/>
      <c r="E11" s="132"/>
      <c r="F11" s="132"/>
      <c r="G11" s="74"/>
      <c r="H11" s="75"/>
      <c r="I11" s="26" t="s">
        <v>23</v>
      </c>
      <c r="J11" s="26" t="s">
        <v>24</v>
      </c>
      <c r="K11" s="26" t="s">
        <v>24</v>
      </c>
      <c r="L11" s="26" t="s">
        <v>25</v>
      </c>
      <c r="M11" s="26" t="s">
        <v>26</v>
      </c>
      <c r="N11" s="27" t="s">
        <v>27</v>
      </c>
      <c r="O11" s="27" t="s">
        <v>28</v>
      </c>
      <c r="P11" s="132"/>
      <c r="Q11" s="133"/>
      <c r="R11" s="130"/>
      <c r="S11" s="132"/>
      <c r="T11" s="194"/>
      <c r="U11" s="195"/>
      <c r="V11" s="195"/>
      <c r="W11" s="195"/>
      <c r="X11" s="195"/>
      <c r="Y11" s="196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ht="15.75" customHeight="1" thickBot="1" x14ac:dyDescent="0.25">
      <c r="A12" s="49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23</v>
      </c>
      <c r="U12" s="19" t="s">
        <v>24</v>
      </c>
      <c r="V12" s="19" t="s">
        <v>24</v>
      </c>
      <c r="W12" s="19" t="s">
        <v>25</v>
      </c>
      <c r="X12" s="19" t="s">
        <v>26</v>
      </c>
      <c r="Y12" s="20" t="s">
        <v>27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ht="16.5" customHeight="1" x14ac:dyDescent="0.2">
      <c r="A13" s="161">
        <v>1510855</v>
      </c>
      <c r="B13" s="147" t="s">
        <v>55</v>
      </c>
      <c r="C13" s="147" t="s">
        <v>51</v>
      </c>
      <c r="D13" s="147">
        <v>40</v>
      </c>
      <c r="E13" s="147" t="s">
        <v>52</v>
      </c>
      <c r="F13" s="189" t="s">
        <v>53</v>
      </c>
      <c r="G13" s="76">
        <v>35</v>
      </c>
      <c r="H13" s="77"/>
      <c r="I13" s="123" t="s">
        <v>54</v>
      </c>
      <c r="J13" s="123" t="s">
        <v>54</v>
      </c>
      <c r="K13" s="123" t="s">
        <v>54</v>
      </c>
      <c r="L13" s="123" t="s">
        <v>54</v>
      </c>
      <c r="M13" s="123" t="s">
        <v>54</v>
      </c>
      <c r="N13" s="123"/>
      <c r="O13" s="123"/>
      <c r="P13" s="126" t="s">
        <v>60</v>
      </c>
      <c r="Q13" s="98"/>
      <c r="R13" s="98">
        <v>40</v>
      </c>
      <c r="S13" s="98">
        <v>40</v>
      </c>
      <c r="T13" s="33"/>
      <c r="U13" s="34"/>
      <c r="V13" s="34"/>
      <c r="W13" s="34"/>
      <c r="X13" s="56">
        <v>1</v>
      </c>
      <c r="Y13" s="35">
        <v>2</v>
      </c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62"/>
      <c r="B14" s="148"/>
      <c r="C14" s="148"/>
      <c r="D14" s="148"/>
      <c r="E14" s="148"/>
      <c r="F14" s="190"/>
      <c r="G14" s="78"/>
      <c r="H14" s="79"/>
      <c r="I14" s="124"/>
      <c r="J14" s="124"/>
      <c r="K14" s="124"/>
      <c r="L14" s="124"/>
      <c r="M14" s="124"/>
      <c r="N14" s="124"/>
      <c r="O14" s="124"/>
      <c r="P14" s="127"/>
      <c r="Q14" s="99"/>
      <c r="R14" s="101"/>
      <c r="S14" s="101"/>
      <c r="T14" s="57">
        <v>4</v>
      </c>
      <c r="U14" s="53">
        <v>5</v>
      </c>
      <c r="V14" s="53">
        <v>6</v>
      </c>
      <c r="W14" s="53">
        <v>7</v>
      </c>
      <c r="X14" s="42">
        <v>8</v>
      </c>
      <c r="Y14" s="32">
        <v>9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62"/>
      <c r="B15" s="148"/>
      <c r="C15" s="148"/>
      <c r="D15" s="148"/>
      <c r="E15" s="148"/>
      <c r="F15" s="190"/>
      <c r="G15" s="78"/>
      <c r="H15" s="79"/>
      <c r="I15" s="124"/>
      <c r="J15" s="124"/>
      <c r="K15" s="124"/>
      <c r="L15" s="124"/>
      <c r="M15" s="124"/>
      <c r="N15" s="124"/>
      <c r="O15" s="124"/>
      <c r="P15" s="127"/>
      <c r="Q15" s="99"/>
      <c r="R15" s="101"/>
      <c r="S15" s="101"/>
      <c r="T15" s="41">
        <v>11</v>
      </c>
      <c r="U15" s="41">
        <v>12</v>
      </c>
      <c r="V15" s="41">
        <v>13</v>
      </c>
      <c r="W15" s="41">
        <v>14</v>
      </c>
      <c r="X15" s="42">
        <v>15</v>
      </c>
      <c r="Y15" s="32">
        <v>16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62"/>
      <c r="B16" s="148"/>
      <c r="C16" s="148"/>
      <c r="D16" s="148"/>
      <c r="E16" s="148"/>
      <c r="F16" s="190"/>
      <c r="G16" s="78"/>
      <c r="H16" s="79"/>
      <c r="I16" s="124"/>
      <c r="J16" s="124"/>
      <c r="K16" s="124"/>
      <c r="L16" s="124"/>
      <c r="M16" s="124"/>
      <c r="N16" s="124"/>
      <c r="O16" s="124"/>
      <c r="P16" s="127"/>
      <c r="Q16" s="99"/>
      <c r="R16" s="101"/>
      <c r="S16" s="101"/>
      <c r="T16" s="55">
        <v>18</v>
      </c>
      <c r="U16" s="41">
        <v>19</v>
      </c>
      <c r="V16" s="41">
        <v>20</v>
      </c>
      <c r="W16" s="41">
        <v>21</v>
      </c>
      <c r="X16" s="42">
        <v>22</v>
      </c>
      <c r="Y16" s="32">
        <v>23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63"/>
      <c r="B17" s="149"/>
      <c r="C17" s="149"/>
      <c r="D17" s="149"/>
      <c r="E17" s="149"/>
      <c r="F17" s="191"/>
      <c r="G17" s="80"/>
      <c r="H17" s="81"/>
      <c r="I17" s="125"/>
      <c r="J17" s="125"/>
      <c r="K17" s="125"/>
      <c r="L17" s="125"/>
      <c r="M17" s="125"/>
      <c r="N17" s="125"/>
      <c r="O17" s="125"/>
      <c r="P17" s="128"/>
      <c r="Q17" s="100"/>
      <c r="R17" s="102"/>
      <c r="S17" s="102"/>
      <c r="T17" s="43">
        <v>25</v>
      </c>
      <c r="U17" s="43">
        <v>26</v>
      </c>
      <c r="V17" s="43">
        <v>27</v>
      </c>
      <c r="W17" s="43">
        <v>28</v>
      </c>
      <c r="X17" s="44">
        <v>29</v>
      </c>
      <c r="Y17" s="36">
        <v>30</v>
      </c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50">
        <v>1510855</v>
      </c>
      <c r="B18" s="153" t="s">
        <v>55</v>
      </c>
      <c r="C18" s="147" t="s">
        <v>51</v>
      </c>
      <c r="D18" s="153">
        <v>128</v>
      </c>
      <c r="E18" s="153" t="s">
        <v>58</v>
      </c>
      <c r="F18" s="156" t="s">
        <v>59</v>
      </c>
      <c r="G18" s="82">
        <v>35</v>
      </c>
      <c r="H18" s="83"/>
      <c r="I18" s="123" t="s">
        <v>54</v>
      </c>
      <c r="J18" s="123" t="s">
        <v>54</v>
      </c>
      <c r="K18" s="123" t="s">
        <v>54</v>
      </c>
      <c r="L18" s="123" t="s">
        <v>54</v>
      </c>
      <c r="M18" s="123" t="s">
        <v>54</v>
      </c>
      <c r="N18" s="117"/>
      <c r="O18" s="117"/>
      <c r="P18" s="126" t="s">
        <v>60</v>
      </c>
      <c r="Q18" s="120"/>
      <c r="R18" s="120">
        <v>128</v>
      </c>
      <c r="S18" s="120">
        <v>128</v>
      </c>
      <c r="T18" s="33"/>
      <c r="U18" s="34"/>
      <c r="V18" s="34"/>
      <c r="W18" s="34"/>
      <c r="X18" s="34">
        <v>1</v>
      </c>
      <c r="Y18" s="35">
        <v>2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51"/>
      <c r="B19" s="154"/>
      <c r="C19" s="148"/>
      <c r="D19" s="118"/>
      <c r="E19" s="118"/>
      <c r="F19" s="157"/>
      <c r="G19" s="84"/>
      <c r="H19" s="85"/>
      <c r="I19" s="124"/>
      <c r="J19" s="124"/>
      <c r="K19" s="124"/>
      <c r="L19" s="124"/>
      <c r="M19" s="124"/>
      <c r="N19" s="118"/>
      <c r="O19" s="118"/>
      <c r="P19" s="127"/>
      <c r="Q19" s="121"/>
      <c r="R19" s="121"/>
      <c r="S19" s="121"/>
      <c r="T19" s="55">
        <v>4</v>
      </c>
      <c r="U19" s="41">
        <v>5</v>
      </c>
      <c r="V19" s="41">
        <v>6</v>
      </c>
      <c r="W19" s="41">
        <v>7</v>
      </c>
      <c r="X19" s="61">
        <v>8</v>
      </c>
      <c r="Y19" s="32">
        <v>9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51"/>
      <c r="B20" s="154"/>
      <c r="C20" s="148"/>
      <c r="D20" s="118"/>
      <c r="E20" s="118"/>
      <c r="F20" s="157"/>
      <c r="G20" s="84"/>
      <c r="H20" s="85"/>
      <c r="I20" s="124"/>
      <c r="J20" s="124"/>
      <c r="K20" s="124"/>
      <c r="L20" s="124"/>
      <c r="M20" s="124"/>
      <c r="N20" s="118"/>
      <c r="O20" s="118"/>
      <c r="P20" s="127"/>
      <c r="Q20" s="121"/>
      <c r="R20" s="121"/>
      <c r="S20" s="121"/>
      <c r="T20" s="58">
        <v>11</v>
      </c>
      <c r="U20" s="58">
        <v>12</v>
      </c>
      <c r="V20" s="58">
        <v>13</v>
      </c>
      <c r="W20" s="58">
        <v>14</v>
      </c>
      <c r="X20" s="61">
        <v>15</v>
      </c>
      <c r="Y20" s="32">
        <v>16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51"/>
      <c r="B21" s="154"/>
      <c r="C21" s="148"/>
      <c r="D21" s="118"/>
      <c r="E21" s="118"/>
      <c r="F21" s="157"/>
      <c r="G21" s="84"/>
      <c r="H21" s="85"/>
      <c r="I21" s="124"/>
      <c r="J21" s="124"/>
      <c r="K21" s="124"/>
      <c r="L21" s="124"/>
      <c r="M21" s="124"/>
      <c r="N21" s="118"/>
      <c r="O21" s="118"/>
      <c r="P21" s="127"/>
      <c r="Q21" s="121"/>
      <c r="R21" s="121"/>
      <c r="S21" s="121"/>
      <c r="T21" s="59">
        <v>18</v>
      </c>
      <c r="U21" s="58">
        <v>19</v>
      </c>
      <c r="V21" s="58">
        <v>20</v>
      </c>
      <c r="W21" s="58">
        <v>21</v>
      </c>
      <c r="X21" s="61">
        <v>22</v>
      </c>
      <c r="Y21" s="32">
        <v>23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6.25" customHeight="1" thickBot="1" x14ac:dyDescent="0.25">
      <c r="A22" s="152"/>
      <c r="B22" s="155"/>
      <c r="C22" s="149"/>
      <c r="D22" s="119"/>
      <c r="E22" s="119"/>
      <c r="F22" s="158"/>
      <c r="G22" s="86"/>
      <c r="H22" s="87"/>
      <c r="I22" s="125"/>
      <c r="J22" s="125"/>
      <c r="K22" s="125"/>
      <c r="L22" s="125"/>
      <c r="M22" s="125"/>
      <c r="N22" s="119"/>
      <c r="O22" s="119"/>
      <c r="P22" s="128"/>
      <c r="Q22" s="122"/>
      <c r="R22" s="122"/>
      <c r="S22" s="122"/>
      <c r="T22" s="60">
        <v>25</v>
      </c>
      <c r="U22" s="60">
        <v>26</v>
      </c>
      <c r="V22" s="60">
        <v>27</v>
      </c>
      <c r="W22" s="60">
        <v>28</v>
      </c>
      <c r="X22" s="62">
        <v>29</v>
      </c>
      <c r="Y22" s="36">
        <v>30</v>
      </c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0"/>
      <c r="C23" s="40"/>
      <c r="D23" s="40"/>
      <c r="E23" s="54"/>
      <c r="F23" s="40"/>
      <c r="G23" s="40"/>
      <c r="H23" s="40"/>
      <c r="I23" s="95"/>
      <c r="J23" s="96"/>
      <c r="K23" s="96"/>
      <c r="L23" s="96"/>
      <c r="M23" s="96"/>
      <c r="N23" s="96"/>
      <c r="O23" s="96"/>
      <c r="P23" s="97"/>
      <c r="Q23" s="22"/>
      <c r="R23" s="23">
        <f>S18+S13</f>
        <v>168</v>
      </c>
      <c r="S23" s="93"/>
      <c r="T23" s="94"/>
      <c r="U23" s="94"/>
      <c r="V23" s="94"/>
      <c r="W23" s="94"/>
      <c r="X23" s="94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104" t="s">
        <v>29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6"/>
      <c r="S24" s="105"/>
      <c r="T24" s="105"/>
      <c r="U24" s="105"/>
      <c r="V24" s="105"/>
      <c r="W24" s="105"/>
      <c r="X24" s="105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74" t="s">
        <v>30</v>
      </c>
      <c r="B25" s="175"/>
      <c r="C25" s="175"/>
      <c r="D25" s="73"/>
      <c r="E25" s="72" t="s">
        <v>31</v>
      </c>
      <c r="F25" s="73"/>
      <c r="G25" s="88" t="s">
        <v>32</v>
      </c>
      <c r="H25" s="197" t="s">
        <v>33</v>
      </c>
      <c r="I25" s="72" t="s">
        <v>17</v>
      </c>
      <c r="J25" s="103"/>
      <c r="K25" s="103"/>
      <c r="L25" s="103"/>
      <c r="M25" s="103"/>
      <c r="N25" s="103"/>
      <c r="O25" s="12"/>
      <c r="P25" s="131" t="s">
        <v>34</v>
      </c>
      <c r="Q25" s="129" t="s">
        <v>35</v>
      </c>
      <c r="R25" s="129" t="s">
        <v>36</v>
      </c>
      <c r="S25" s="88" t="s">
        <v>37</v>
      </c>
      <c r="T25" s="72" t="s">
        <v>38</v>
      </c>
      <c r="U25" s="103"/>
      <c r="V25" s="103"/>
      <c r="W25" s="103"/>
      <c r="X25" s="103"/>
      <c r="Y25" s="103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ht="17.25" customHeight="1" thickBot="1" x14ac:dyDescent="0.25">
      <c r="A26" s="176"/>
      <c r="B26" s="177"/>
      <c r="C26" s="177"/>
      <c r="D26" s="75"/>
      <c r="E26" s="74"/>
      <c r="F26" s="75"/>
      <c r="G26" s="89"/>
      <c r="H26" s="198"/>
      <c r="I26" s="25" t="s">
        <v>23</v>
      </c>
      <c r="J26" s="25" t="s">
        <v>24</v>
      </c>
      <c r="K26" s="25" t="s">
        <v>24</v>
      </c>
      <c r="L26" s="25" t="s">
        <v>25</v>
      </c>
      <c r="M26" s="25" t="s">
        <v>26</v>
      </c>
      <c r="N26" s="51" t="s">
        <v>27</v>
      </c>
      <c r="O26" s="51" t="s">
        <v>28</v>
      </c>
      <c r="P26" s="89"/>
      <c r="Q26" s="210"/>
      <c r="R26" s="211"/>
      <c r="S26" s="89"/>
      <c r="T26" s="25" t="s">
        <v>23</v>
      </c>
      <c r="U26" s="25" t="s">
        <v>24</v>
      </c>
      <c r="V26" s="25" t="s">
        <v>24</v>
      </c>
      <c r="W26" s="25" t="s">
        <v>25</v>
      </c>
      <c r="X26" s="25" t="s">
        <v>26</v>
      </c>
      <c r="Y26" s="51" t="s">
        <v>27</v>
      </c>
      <c r="Z26" s="29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 spans="1:38" s="28" customFormat="1" ht="12" customHeight="1" x14ac:dyDescent="0.2">
      <c r="A27" s="170"/>
      <c r="B27" s="171"/>
      <c r="C27" s="171"/>
      <c r="D27" s="171"/>
      <c r="E27" s="170"/>
      <c r="F27" s="173"/>
      <c r="G27" s="90"/>
      <c r="H27" s="188"/>
      <c r="I27" s="202"/>
      <c r="J27" s="188"/>
      <c r="K27" s="202"/>
      <c r="L27" s="188"/>
      <c r="M27" s="202"/>
      <c r="N27" s="188"/>
      <c r="O27" s="188"/>
      <c r="P27" s="184"/>
      <c r="Q27" s="199"/>
      <c r="R27" s="199"/>
      <c r="S27" s="180"/>
      <c r="T27" s="33"/>
      <c r="U27" s="34"/>
      <c r="V27" s="34"/>
      <c r="W27" s="34"/>
      <c r="X27" s="34">
        <v>1</v>
      </c>
      <c r="Y27" s="35">
        <v>2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71"/>
      <c r="B28" s="172"/>
      <c r="C28" s="172"/>
      <c r="D28" s="171"/>
      <c r="E28" s="171"/>
      <c r="F28" s="173"/>
      <c r="G28" s="91"/>
      <c r="H28" s="185"/>
      <c r="I28" s="203"/>
      <c r="J28" s="185"/>
      <c r="K28" s="203"/>
      <c r="L28" s="185"/>
      <c r="M28" s="203"/>
      <c r="N28" s="185"/>
      <c r="O28" s="185"/>
      <c r="P28" s="185"/>
      <c r="Q28" s="205"/>
      <c r="R28" s="200"/>
      <c r="S28" s="181"/>
      <c r="T28" s="55">
        <v>4</v>
      </c>
      <c r="U28" s="41">
        <v>5</v>
      </c>
      <c r="V28" s="41">
        <v>6</v>
      </c>
      <c r="W28" s="41">
        <v>7</v>
      </c>
      <c r="X28" s="42">
        <v>8</v>
      </c>
      <c r="Y28" s="32">
        <v>9</v>
      </c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71"/>
      <c r="B29" s="172"/>
      <c r="C29" s="172"/>
      <c r="D29" s="171"/>
      <c r="E29" s="171"/>
      <c r="F29" s="173"/>
      <c r="G29" s="91"/>
      <c r="H29" s="185"/>
      <c r="I29" s="203"/>
      <c r="J29" s="185"/>
      <c r="K29" s="203"/>
      <c r="L29" s="185"/>
      <c r="M29" s="203"/>
      <c r="N29" s="185"/>
      <c r="O29" s="185"/>
      <c r="P29" s="185"/>
      <c r="Q29" s="205"/>
      <c r="R29" s="200"/>
      <c r="S29" s="181"/>
      <c r="T29" s="41">
        <v>11</v>
      </c>
      <c r="U29" s="41">
        <v>12</v>
      </c>
      <c r="V29" s="41">
        <v>13</v>
      </c>
      <c r="W29" s="41">
        <v>14</v>
      </c>
      <c r="X29" s="42">
        <v>15</v>
      </c>
      <c r="Y29" s="32">
        <v>16</v>
      </c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71"/>
      <c r="B30" s="172"/>
      <c r="C30" s="172"/>
      <c r="D30" s="171"/>
      <c r="E30" s="171"/>
      <c r="F30" s="173"/>
      <c r="G30" s="91"/>
      <c r="H30" s="185"/>
      <c r="I30" s="203"/>
      <c r="J30" s="185"/>
      <c r="K30" s="203"/>
      <c r="L30" s="185"/>
      <c r="M30" s="203"/>
      <c r="N30" s="185"/>
      <c r="O30" s="185"/>
      <c r="P30" s="185"/>
      <c r="Q30" s="205"/>
      <c r="R30" s="200"/>
      <c r="S30" s="181"/>
      <c r="T30" s="55">
        <v>18</v>
      </c>
      <c r="U30" s="41">
        <v>19</v>
      </c>
      <c r="V30" s="41">
        <v>20</v>
      </c>
      <c r="W30" s="41">
        <v>21</v>
      </c>
      <c r="X30" s="42">
        <v>22</v>
      </c>
      <c r="Y30" s="32">
        <v>23</v>
      </c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45" customHeight="1" thickBot="1" x14ac:dyDescent="0.25">
      <c r="A31" s="171"/>
      <c r="B31" s="171"/>
      <c r="C31" s="171"/>
      <c r="D31" s="171"/>
      <c r="E31" s="171"/>
      <c r="F31" s="173"/>
      <c r="G31" s="92"/>
      <c r="H31" s="186"/>
      <c r="I31" s="204"/>
      <c r="J31" s="186"/>
      <c r="K31" s="204"/>
      <c r="L31" s="186"/>
      <c r="M31" s="204"/>
      <c r="N31" s="186"/>
      <c r="O31" s="186"/>
      <c r="P31" s="186"/>
      <c r="Q31" s="206"/>
      <c r="R31" s="201"/>
      <c r="S31" s="182"/>
      <c r="T31" s="43">
        <v>25</v>
      </c>
      <c r="U31" s="43">
        <v>26</v>
      </c>
      <c r="V31" s="43">
        <v>27</v>
      </c>
      <c r="W31" s="43">
        <v>28</v>
      </c>
      <c r="X31" s="44">
        <v>29</v>
      </c>
      <c r="Y31" s="36">
        <v>30</v>
      </c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70"/>
      <c r="B32" s="171"/>
      <c r="C32" s="171"/>
      <c r="D32" s="171"/>
      <c r="E32" s="170"/>
      <c r="F32" s="173"/>
      <c r="G32" s="90"/>
      <c r="H32" s="188"/>
      <c r="I32" s="207"/>
      <c r="J32" s="188"/>
      <c r="K32" s="188"/>
      <c r="L32" s="188"/>
      <c r="M32" s="188"/>
      <c r="N32" s="188"/>
      <c r="O32" s="188"/>
      <c r="P32" s="184"/>
      <c r="Q32" s="187"/>
      <c r="R32" s="183"/>
      <c r="S32" s="180"/>
      <c r="T32" s="33"/>
      <c r="U32" s="34"/>
      <c r="V32" s="34"/>
      <c r="W32" s="34"/>
      <c r="X32" s="34">
        <v>1</v>
      </c>
      <c r="Y32" s="35">
        <v>2</v>
      </c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71"/>
      <c r="B33" s="172"/>
      <c r="C33" s="172"/>
      <c r="D33" s="171"/>
      <c r="E33" s="171"/>
      <c r="F33" s="173"/>
      <c r="G33" s="91"/>
      <c r="H33" s="185"/>
      <c r="I33" s="208"/>
      <c r="J33" s="185"/>
      <c r="K33" s="185"/>
      <c r="L33" s="185"/>
      <c r="M33" s="185"/>
      <c r="N33" s="185"/>
      <c r="O33" s="185"/>
      <c r="P33" s="185"/>
      <c r="Q33" s="185"/>
      <c r="R33" s="181"/>
      <c r="S33" s="181"/>
      <c r="T33" s="55">
        <v>4</v>
      </c>
      <c r="U33" s="41">
        <v>5</v>
      </c>
      <c r="V33" s="41">
        <v>6</v>
      </c>
      <c r="W33" s="41">
        <v>7</v>
      </c>
      <c r="X33" s="42">
        <v>8</v>
      </c>
      <c r="Y33" s="32">
        <v>9</v>
      </c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71"/>
      <c r="B34" s="172"/>
      <c r="C34" s="172"/>
      <c r="D34" s="171"/>
      <c r="E34" s="171"/>
      <c r="F34" s="173"/>
      <c r="G34" s="91"/>
      <c r="H34" s="185"/>
      <c r="I34" s="208"/>
      <c r="J34" s="185"/>
      <c r="K34" s="185"/>
      <c r="L34" s="185"/>
      <c r="M34" s="185"/>
      <c r="N34" s="185"/>
      <c r="O34" s="185"/>
      <c r="P34" s="185"/>
      <c r="Q34" s="185"/>
      <c r="R34" s="181"/>
      <c r="S34" s="181"/>
      <c r="T34" s="41">
        <v>11</v>
      </c>
      <c r="U34" s="41">
        <v>12</v>
      </c>
      <c r="V34" s="41">
        <v>13</v>
      </c>
      <c r="W34" s="41">
        <v>14</v>
      </c>
      <c r="X34" s="42">
        <v>15</v>
      </c>
      <c r="Y34" s="32">
        <v>16</v>
      </c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71"/>
      <c r="B35" s="172"/>
      <c r="C35" s="172"/>
      <c r="D35" s="171"/>
      <c r="E35" s="171"/>
      <c r="F35" s="173"/>
      <c r="G35" s="91"/>
      <c r="H35" s="185"/>
      <c r="I35" s="208"/>
      <c r="J35" s="185"/>
      <c r="K35" s="185"/>
      <c r="L35" s="185"/>
      <c r="M35" s="185"/>
      <c r="N35" s="185"/>
      <c r="O35" s="185"/>
      <c r="P35" s="185"/>
      <c r="Q35" s="185"/>
      <c r="R35" s="181"/>
      <c r="S35" s="181"/>
      <c r="T35" s="55">
        <v>18</v>
      </c>
      <c r="U35" s="41">
        <v>19</v>
      </c>
      <c r="V35" s="41">
        <v>20</v>
      </c>
      <c r="W35" s="41">
        <v>21</v>
      </c>
      <c r="X35" s="42">
        <v>22</v>
      </c>
      <c r="Y35" s="32">
        <v>23</v>
      </c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34.5" customHeight="1" thickBot="1" x14ac:dyDescent="0.25">
      <c r="A36" s="171"/>
      <c r="B36" s="171"/>
      <c r="C36" s="171"/>
      <c r="D36" s="171"/>
      <c r="E36" s="171"/>
      <c r="F36" s="173"/>
      <c r="G36" s="92"/>
      <c r="H36" s="186"/>
      <c r="I36" s="209"/>
      <c r="J36" s="186"/>
      <c r="K36" s="186"/>
      <c r="L36" s="186"/>
      <c r="M36" s="186"/>
      <c r="N36" s="186"/>
      <c r="O36" s="186"/>
      <c r="P36" s="186"/>
      <c r="Q36" s="186"/>
      <c r="R36" s="182"/>
      <c r="S36" s="182"/>
      <c r="T36" s="43">
        <v>25</v>
      </c>
      <c r="U36" s="43">
        <v>26</v>
      </c>
      <c r="V36" s="43">
        <v>27</v>
      </c>
      <c r="W36" s="43">
        <v>28</v>
      </c>
      <c r="X36" s="44">
        <v>29</v>
      </c>
      <c r="Y36" s="36">
        <v>30</v>
      </c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166"/>
      <c r="B37" s="166"/>
      <c r="C37" s="166"/>
      <c r="D37" s="166"/>
      <c r="E37" s="166"/>
      <c r="F37" s="166"/>
      <c r="G37" s="166"/>
      <c r="H37" s="166"/>
      <c r="I37" s="167" t="s">
        <v>39</v>
      </c>
      <c r="J37" s="168"/>
      <c r="K37" s="168"/>
      <c r="L37" s="168"/>
      <c r="M37" s="168"/>
      <c r="N37" s="168"/>
      <c r="O37" s="168"/>
      <c r="P37" s="168"/>
      <c r="Q37" s="169"/>
      <c r="R37" s="52"/>
      <c r="S37" s="37">
        <v>168</v>
      </c>
      <c r="T37" s="33"/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0"/>
      <c r="Q38" s="38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31" t="s">
        <v>41</v>
      </c>
    </row>
    <row r="2" spans="1:3" x14ac:dyDescent="0.2">
      <c r="A2" t="s">
        <v>42</v>
      </c>
      <c r="C2" s="31" t="s">
        <v>43</v>
      </c>
    </row>
    <row r="3" spans="1:3" x14ac:dyDescent="0.2">
      <c r="A3" t="s">
        <v>44</v>
      </c>
    </row>
    <row r="4" spans="1:3" x14ac:dyDescent="0.2">
      <c r="A4" t="s">
        <v>45</v>
      </c>
    </row>
    <row r="5" spans="1:3" x14ac:dyDescent="0.2">
      <c r="A5" t="s">
        <v>46</v>
      </c>
    </row>
    <row r="6" spans="1:3" x14ac:dyDescent="0.2">
      <c r="A6" s="31" t="s">
        <v>47</v>
      </c>
    </row>
    <row r="7" spans="1:3" x14ac:dyDescent="0.2">
      <c r="A7" s="31" t="s">
        <v>48</v>
      </c>
    </row>
    <row r="8" spans="1:3" x14ac:dyDescent="0.2">
      <c r="A8" s="3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2017-09-07T12:44:02Z</dcterms:modified>
</cp:coreProperties>
</file>