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90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9" i="2" l="1"/>
</calcChain>
</file>

<file path=xl/sharedStrings.xml><?xml version="1.0" encoding="utf-8"?>
<sst xmlns="http://schemas.openxmlformats.org/spreadsheetml/2006/main" count="93" uniqueCount="61">
  <si>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</si>
  <si>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</si>
  <si>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</si>
  <si>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</si>
  <si>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</si>
  <si>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</si>
  <si>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</si>
  <si>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</si>
  <si>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</si>
  <si>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</si>
  <si>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</si>
  <si>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</si>
  <si>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</si>
  <si>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</si>
  <si>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</si>
  <si>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</si>
  <si>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</si>
  <si>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</si>
  <si>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</si>
  <si>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</si>
  <si>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</si>
  <si>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</si>
  <si>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</si>
  <si>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</si>
  <si>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</si>
  <si>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</si>
  <si>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</si>
  <si>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</si>
  <si>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</si>
  <si>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</si>
  <si>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</si>
  <si>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</si>
  <si>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</si>
  <si>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</si>
  <si>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</si>
  <si>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</si>
  <si>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</si>
  <si>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</si>
  <si>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</si>
  <si>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</si>
  <si>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</si>
  <si>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</si>
  <si>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</si>
  <si>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</si>
  <si>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</si>
  <si>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</si>
  <si>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</si>
  <si>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</si>
  <si>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</si>
  <si>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</si>
  <si>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CARLOS JULIO OSORIO</t>
  </si>
  <si>
    <t>CARLOSJULIO1956@GMAIL.COM</t>
  </si>
  <si>
    <t xml:space="preserve">BASICO DE OPERACIÓN Y MANTENIMIENTO DE PLANTAS DE POTABILIZACION DE AGUA </t>
  </si>
  <si>
    <t xml:space="preserve">
EJECUTAR EL MANTENIMIENTO DE LOS EQUIPOS Y UNIDADES DEL SISTEMA DE POTABILIZACIÓN DE AGUA DE ACUERDO A LOS MANUALES DE PROCEDIMIENTOS ESTABLECIDOS.
OPERAR EQUIPOS Y UNIDADES NECESARIAS PARA EL SISTEMA DE POTABILIZACIÓN DE AGUA DE ACUERDO A LA NORMATIVIDAD VIGENTE.
</t>
  </si>
  <si>
    <t>OPERAR LOS EQUIPOS Y COMPONENTES DE LOS SISTEMAS DE POTABILIZACIÓN DE ACUERDO CON LAS NORMAS TÉCNICAS</t>
  </si>
  <si>
    <t>OPERAR LOS SISTEMAS DE TRATAMIENTO Y EQUIPOS DEL SISTEMA D EPOTABILIZACION.</t>
  </si>
  <si>
    <t>CALIBIO</t>
  </si>
  <si>
    <t xml:space="preserve">07:00 a 15:00 </t>
  </si>
  <si>
    <t>DICIEMBRE</t>
  </si>
  <si>
    <t>DICIEMBRE de 2017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</si>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</sst>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6"/>
      <name val="Arial Rounded MT Bold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4" fillId="2" borderId="0" xfId="0" applyFont="1" applyFill="1" applyBorder="1"/>
    <xf numFmtId="0" fontId="5" fillId="0" borderId="17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20" fillId="7" borderId="12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14" fillId="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6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47" xfId="0" applyFont="1" applyFill="1" applyBorder="1" applyAlignment="1">
      <alignment horizontal="center" vertical="center"/>
    </xf>
    <xf numFmtId="0" fontId="20" fillId="7" borderId="47" xfId="0" applyFont="1" applyFill="1" applyBorder="1" applyAlignment="1">
      <alignment horizontal="center" vertical="center"/>
    </xf>
    <xf numFmtId="1" fontId="33" fillId="7" borderId="33" xfId="0" applyNumberFormat="1" applyFont="1" applyFill="1" applyBorder="1" applyAlignment="1">
      <alignment horizontal="center" vertical="center"/>
    </xf>
    <xf numFmtId="0" fontId="35" fillId="11" borderId="43" xfId="0" applyFont="1" applyFill="1" applyBorder="1" applyAlignment="1">
      <alignment horizontal="center" vertical="center" wrapText="1"/>
    </xf>
    <xf numFmtId="0" fontId="35" fillId="11" borderId="37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18" xfId="0" applyFont="1" applyFill="1" applyBorder="1" applyAlignment="1">
      <alignment horizontal="center" vertical="center" wrapText="1"/>
    </xf>
    <xf numFmtId="0" fontId="35" fillId="11" borderId="39" xfId="0" applyFont="1" applyFill="1" applyBorder="1" applyAlignment="1">
      <alignment horizontal="center" vertical="center" wrapText="1"/>
    </xf>
    <xf numFmtId="0" fontId="35" fillId="8" borderId="40" xfId="0" applyFont="1" applyFill="1" applyBorder="1" applyAlignment="1">
      <alignment horizontal="center" vertical="center" wrapText="1"/>
    </xf>
    <xf numFmtId="0" fontId="35" fillId="9" borderId="40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11" borderId="42" xfId="0" applyFont="1" applyFill="1" applyBorder="1" applyAlignment="1">
      <alignment horizontal="center" vertical="center" wrapText="1"/>
    </xf>
    <xf numFmtId="0" fontId="37" fillId="8" borderId="36" xfId="0" applyFont="1" applyFill="1" applyBorder="1" applyAlignment="1">
      <alignment horizontal="center" vertical="center" wrapText="1"/>
    </xf>
    <xf numFmtId="0" fontId="37" fillId="11" borderId="38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5" fillId="6" borderId="64" xfId="0" applyFont="1" applyFill="1" applyBorder="1" applyAlignment="1">
      <alignment horizontal="center" vertical="center"/>
    </xf>
    <xf numFmtId="0" fontId="4" fillId="2" borderId="29" xfId="0" applyFont="1" applyFill="1" applyBorder="1" applyAlignment="1"/>
    <xf numFmtId="0" fontId="0" fillId="0" borderId="29" xfId="0" applyFont="1" applyBorder="1" applyAlignment="1"/>
    <xf numFmtId="0" fontId="4" fillId="2" borderId="28" xfId="0" applyFont="1" applyFill="1" applyBorder="1" applyAlignment="1"/>
    <xf numFmtId="0" fontId="0" fillId="0" borderId="28" xfId="0" applyFont="1" applyBorder="1" applyAlignment="1"/>
    <xf numFmtId="0" fontId="47" fillId="12" borderId="74" xfId="0" applyFont="1" applyFill="1" applyBorder="1" applyAlignment="1">
      <alignment horizontal="center" vertical="center" wrapText="1"/>
    </xf>
    <xf numFmtId="0" fontId="47" fillId="11" borderId="74" xfId="0" applyFont="1" applyFill="1" applyBorder="1" applyAlignment="1">
      <alignment horizontal="center" vertical="center" wrapText="1"/>
    </xf>
    <xf numFmtId="0" fontId="47" fillId="11" borderId="7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1" fillId="6" borderId="49" xfId="0" applyFont="1" applyFill="1" applyBorder="1"/>
    <xf numFmtId="0" fontId="47" fillId="0" borderId="74" xfId="0" applyFont="1" applyFill="1" applyBorder="1" applyAlignment="1">
      <alignment horizontal="center" vertical="center" wrapText="1"/>
    </xf>
    <xf numFmtId="0" fontId="47" fillId="0" borderId="73" xfId="0" applyFont="1" applyFill="1" applyBorder="1" applyAlignment="1">
      <alignment horizontal="center" vertical="center" wrapText="1"/>
    </xf>
    <xf numFmtId="0" fontId="47" fillId="0" borderId="75" xfId="0" applyFont="1" applyFill="1" applyBorder="1" applyAlignment="1">
      <alignment horizontal="center" vertical="center" wrapText="1"/>
    </xf>
    <xf numFmtId="0" fontId="47" fillId="0" borderId="76" xfId="0" applyFont="1" applyFill="1" applyBorder="1" applyAlignment="1">
      <alignment horizontal="center" vertical="center" wrapText="1"/>
    </xf>
    <xf numFmtId="0" fontId="47" fillId="0" borderId="77" xfId="0" applyFont="1" applyFill="1" applyBorder="1" applyAlignment="1">
      <alignment horizontal="center" vertical="center" wrapText="1"/>
    </xf>
    <xf numFmtId="0" fontId="47" fillId="0" borderId="78" xfId="0" applyFont="1" applyFill="1" applyBorder="1" applyAlignment="1">
      <alignment horizontal="center" vertical="center" wrapText="1"/>
    </xf>
    <xf numFmtId="0" fontId="47" fillId="0" borderId="72" xfId="0" applyFont="1" applyFill="1" applyBorder="1" applyAlignment="1">
      <alignment horizontal="center" vertical="center" wrapText="1"/>
    </xf>
    <xf numFmtId="0" fontId="25" fillId="0" borderId="43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39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39" fillId="0" borderId="58" xfId="0" applyFont="1" applyBorder="1" applyAlignment="1">
      <alignment horizontal="center" vertical="center"/>
    </xf>
    <xf numFmtId="0" fontId="39" fillId="0" borderId="59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/>
    </xf>
    <xf numFmtId="0" fontId="39" fillId="0" borderId="58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60" xfId="0" applyFont="1" applyBorder="1" applyAlignment="1">
      <alignment horizontal="center"/>
    </xf>
    <xf numFmtId="0" fontId="39" fillId="11" borderId="58" xfId="0" applyFont="1" applyFill="1" applyBorder="1" applyAlignment="1">
      <alignment horizontal="center" vertical="center" wrapText="1"/>
    </xf>
    <xf numFmtId="0" fontId="39" fillId="11" borderId="59" xfId="0" applyFont="1" applyFill="1" applyBorder="1" applyAlignment="1">
      <alignment horizontal="center" vertical="center" wrapText="1"/>
    </xf>
    <xf numFmtId="0" fontId="39" fillId="11" borderId="60" xfId="0" applyFont="1" applyFill="1" applyBorder="1" applyAlignment="1">
      <alignment horizontal="center" vertical="center" wrapText="1"/>
    </xf>
    <xf numFmtId="0" fontId="39" fillId="12" borderId="58" xfId="0" applyFont="1" applyFill="1" applyBorder="1" applyAlignment="1">
      <alignment horizontal="center" vertical="center" wrapText="1"/>
    </xf>
    <xf numFmtId="0" fontId="39" fillId="12" borderId="59" xfId="0" applyFont="1" applyFill="1" applyBorder="1" applyAlignment="1">
      <alignment horizontal="center" vertical="center" wrapText="1"/>
    </xf>
    <xf numFmtId="0" fontId="39" fillId="12" borderId="60" xfId="0" applyFont="1" applyFill="1" applyBorder="1" applyAlignment="1">
      <alignment horizontal="center" vertical="center" wrapText="1"/>
    </xf>
    <xf numFmtId="0" fontId="46" fillId="0" borderId="79" xfId="0" applyFont="1" applyBorder="1" applyAlignment="1">
      <alignment horizontal="center" vertical="center" wrapText="1"/>
    </xf>
    <xf numFmtId="0" fontId="46" fillId="0" borderId="80" xfId="0" applyFont="1" applyBorder="1" applyAlignment="1">
      <alignment horizontal="center" vertical="center" wrapText="1"/>
    </xf>
    <xf numFmtId="0" fontId="46" fillId="0" borderId="81" xfId="0" applyFont="1" applyBorder="1" applyAlignment="1">
      <alignment horizontal="center" vertical="center" wrapText="1"/>
    </xf>
    <xf numFmtId="0" fontId="46" fillId="0" borderId="82" xfId="0" applyFont="1" applyBorder="1" applyAlignment="1">
      <alignment horizontal="center" vertical="center" wrapText="1"/>
    </xf>
    <xf numFmtId="0" fontId="46" fillId="0" borderId="83" xfId="0" applyFont="1" applyBorder="1" applyAlignment="1">
      <alignment horizontal="center" vertical="center" wrapText="1"/>
    </xf>
    <xf numFmtId="0" fontId="46" fillId="0" borderId="84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40" fillId="9" borderId="54" xfId="0" applyFont="1" applyFill="1" applyBorder="1" applyAlignment="1">
      <alignment horizontal="center" vertical="center" wrapText="1"/>
    </xf>
    <xf numFmtId="0" fontId="40" fillId="9" borderId="14" xfId="0" applyFont="1" applyFill="1" applyBorder="1" applyAlignment="1">
      <alignment horizontal="center" vertical="center" wrapText="1"/>
    </xf>
    <xf numFmtId="0" fontId="40" fillId="9" borderId="57" xfId="0" applyFont="1" applyFill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center" vertical="center" wrapText="1"/>
    </xf>
    <xf numFmtId="0" fontId="45" fillId="12" borderId="90" xfId="0" applyFont="1" applyFill="1" applyBorder="1" applyAlignment="1">
      <alignment horizontal="center" vertical="center"/>
    </xf>
    <xf numFmtId="0" fontId="45" fillId="12" borderId="91" xfId="0" applyFont="1" applyFill="1" applyBorder="1" applyAlignment="1">
      <alignment horizontal="center" vertical="center"/>
    </xf>
    <xf numFmtId="0" fontId="45" fillId="12" borderId="92" xfId="0" applyFont="1" applyFill="1" applyBorder="1" applyAlignment="1">
      <alignment horizontal="center" vertical="center"/>
    </xf>
    <xf numFmtId="0" fontId="42" fillId="11" borderId="14" xfId="0" applyFont="1" applyFill="1" applyBorder="1" applyAlignment="1">
      <alignment horizontal="center" vertical="center" wrapText="1"/>
    </xf>
    <xf numFmtId="0" fontId="42" fillId="11" borderId="57" xfId="0" applyFont="1" applyFill="1" applyBorder="1" applyAlignment="1">
      <alignment horizontal="center" vertical="center" wrapText="1"/>
    </xf>
    <xf numFmtId="0" fontId="40" fillId="9" borderId="86" xfId="0" applyFont="1" applyFill="1" applyBorder="1" applyAlignment="1">
      <alignment horizontal="center" vertical="center" wrapText="1"/>
    </xf>
    <xf numFmtId="0" fontId="40" fillId="9" borderId="87" xfId="0" applyFont="1" applyFill="1" applyBorder="1" applyAlignment="1">
      <alignment horizontal="center" vertical="center" wrapText="1"/>
    </xf>
    <xf numFmtId="0" fontId="39" fillId="0" borderId="59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89" xfId="0" applyFont="1" applyBorder="1" applyAlignment="1">
      <alignment horizontal="center" vertical="center" wrapText="1"/>
    </xf>
    <xf numFmtId="0" fontId="45" fillId="12" borderId="59" xfId="0" applyFont="1" applyFill="1" applyBorder="1" applyAlignment="1">
      <alignment horizontal="center" vertical="center"/>
    </xf>
    <xf numFmtId="0" fontId="45" fillId="12" borderId="60" xfId="0" applyFont="1" applyFill="1" applyBorder="1" applyAlignment="1">
      <alignment horizontal="center" vertical="center"/>
    </xf>
    <xf numFmtId="0" fontId="41" fillId="9" borderId="32" xfId="0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67" xfId="0" applyFont="1" applyFill="1" applyBorder="1" applyAlignment="1">
      <alignment horizontal="center" vertical="center" wrapText="1"/>
    </xf>
    <xf numFmtId="14" fontId="31" fillId="0" borderId="4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45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46" xfId="0" applyFont="1" applyBorder="1"/>
    <xf numFmtId="20" fontId="23" fillId="0" borderId="43" xfId="0" applyNumberFormat="1" applyFont="1" applyBorder="1" applyAlignment="1">
      <alignment horizontal="center" vertical="center" wrapText="1"/>
    </xf>
    <xf numFmtId="0" fontId="14" fillId="0" borderId="18" xfId="0" applyFont="1" applyBorder="1"/>
    <xf numFmtId="0" fontId="14" fillId="0" borderId="40" xfId="0" applyFont="1" applyBorder="1"/>
    <xf numFmtId="0" fontId="31" fillId="0" borderId="18" xfId="0" applyFont="1" applyBorder="1"/>
    <xf numFmtId="0" fontId="31" fillId="0" borderId="40" xfId="0" applyFont="1" applyBorder="1"/>
    <xf numFmtId="0" fontId="23" fillId="0" borderId="43" xfId="0" applyFont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4" fillId="0" borderId="31" xfId="0" applyFont="1" applyBorder="1"/>
    <xf numFmtId="14" fontId="31" fillId="0" borderId="18" xfId="0" applyNumberFormat="1" applyFont="1" applyBorder="1" applyAlignment="1">
      <alignment horizontal="center" vertical="center" wrapText="1"/>
    </xf>
    <xf numFmtId="0" fontId="31" fillId="0" borderId="31" xfId="0" applyFont="1" applyBorder="1"/>
    <xf numFmtId="0" fontId="32" fillId="0" borderId="31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39" xfId="0" applyFont="1" applyBorder="1"/>
    <xf numFmtId="20" fontId="23" fillId="0" borderId="18" xfId="0" applyNumberFormat="1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2" fillId="0" borderId="4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14" fillId="0" borderId="43" xfId="0" applyFont="1" applyBorder="1" applyAlignment="1">
      <alignment wrapText="1"/>
    </xf>
    <xf numFmtId="0" fontId="14" fillId="0" borderId="42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0" fontId="23" fillId="0" borderId="43" xfId="0" applyFont="1" applyBorder="1" applyAlignment="1">
      <alignment horizontal="justify" vertical="center" wrapText="1"/>
    </xf>
    <xf numFmtId="0" fontId="14" fillId="0" borderId="43" xfId="0" applyFont="1" applyBorder="1" applyAlignment="1">
      <alignment horizontal="justify" wrapText="1"/>
    </xf>
    <xf numFmtId="0" fontId="14" fillId="0" borderId="18" xfId="0" applyFont="1" applyBorder="1" applyAlignment="1">
      <alignment horizontal="justify" wrapText="1"/>
    </xf>
    <xf numFmtId="0" fontId="14" fillId="0" borderId="40" xfId="0" applyFont="1" applyBorder="1" applyAlignment="1">
      <alignment horizontal="justify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70" xfId="0" applyFont="1" applyFill="1" applyBorder="1" applyAlignment="1">
      <alignment horizontal="center" vertical="center" wrapText="1"/>
    </xf>
    <xf numFmtId="0" fontId="20" fillId="7" borderId="71" xfId="0" applyFont="1" applyFill="1" applyBorder="1" applyAlignment="1">
      <alignment horizontal="center" vertical="center" wrapText="1"/>
    </xf>
    <xf numFmtId="0" fontId="20" fillId="7" borderId="69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8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67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wrapText="1"/>
    </xf>
    <xf numFmtId="0" fontId="23" fillId="0" borderId="18" xfId="0" applyFont="1" applyBorder="1" applyAlignment="1">
      <alignment horizontal="justify" vertical="center" wrapText="1"/>
    </xf>
    <xf numFmtId="0" fontId="14" fillId="0" borderId="31" xfId="0" applyFont="1" applyBorder="1" applyAlignment="1">
      <alignment horizontal="justify" wrapText="1"/>
    </xf>
    <xf numFmtId="0" fontId="14" fillId="0" borderId="43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0" fontId="17" fillId="7" borderId="12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0" fillId="7" borderId="5" xfId="0" applyFont="1" applyFill="1" applyBorder="1" applyAlignment="1">
      <alignment horizontal="center" vertical="center" wrapText="1"/>
    </xf>
    <xf numFmtId="0" fontId="43" fillId="9" borderId="54" xfId="0" applyFont="1" applyFill="1" applyBorder="1" applyAlignment="1">
      <alignment horizontal="center" vertical="center" wrapText="1"/>
    </xf>
    <xf numFmtId="0" fontId="43" fillId="9" borderId="14" xfId="0" applyFont="1" applyFill="1" applyBorder="1" applyAlignment="1">
      <alignment horizontal="center" vertical="center" wrapText="1"/>
    </xf>
    <xf numFmtId="0" fontId="43" fillId="9" borderId="57" xfId="0" applyFont="1" applyFill="1" applyBorder="1" applyAlignment="1">
      <alignment horizontal="center" vertical="center" wrapText="1"/>
    </xf>
    <xf numFmtId="0" fontId="44" fillId="12" borderId="53" xfId="0" applyFont="1" applyFill="1" applyBorder="1" applyAlignment="1">
      <alignment horizontal="center" vertical="center" wrapText="1"/>
    </xf>
    <xf numFmtId="0" fontId="44" fillId="12" borderId="55" xfId="0" applyFont="1" applyFill="1" applyBorder="1" applyAlignment="1">
      <alignment horizontal="center" vertical="center" wrapText="1"/>
    </xf>
    <xf numFmtId="0" fontId="44" fillId="12" borderId="56" xfId="0" applyFont="1" applyFill="1" applyBorder="1" applyAlignment="1">
      <alignment horizontal="center" vertical="center" wrapText="1"/>
    </xf>
    <xf numFmtId="0" fontId="25" fillId="0" borderId="59" xfId="0" applyFont="1" applyBorder="1" applyAlignment="1">
      <alignment horizontal="center"/>
    </xf>
    <xf numFmtId="0" fontId="25" fillId="0" borderId="60" xfId="0" applyFont="1" applyBorder="1" applyAlignment="1">
      <alignment horizontal="center"/>
    </xf>
    <xf numFmtId="0" fontId="26" fillId="13" borderId="59" xfId="0" applyFont="1" applyFill="1" applyBorder="1" applyAlignment="1">
      <alignment horizontal="center" vertical="center" wrapText="1"/>
    </xf>
    <xf numFmtId="0" fontId="26" fillId="13" borderId="60" xfId="0" applyFont="1" applyFill="1" applyBorder="1" applyAlignment="1">
      <alignment horizontal="center" vertical="center" wrapText="1"/>
    </xf>
    <xf numFmtId="0" fontId="45" fillId="12" borderId="38" xfId="0" applyFont="1" applyFill="1" applyBorder="1" applyAlignment="1">
      <alignment horizontal="center" vertical="center"/>
    </xf>
    <xf numFmtId="0" fontId="45" fillId="12" borderId="42" xfId="0" applyFont="1" applyFill="1" applyBorder="1" applyAlignment="1">
      <alignment horizontal="center" vertical="center"/>
    </xf>
    <xf numFmtId="0" fontId="45" fillId="12" borderId="36" xfId="0" applyFont="1" applyFill="1" applyBorder="1" applyAlignment="1">
      <alignment horizontal="center" vertical="center"/>
    </xf>
    <xf numFmtId="0" fontId="40" fillId="9" borderId="85" xfId="0" applyFont="1" applyFill="1" applyBorder="1" applyAlignment="1">
      <alignment horizontal="center" vertical="center" wrapText="1"/>
    </xf>
    <xf numFmtId="0" fontId="42" fillId="11" borderId="54" xfId="0" applyFont="1" applyFill="1" applyBorder="1" applyAlignment="1">
      <alignment horizontal="center" vertical="center" wrapText="1"/>
    </xf>
    <xf numFmtId="0" fontId="25" fillId="0" borderId="58" xfId="0" applyFont="1" applyBorder="1" applyAlignment="1">
      <alignment horizontal="center"/>
    </xf>
    <xf numFmtId="0" fontId="39" fillId="0" borderId="58" xfId="0" applyFont="1" applyBorder="1" applyAlignment="1">
      <alignment horizontal="center" vertical="center" wrapText="1"/>
    </xf>
    <xf numFmtId="0" fontId="32" fillId="0" borderId="88" xfId="0" applyFont="1" applyBorder="1" applyAlignment="1">
      <alignment horizontal="center" vertical="center" wrapText="1"/>
    </xf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1" fillId="6" borderId="2" xfId="0" applyFont="1" applyFill="1" applyBorder="1"/>
    <xf numFmtId="0" fontId="27" fillId="6" borderId="18" xfId="0" applyFont="1" applyFill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top"/>
    </xf>
    <xf numFmtId="0" fontId="19" fillId="5" borderId="18" xfId="0" applyFont="1" applyFill="1" applyBorder="1"/>
    <xf numFmtId="0" fontId="19" fillId="5" borderId="39" xfId="0" applyFont="1" applyFill="1" applyBorder="1"/>
    <xf numFmtId="0" fontId="27" fillId="6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49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48" xfId="0" applyFont="1" applyFill="1" applyBorder="1"/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52" xfId="0" applyFont="1" applyFill="1" applyBorder="1" applyAlignment="1">
      <alignment horizontal="center" vertical="center"/>
    </xf>
    <xf numFmtId="0" fontId="26" fillId="0" borderId="62" xfId="0" applyFont="1" applyBorder="1" applyAlignment="1">
      <alignment horizontal="center" vertical="center" wrapText="1"/>
    </xf>
    <xf numFmtId="0" fontId="26" fillId="0" borderId="63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39" fillId="13" borderId="58" xfId="0" applyFont="1" applyFill="1" applyBorder="1" applyAlignment="1">
      <alignment horizontal="center" vertical="center" wrapText="1"/>
    </xf>
    <xf numFmtId="0" fontId="39" fillId="13" borderId="59" xfId="0" applyFont="1" applyFill="1" applyBorder="1" applyAlignment="1">
      <alignment horizontal="center" vertical="center" wrapText="1"/>
    </xf>
    <xf numFmtId="0" fontId="39" fillId="13" borderId="60" xfId="0" applyFont="1" applyFill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9" fillId="12" borderId="4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4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1" fillId="6" borderId="18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0" fillId="0" borderId="65" xfId="0" applyFont="1" applyBorder="1" applyAlignment="1">
      <alignment vertical="center" wrapText="1"/>
    </xf>
    <xf numFmtId="0" fontId="10" fillId="0" borderId="66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9" fillId="0" borderId="43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3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47" fillId="12" borderId="7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JULIO1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62"/>
  <sheetViews>
    <sheetView tabSelected="1" topLeftCell="A10" zoomScale="50" zoomScaleNormal="50" zoomScalePageLayoutView="70" workbookViewId="0">
      <selection activeCell="H27" sqref="H27:I31"/>
    </sheetView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33" t="s">
        <v>0</v>
      </c>
      <c r="B2" s="278"/>
      <c r="C2" s="278"/>
      <c r="D2" s="278"/>
      <c r="E2" s="243" t="s">
        <v>46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3"/>
    </row>
    <row r="3" spans="1:48" ht="24" customHeight="1" x14ac:dyDescent="0.2">
      <c r="A3" s="234"/>
      <c r="B3" s="278"/>
      <c r="C3" s="278"/>
      <c r="D3" s="278"/>
      <c r="E3" s="280" t="s">
        <v>58</v>
      </c>
      <c r="F3" s="280"/>
      <c r="G3" s="280"/>
      <c r="H3" s="218" t="s">
        <v>28</v>
      </c>
      <c r="I3" s="219"/>
      <c r="J3" s="219"/>
      <c r="K3" s="219"/>
      <c r="L3" s="219"/>
      <c r="M3" s="219"/>
      <c r="N3" s="219"/>
      <c r="O3" s="219"/>
      <c r="P3" s="220"/>
      <c r="Q3" s="236" t="s">
        <v>29</v>
      </c>
      <c r="R3" s="236"/>
      <c r="S3" s="236"/>
      <c r="T3" s="236"/>
      <c r="U3" s="236"/>
      <c r="V3" s="236"/>
      <c r="W3" s="236"/>
      <c r="X3" s="236"/>
      <c r="Y3" s="236" t="s">
        <v>31</v>
      </c>
      <c r="Z3" s="246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13"/>
    </row>
    <row r="4" spans="1:48" ht="24" customHeight="1" x14ac:dyDescent="0.2">
      <c r="A4" s="234"/>
      <c r="B4" s="278"/>
      <c r="C4" s="278"/>
      <c r="D4" s="278"/>
      <c r="E4" s="280"/>
      <c r="F4" s="280"/>
      <c r="G4" s="280"/>
      <c r="H4" s="221" t="s">
        <v>50</v>
      </c>
      <c r="I4" s="222"/>
      <c r="J4" s="222"/>
      <c r="K4" s="222"/>
      <c r="L4" s="222"/>
      <c r="M4" s="222"/>
      <c r="N4" s="222"/>
      <c r="O4" s="222"/>
      <c r="P4" s="223"/>
      <c r="Q4" s="237" t="s">
        <v>51</v>
      </c>
      <c r="R4" s="238"/>
      <c r="S4" s="238"/>
      <c r="T4" s="238"/>
      <c r="U4" s="238"/>
      <c r="V4" s="238"/>
      <c r="W4" s="238"/>
      <c r="X4" s="239"/>
      <c r="Y4" s="224" t="s">
        <v>59</v>
      </c>
      <c r="Z4" s="225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3"/>
    </row>
    <row r="5" spans="1:48" ht="18.75" customHeight="1" x14ac:dyDescent="0.2">
      <c r="A5" s="234"/>
      <c r="B5" s="279" t="s">
        <v>27</v>
      </c>
      <c r="C5" s="279"/>
      <c r="D5" s="279"/>
      <c r="E5" s="280"/>
      <c r="F5" s="280"/>
      <c r="G5" s="280"/>
      <c r="H5" s="218" t="s">
        <v>1</v>
      </c>
      <c r="I5" s="219"/>
      <c r="J5" s="219"/>
      <c r="K5" s="219"/>
      <c r="L5" s="219"/>
      <c r="M5" s="219"/>
      <c r="N5" s="219"/>
      <c r="O5" s="219"/>
      <c r="P5" s="220"/>
      <c r="Q5" s="240" t="s">
        <v>30</v>
      </c>
      <c r="R5" s="241"/>
      <c r="S5" s="241"/>
      <c r="T5" s="241"/>
      <c r="U5" s="241"/>
      <c r="V5" s="241"/>
      <c r="W5" s="241"/>
      <c r="X5" s="242"/>
      <c r="Y5" s="226"/>
      <c r="Z5" s="22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13"/>
    </row>
    <row r="6" spans="1:48" ht="22.5" customHeight="1" x14ac:dyDescent="0.2">
      <c r="A6" s="234"/>
      <c r="B6" s="279"/>
      <c r="C6" s="279"/>
      <c r="D6" s="279"/>
      <c r="E6" s="280"/>
      <c r="F6" s="280"/>
      <c r="G6" s="280"/>
      <c r="H6" s="221">
        <v>6210857</v>
      </c>
      <c r="I6" s="222"/>
      <c r="J6" s="222"/>
      <c r="K6" s="222"/>
      <c r="L6" s="222"/>
      <c r="M6" s="222"/>
      <c r="N6" s="222"/>
      <c r="O6" s="222"/>
      <c r="P6" s="223"/>
      <c r="Q6" s="221">
        <v>3207256108</v>
      </c>
      <c r="R6" s="222"/>
      <c r="S6" s="222"/>
      <c r="T6" s="222"/>
      <c r="U6" s="222"/>
      <c r="V6" s="222"/>
      <c r="W6" s="222"/>
      <c r="X6" s="223"/>
      <c r="Y6" s="228"/>
      <c r="Z6" s="229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13"/>
    </row>
    <row r="7" spans="1:48" ht="15" customHeight="1" x14ac:dyDescent="0.2">
      <c r="A7" s="234"/>
      <c r="B7" s="279"/>
      <c r="C7" s="279"/>
      <c r="D7" s="279"/>
      <c r="E7" s="280"/>
      <c r="F7" s="280"/>
      <c r="G7" s="280"/>
      <c r="H7" s="252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4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13"/>
    </row>
    <row r="8" spans="1:48" ht="27.75" customHeight="1" x14ac:dyDescent="0.2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1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13"/>
    </row>
    <row r="9" spans="1:48" ht="35.25" customHeight="1" x14ac:dyDescent="0.2">
      <c r="A9" s="230" t="s">
        <v>32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2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13"/>
    </row>
    <row r="10" spans="1:48" ht="38.25" customHeight="1" x14ac:dyDescent="0.2">
      <c r="A10" s="194" t="s">
        <v>2</v>
      </c>
      <c r="B10" s="117" t="s">
        <v>3</v>
      </c>
      <c r="C10" s="117" t="s">
        <v>48</v>
      </c>
      <c r="D10" s="117" t="s">
        <v>45</v>
      </c>
      <c r="E10" s="197" t="s">
        <v>5</v>
      </c>
      <c r="F10" s="117" t="s">
        <v>7</v>
      </c>
      <c r="G10" s="117" t="s">
        <v>4</v>
      </c>
      <c r="H10" s="179" t="s">
        <v>8</v>
      </c>
      <c r="I10" s="175"/>
      <c r="J10" s="179" t="s">
        <v>6</v>
      </c>
      <c r="K10" s="235"/>
      <c r="L10" s="235"/>
      <c r="M10" s="235"/>
      <c r="N10" s="235"/>
      <c r="O10" s="235"/>
      <c r="P10" s="4"/>
      <c r="Q10" s="131" t="s">
        <v>11</v>
      </c>
      <c r="R10" s="133" t="s">
        <v>33</v>
      </c>
      <c r="S10" s="133" t="s">
        <v>9</v>
      </c>
      <c r="T10" s="117" t="s">
        <v>10</v>
      </c>
      <c r="U10" s="247" t="s">
        <v>12</v>
      </c>
      <c r="V10" s="235"/>
      <c r="W10" s="235"/>
      <c r="X10" s="235"/>
      <c r="Y10" s="235"/>
      <c r="Z10" s="248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13"/>
    </row>
    <row r="11" spans="1:48" ht="15.75" customHeight="1" x14ac:dyDescent="0.2">
      <c r="A11" s="195"/>
      <c r="B11" s="196"/>
      <c r="C11" s="199"/>
      <c r="D11" s="196"/>
      <c r="E11" s="198"/>
      <c r="F11" s="196"/>
      <c r="G11" s="196"/>
      <c r="H11" s="281"/>
      <c r="I11" s="282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96"/>
      <c r="R11" s="284"/>
      <c r="S11" s="283"/>
      <c r="T11" s="196"/>
      <c r="U11" s="249"/>
      <c r="V11" s="250"/>
      <c r="W11" s="250"/>
      <c r="X11" s="250"/>
      <c r="Y11" s="250"/>
      <c r="Z11" s="251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3" t="s">
        <v>17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13"/>
    </row>
    <row r="13" spans="1:48" ht="57" customHeight="1" x14ac:dyDescent="0.2">
      <c r="A13" s="203">
        <v>1595496</v>
      </c>
      <c r="B13" s="200" t="s">
        <v>52</v>
      </c>
      <c r="C13" s="96" t="s">
        <v>49</v>
      </c>
      <c r="D13" s="96" t="s">
        <v>55</v>
      </c>
      <c r="E13" s="96">
        <v>40</v>
      </c>
      <c r="F13" s="96" t="s">
        <v>54</v>
      </c>
      <c r="G13" s="93" t="s">
        <v>53</v>
      </c>
      <c r="H13" s="87">
        <v>32</v>
      </c>
      <c r="I13" s="88"/>
      <c r="J13" s="84" t="s">
        <v>57</v>
      </c>
      <c r="K13" s="84" t="s">
        <v>57</v>
      </c>
      <c r="L13" s="81"/>
      <c r="M13" s="84" t="s">
        <v>57</v>
      </c>
      <c r="N13" s="81"/>
      <c r="O13" s="84" t="s">
        <v>57</v>
      </c>
      <c r="P13" s="78"/>
      <c r="Q13" s="216" t="s">
        <v>60</v>
      </c>
      <c r="R13" s="216">
        <v>0</v>
      </c>
      <c r="S13" s="75">
        <v>40</v>
      </c>
      <c r="T13" s="72">
        <v>40</v>
      </c>
      <c r="U13" s="56"/>
      <c r="V13" s="56"/>
      <c r="W13" s="56"/>
      <c r="X13" s="56"/>
      <c r="Y13" s="56">
        <v>1</v>
      </c>
      <c r="Z13" s="57">
        <v>2</v>
      </c>
      <c r="AA13" s="115"/>
      <c r="AB13" s="116"/>
      <c r="AC13" s="116"/>
      <c r="AD13" s="116"/>
      <c r="AE13" s="116"/>
      <c r="AF13" s="116"/>
      <c r="AG13" s="116"/>
      <c r="AH13" s="116"/>
      <c r="AI13" s="116"/>
      <c r="AJ13" s="116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3"/>
    </row>
    <row r="14" spans="1:48" ht="57" customHeight="1" x14ac:dyDescent="0.2">
      <c r="A14" s="204"/>
      <c r="B14" s="201"/>
      <c r="C14" s="97"/>
      <c r="D14" s="97"/>
      <c r="E14" s="97"/>
      <c r="F14" s="97"/>
      <c r="G14" s="94"/>
      <c r="H14" s="89"/>
      <c r="I14" s="90"/>
      <c r="J14" s="85"/>
      <c r="K14" s="85"/>
      <c r="L14" s="82"/>
      <c r="M14" s="85"/>
      <c r="N14" s="82"/>
      <c r="O14" s="85"/>
      <c r="P14" s="79"/>
      <c r="Q14" s="109"/>
      <c r="R14" s="109"/>
      <c r="S14" s="76"/>
      <c r="T14" s="73"/>
      <c r="U14" s="62">
        <v>4</v>
      </c>
      <c r="V14" s="55">
        <v>5</v>
      </c>
      <c r="W14" s="62">
        <v>6</v>
      </c>
      <c r="X14" s="62">
        <v>7</v>
      </c>
      <c r="Y14" s="62">
        <v>8</v>
      </c>
      <c r="Z14" s="307">
        <v>9</v>
      </c>
      <c r="AA14" s="115"/>
      <c r="AB14" s="116"/>
      <c r="AC14" s="116"/>
      <c r="AD14" s="116"/>
      <c r="AE14" s="116"/>
      <c r="AF14" s="116"/>
      <c r="AG14" s="116"/>
      <c r="AH14" s="116"/>
      <c r="AI14" s="116"/>
      <c r="AJ14" s="116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3"/>
    </row>
    <row r="15" spans="1:48" ht="57" customHeight="1" x14ac:dyDescent="0.2">
      <c r="A15" s="204"/>
      <c r="B15" s="201"/>
      <c r="C15" s="97"/>
      <c r="D15" s="97"/>
      <c r="E15" s="97"/>
      <c r="F15" s="97"/>
      <c r="G15" s="94"/>
      <c r="H15" s="89"/>
      <c r="I15" s="90"/>
      <c r="J15" s="85"/>
      <c r="K15" s="85"/>
      <c r="L15" s="82"/>
      <c r="M15" s="85"/>
      <c r="N15" s="82"/>
      <c r="O15" s="85"/>
      <c r="P15" s="79"/>
      <c r="Q15" s="109"/>
      <c r="R15" s="109"/>
      <c r="S15" s="76"/>
      <c r="T15" s="73"/>
      <c r="U15" s="55">
        <v>11</v>
      </c>
      <c r="V15" s="55">
        <v>12</v>
      </c>
      <c r="W15" s="62">
        <v>13</v>
      </c>
      <c r="X15" s="55">
        <v>14</v>
      </c>
      <c r="Y15" s="62">
        <v>15</v>
      </c>
      <c r="Z15" s="63">
        <v>16</v>
      </c>
      <c r="AA15" s="115"/>
      <c r="AB15" s="116"/>
      <c r="AC15" s="116"/>
      <c r="AD15" s="116"/>
      <c r="AE15" s="116"/>
      <c r="AF15" s="116"/>
      <c r="AG15" s="116"/>
      <c r="AH15" s="116"/>
      <c r="AI15" s="116"/>
      <c r="AJ15" s="116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13"/>
    </row>
    <row r="16" spans="1:48" ht="57" customHeight="1" x14ac:dyDescent="0.2">
      <c r="A16" s="204"/>
      <c r="B16" s="201"/>
      <c r="C16" s="97"/>
      <c r="D16" s="97"/>
      <c r="E16" s="97"/>
      <c r="F16" s="97"/>
      <c r="G16" s="94"/>
      <c r="H16" s="89"/>
      <c r="I16" s="90"/>
      <c r="J16" s="85"/>
      <c r="K16" s="85"/>
      <c r="L16" s="82"/>
      <c r="M16" s="85"/>
      <c r="N16" s="82"/>
      <c r="O16" s="85"/>
      <c r="P16" s="79"/>
      <c r="Q16" s="109"/>
      <c r="R16" s="109"/>
      <c r="S16" s="76"/>
      <c r="T16" s="73"/>
      <c r="U16" s="62">
        <v>18</v>
      </c>
      <c r="V16" s="62">
        <v>19</v>
      </c>
      <c r="W16" s="62">
        <v>20</v>
      </c>
      <c r="X16" s="62">
        <v>21</v>
      </c>
      <c r="Y16" s="62">
        <v>22</v>
      </c>
      <c r="Z16" s="64">
        <v>23</v>
      </c>
      <c r="AA16" s="115"/>
      <c r="AB16" s="116"/>
      <c r="AC16" s="116"/>
      <c r="AD16" s="116"/>
      <c r="AE16" s="116"/>
      <c r="AF16" s="116"/>
      <c r="AG16" s="116"/>
      <c r="AH16" s="116"/>
      <c r="AI16" s="116"/>
      <c r="AJ16" s="116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13"/>
    </row>
    <row r="17" spans="1:48" ht="57" customHeight="1" thickBot="1" x14ac:dyDescent="0.25">
      <c r="A17" s="205"/>
      <c r="B17" s="202"/>
      <c r="C17" s="98"/>
      <c r="D17" s="98"/>
      <c r="E17" s="98"/>
      <c r="F17" s="98"/>
      <c r="G17" s="95"/>
      <c r="H17" s="91"/>
      <c r="I17" s="92"/>
      <c r="J17" s="86"/>
      <c r="K17" s="86"/>
      <c r="L17" s="83"/>
      <c r="M17" s="86"/>
      <c r="N17" s="83"/>
      <c r="O17" s="86"/>
      <c r="P17" s="80"/>
      <c r="Q17" s="110"/>
      <c r="R17" s="110"/>
      <c r="S17" s="77"/>
      <c r="T17" s="74"/>
      <c r="U17" s="65">
        <v>25</v>
      </c>
      <c r="V17" s="66">
        <v>26</v>
      </c>
      <c r="W17" s="66">
        <v>27</v>
      </c>
      <c r="X17" s="66">
        <v>28</v>
      </c>
      <c r="Y17" s="66">
        <v>29</v>
      </c>
      <c r="Z17" s="67">
        <v>30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13"/>
    </row>
    <row r="18" spans="1:48" ht="57" hidden="1" customHeight="1" x14ac:dyDescent="0.2">
      <c r="A18" s="113"/>
      <c r="B18" s="100"/>
      <c r="C18" s="107"/>
      <c r="D18" s="111"/>
      <c r="E18" s="109"/>
      <c r="F18" s="107"/>
      <c r="G18" s="105"/>
      <c r="H18" s="89"/>
      <c r="I18" s="90"/>
      <c r="J18" s="206"/>
      <c r="K18" s="208"/>
      <c r="L18" s="206"/>
      <c r="M18" s="85"/>
      <c r="N18" s="206"/>
      <c r="O18" s="206"/>
      <c r="P18" s="206"/>
      <c r="Q18" s="100"/>
      <c r="R18" s="100"/>
      <c r="S18" s="100"/>
      <c r="T18" s="255"/>
      <c r="U18" s="62"/>
      <c r="V18" s="62"/>
      <c r="W18" s="62"/>
      <c r="X18" s="62"/>
      <c r="Y18" s="62"/>
      <c r="Z18" s="63"/>
      <c r="AA18" s="47"/>
      <c r="AB18" s="48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13"/>
    </row>
    <row r="19" spans="1:48" ht="57" hidden="1" customHeight="1" x14ac:dyDescent="0.2">
      <c r="A19" s="113"/>
      <c r="B19" s="100"/>
      <c r="C19" s="107"/>
      <c r="D19" s="111"/>
      <c r="E19" s="109"/>
      <c r="F19" s="107"/>
      <c r="G19" s="105"/>
      <c r="H19" s="89"/>
      <c r="I19" s="90"/>
      <c r="J19" s="206"/>
      <c r="K19" s="208"/>
      <c r="L19" s="206"/>
      <c r="M19" s="85"/>
      <c r="N19" s="206"/>
      <c r="O19" s="206"/>
      <c r="P19" s="206"/>
      <c r="Q19" s="100"/>
      <c r="R19" s="100"/>
      <c r="S19" s="100"/>
      <c r="T19" s="255"/>
      <c r="U19" s="62"/>
      <c r="V19" s="62"/>
      <c r="W19" s="62"/>
      <c r="X19" s="62"/>
      <c r="Y19" s="62"/>
      <c r="Z19" s="63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13"/>
    </row>
    <row r="20" spans="1:48" ht="57" hidden="1" customHeight="1" x14ac:dyDescent="0.2">
      <c r="A20" s="113"/>
      <c r="B20" s="100"/>
      <c r="C20" s="107"/>
      <c r="D20" s="111"/>
      <c r="E20" s="109"/>
      <c r="F20" s="107"/>
      <c r="G20" s="105"/>
      <c r="H20" s="89"/>
      <c r="I20" s="90"/>
      <c r="J20" s="206"/>
      <c r="K20" s="208"/>
      <c r="L20" s="206"/>
      <c r="M20" s="85"/>
      <c r="N20" s="206"/>
      <c r="O20" s="206"/>
      <c r="P20" s="206"/>
      <c r="Q20" s="100"/>
      <c r="R20" s="100"/>
      <c r="S20" s="100"/>
      <c r="T20" s="255"/>
      <c r="U20" s="62"/>
      <c r="V20" s="62"/>
      <c r="W20" s="62"/>
      <c r="X20" s="62"/>
      <c r="Y20" s="62"/>
      <c r="Z20" s="64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13"/>
    </row>
    <row r="21" spans="1:48" ht="57" hidden="1" customHeight="1" thickBot="1" x14ac:dyDescent="0.25">
      <c r="A21" s="114"/>
      <c r="B21" s="101"/>
      <c r="C21" s="108"/>
      <c r="D21" s="112"/>
      <c r="E21" s="110"/>
      <c r="F21" s="108"/>
      <c r="G21" s="106"/>
      <c r="H21" s="91"/>
      <c r="I21" s="92"/>
      <c r="J21" s="207"/>
      <c r="K21" s="209"/>
      <c r="L21" s="207"/>
      <c r="M21" s="86"/>
      <c r="N21" s="207"/>
      <c r="O21" s="207"/>
      <c r="P21" s="207"/>
      <c r="Q21" s="101"/>
      <c r="R21" s="101"/>
      <c r="S21" s="101"/>
      <c r="T21" s="256"/>
      <c r="U21" s="65"/>
      <c r="V21" s="66"/>
      <c r="W21" s="66"/>
      <c r="X21" s="66"/>
      <c r="Y21" s="66"/>
      <c r="Z21" s="6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13"/>
    </row>
    <row r="22" spans="1:48" ht="57" hidden="1" customHeight="1" x14ac:dyDescent="0.2">
      <c r="A22" s="102"/>
      <c r="B22" s="99"/>
      <c r="C22" s="213"/>
      <c r="D22" s="217"/>
      <c r="E22" s="216"/>
      <c r="F22" s="213"/>
      <c r="G22" s="214"/>
      <c r="H22" s="87"/>
      <c r="I22" s="88"/>
      <c r="J22" s="215"/>
      <c r="K22" s="215"/>
      <c r="L22" s="215"/>
      <c r="M22" s="215"/>
      <c r="N22" s="269"/>
      <c r="O22" s="84"/>
      <c r="P22" s="215"/>
      <c r="Q22" s="272"/>
      <c r="R22" s="257"/>
      <c r="S22" s="257"/>
      <c r="T22" s="260"/>
      <c r="U22" s="62"/>
      <c r="V22" s="62"/>
      <c r="W22" s="62"/>
      <c r="X22" s="62"/>
      <c r="Y22" s="62"/>
      <c r="Z22" s="68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13"/>
    </row>
    <row r="23" spans="1:48" ht="57" hidden="1" customHeight="1" x14ac:dyDescent="0.2">
      <c r="A23" s="103"/>
      <c r="B23" s="100"/>
      <c r="C23" s="107"/>
      <c r="D23" s="111"/>
      <c r="E23" s="109"/>
      <c r="F23" s="107"/>
      <c r="G23" s="105"/>
      <c r="H23" s="89"/>
      <c r="I23" s="90"/>
      <c r="J23" s="206"/>
      <c r="K23" s="206"/>
      <c r="L23" s="206"/>
      <c r="M23" s="206"/>
      <c r="N23" s="270"/>
      <c r="O23" s="85"/>
      <c r="P23" s="206"/>
      <c r="Q23" s="273"/>
      <c r="R23" s="258"/>
      <c r="S23" s="258"/>
      <c r="T23" s="261"/>
      <c r="U23" s="62"/>
      <c r="V23" s="62"/>
      <c r="W23" s="62"/>
      <c r="X23" s="62"/>
      <c r="Y23" s="62"/>
      <c r="Z23" s="63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13"/>
    </row>
    <row r="24" spans="1:48" ht="1.5" customHeight="1" thickBot="1" x14ac:dyDescent="0.25">
      <c r="A24" s="103"/>
      <c r="B24" s="100"/>
      <c r="C24" s="107"/>
      <c r="D24" s="111"/>
      <c r="E24" s="109"/>
      <c r="F24" s="107"/>
      <c r="G24" s="105"/>
      <c r="H24" s="89"/>
      <c r="I24" s="90"/>
      <c r="J24" s="206"/>
      <c r="K24" s="206"/>
      <c r="L24" s="206"/>
      <c r="M24" s="206"/>
      <c r="N24" s="270"/>
      <c r="O24" s="85"/>
      <c r="P24" s="206"/>
      <c r="Q24" s="273"/>
      <c r="R24" s="258"/>
      <c r="S24" s="258"/>
      <c r="T24" s="261"/>
      <c r="U24" s="62"/>
      <c r="V24" s="62"/>
      <c r="W24" s="62"/>
      <c r="X24" s="62"/>
      <c r="Y24" s="62"/>
      <c r="Z24" s="63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13"/>
    </row>
    <row r="25" spans="1:48" ht="57" hidden="1" customHeight="1" thickBot="1" x14ac:dyDescent="0.25">
      <c r="A25" s="103"/>
      <c r="B25" s="100"/>
      <c r="C25" s="107"/>
      <c r="D25" s="111"/>
      <c r="E25" s="109"/>
      <c r="F25" s="107"/>
      <c r="G25" s="105"/>
      <c r="H25" s="89"/>
      <c r="I25" s="90"/>
      <c r="J25" s="206"/>
      <c r="K25" s="206"/>
      <c r="L25" s="206"/>
      <c r="M25" s="206"/>
      <c r="N25" s="270"/>
      <c r="O25" s="85"/>
      <c r="P25" s="206"/>
      <c r="Q25" s="273"/>
      <c r="R25" s="258"/>
      <c r="S25" s="258"/>
      <c r="T25" s="261"/>
      <c r="U25" s="62"/>
      <c r="V25" s="62"/>
      <c r="W25" s="62"/>
      <c r="X25" s="62"/>
      <c r="Y25" s="62"/>
      <c r="Z25" s="64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13"/>
    </row>
    <row r="26" spans="1:48" ht="57" hidden="1" customHeight="1" thickBot="1" x14ac:dyDescent="0.25">
      <c r="A26" s="104"/>
      <c r="B26" s="101"/>
      <c r="C26" s="108"/>
      <c r="D26" s="112"/>
      <c r="E26" s="110"/>
      <c r="F26" s="108"/>
      <c r="G26" s="106"/>
      <c r="H26" s="91"/>
      <c r="I26" s="92"/>
      <c r="J26" s="207"/>
      <c r="K26" s="207"/>
      <c r="L26" s="207"/>
      <c r="M26" s="207"/>
      <c r="N26" s="271"/>
      <c r="O26" s="86"/>
      <c r="P26" s="207"/>
      <c r="Q26" s="274"/>
      <c r="R26" s="259"/>
      <c r="S26" s="259"/>
      <c r="T26" s="262"/>
      <c r="U26" s="65"/>
      <c r="V26" s="66"/>
      <c r="W26" s="66"/>
      <c r="X26" s="66"/>
      <c r="Y26" s="66"/>
      <c r="Z26" s="6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13"/>
    </row>
    <row r="27" spans="1:48" s="52" customFormat="1" ht="57" customHeight="1" x14ac:dyDescent="0.2">
      <c r="A27" s="210">
        <v>1595093</v>
      </c>
      <c r="B27" s="93" t="s">
        <v>52</v>
      </c>
      <c r="C27" s="96" t="s">
        <v>49</v>
      </c>
      <c r="D27" s="287" t="s">
        <v>55</v>
      </c>
      <c r="E27" s="292">
        <v>40</v>
      </c>
      <c r="F27" s="93" t="s">
        <v>54</v>
      </c>
      <c r="G27" s="93" t="s">
        <v>53</v>
      </c>
      <c r="H27" s="295">
        <v>30</v>
      </c>
      <c r="I27" s="295"/>
      <c r="J27" s="69"/>
      <c r="K27" s="69"/>
      <c r="L27" s="275" t="s">
        <v>57</v>
      </c>
      <c r="M27" s="275" t="s">
        <v>57</v>
      </c>
      <c r="N27" s="275" t="s">
        <v>57</v>
      </c>
      <c r="O27" s="69"/>
      <c r="P27" s="69"/>
      <c r="Q27" s="93" t="s">
        <v>56</v>
      </c>
      <c r="R27" s="266">
        <v>0</v>
      </c>
      <c r="S27" s="266">
        <v>40</v>
      </c>
      <c r="T27" s="263">
        <v>40</v>
      </c>
      <c r="U27" s="56"/>
      <c r="V27" s="56"/>
      <c r="W27" s="56"/>
      <c r="X27" s="56"/>
      <c r="Y27" s="55">
        <v>1</v>
      </c>
      <c r="Z27" s="57">
        <v>2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8" s="13" customFormat="1" ht="57" customHeight="1" x14ac:dyDescent="0.2">
      <c r="A28" s="211"/>
      <c r="B28" s="267"/>
      <c r="C28" s="97"/>
      <c r="D28" s="288"/>
      <c r="E28" s="293"/>
      <c r="F28" s="267"/>
      <c r="G28" s="94"/>
      <c r="H28" s="296"/>
      <c r="I28" s="296"/>
      <c r="J28" s="70"/>
      <c r="K28" s="70"/>
      <c r="L28" s="276"/>
      <c r="M28" s="276"/>
      <c r="N28" s="276"/>
      <c r="O28" s="70"/>
      <c r="P28" s="70"/>
      <c r="Q28" s="267"/>
      <c r="R28" s="94"/>
      <c r="S28" s="94"/>
      <c r="T28" s="264"/>
      <c r="U28" s="62">
        <v>4</v>
      </c>
      <c r="V28" s="62">
        <v>5</v>
      </c>
      <c r="W28" s="55">
        <v>6</v>
      </c>
      <c r="X28" s="55">
        <v>7</v>
      </c>
      <c r="Y28" s="55">
        <v>8</v>
      </c>
      <c r="Z28" s="63">
        <v>9</v>
      </c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</row>
    <row r="29" spans="1:48" s="13" customFormat="1" ht="57" customHeight="1" x14ac:dyDescent="0.2">
      <c r="A29" s="211"/>
      <c r="B29" s="267"/>
      <c r="C29" s="97"/>
      <c r="D29" s="288"/>
      <c r="E29" s="293"/>
      <c r="F29" s="267"/>
      <c r="G29" s="94"/>
      <c r="H29" s="296"/>
      <c r="I29" s="296"/>
      <c r="J29" s="70"/>
      <c r="K29" s="70"/>
      <c r="L29" s="276"/>
      <c r="M29" s="276"/>
      <c r="N29" s="276"/>
      <c r="O29" s="70"/>
      <c r="P29" s="70"/>
      <c r="Q29" s="267"/>
      <c r="R29" s="94"/>
      <c r="S29" s="94"/>
      <c r="T29" s="264"/>
      <c r="U29" s="62">
        <v>11</v>
      </c>
      <c r="V29" s="62">
        <v>12</v>
      </c>
      <c r="W29" s="55">
        <v>13</v>
      </c>
      <c r="X29" s="62">
        <v>14</v>
      </c>
      <c r="Y29" s="62">
        <v>15</v>
      </c>
      <c r="Z29" s="63">
        <v>16</v>
      </c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</row>
    <row r="30" spans="1:48" s="13" customFormat="1" ht="57" customHeight="1" x14ac:dyDescent="0.2">
      <c r="A30" s="211"/>
      <c r="B30" s="267"/>
      <c r="C30" s="97"/>
      <c r="D30" s="288"/>
      <c r="E30" s="293"/>
      <c r="F30" s="267"/>
      <c r="G30" s="94"/>
      <c r="H30" s="296"/>
      <c r="I30" s="296"/>
      <c r="J30" s="70"/>
      <c r="K30" s="70"/>
      <c r="L30" s="276"/>
      <c r="M30" s="276"/>
      <c r="N30" s="276"/>
      <c r="O30" s="70"/>
      <c r="P30" s="70"/>
      <c r="Q30" s="267"/>
      <c r="R30" s="94"/>
      <c r="S30" s="94"/>
      <c r="T30" s="264"/>
      <c r="U30" s="62">
        <v>18</v>
      </c>
      <c r="V30" s="62">
        <v>19</v>
      </c>
      <c r="W30" s="62">
        <v>20</v>
      </c>
      <c r="X30" s="62">
        <v>21</v>
      </c>
      <c r="Y30" s="62">
        <v>22</v>
      </c>
      <c r="Z30" s="64">
        <v>23</v>
      </c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</row>
    <row r="31" spans="1:48" s="54" customFormat="1" ht="73.5" customHeight="1" thickBot="1" x14ac:dyDescent="0.25">
      <c r="A31" s="212"/>
      <c r="B31" s="268"/>
      <c r="C31" s="98"/>
      <c r="D31" s="289"/>
      <c r="E31" s="294"/>
      <c r="F31" s="268"/>
      <c r="G31" s="95"/>
      <c r="H31" s="297"/>
      <c r="I31" s="297"/>
      <c r="J31" s="71"/>
      <c r="K31" s="71"/>
      <c r="L31" s="277"/>
      <c r="M31" s="277"/>
      <c r="N31" s="277"/>
      <c r="O31" s="71"/>
      <c r="P31" s="71"/>
      <c r="Q31" s="268"/>
      <c r="R31" s="95"/>
      <c r="S31" s="95"/>
      <c r="T31" s="265"/>
      <c r="U31" s="65">
        <v>25</v>
      </c>
      <c r="V31" s="66">
        <v>26</v>
      </c>
      <c r="W31" s="66">
        <v>27</v>
      </c>
      <c r="X31" s="66">
        <v>28</v>
      </c>
      <c r="Y31" s="66">
        <v>29</v>
      </c>
      <c r="Z31" s="67">
        <v>30</v>
      </c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</row>
    <row r="32" spans="1:48" s="52" customFormat="1" ht="2.25" customHeight="1" thickBot="1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</row>
    <row r="33" spans="1:22" s="13" customFormat="1" ht="57" hidden="1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</row>
    <row r="34" spans="1:22" s="13" customFormat="1" ht="57" hidden="1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</row>
    <row r="35" spans="1:22" s="13" customFormat="1" ht="57" hidden="1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</row>
    <row r="36" spans="1:22" s="54" customFormat="1" ht="84" hidden="1" customHeight="1" thickBo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2" ht="57" hidden="1" customHeight="1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3"/>
    </row>
    <row r="38" spans="1:22" ht="57" hidden="1" customHeight="1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3"/>
    </row>
    <row r="39" spans="1:22" ht="57" hidden="1" customHeight="1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13"/>
    </row>
    <row r="40" spans="1:22" ht="46.5" hidden="1" customHeight="1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13"/>
    </row>
    <row r="41" spans="1:22" ht="84" hidden="1" customHeight="1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13"/>
    </row>
    <row r="42" spans="1:22" ht="57" hidden="1" customHeight="1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13"/>
    </row>
    <row r="43" spans="1:22" ht="57" hidden="1" customHeight="1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13"/>
    </row>
    <row r="44" spans="1:22" ht="57" hidden="1" customHeight="1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13"/>
    </row>
    <row r="45" spans="1:22" ht="57" hidden="1" customHeight="1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13"/>
    </row>
    <row r="46" spans="1:22" ht="5.25" hidden="1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13"/>
    </row>
    <row r="47" spans="1:22" ht="57" hidden="1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3"/>
    </row>
    <row r="48" spans="1:22" ht="57" hidden="1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13"/>
    </row>
    <row r="49" spans="1:22" ht="57" hidden="1" customHeight="1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13"/>
    </row>
    <row r="50" spans="1:22" ht="57" hidden="1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3"/>
    </row>
    <row r="51" spans="1:22" ht="84" hidden="1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13"/>
    </row>
    <row r="52" spans="1:22" ht="57" hidden="1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13"/>
    </row>
    <row r="53" spans="1:22" ht="57" hidden="1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13"/>
    </row>
    <row r="54" spans="1:22" ht="57" hidden="1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13"/>
    </row>
    <row r="55" spans="1:22" ht="24.75" hidden="1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13"/>
    </row>
    <row r="56" spans="1:22" ht="84" hidden="1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13"/>
    </row>
    <row r="57" spans="1:22" ht="57" hidden="1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13"/>
    </row>
    <row r="58" spans="1:22" ht="57" hidden="1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13"/>
    </row>
    <row r="59" spans="1:22" ht="57" hidden="1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13"/>
    </row>
    <row r="60" spans="1:22" ht="57" hidden="1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13"/>
    </row>
    <row r="61" spans="1:22" ht="45.75" hidden="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13"/>
    </row>
    <row r="62" spans="1:22" ht="1.5" hidden="1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13"/>
    </row>
    <row r="63" spans="1:22" ht="57" hidden="1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13"/>
    </row>
    <row r="64" spans="1:22" ht="57" hidden="1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13"/>
    </row>
    <row r="65" spans="1:48" ht="57" hidden="1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13"/>
    </row>
    <row r="66" spans="1:48" ht="57" hidden="1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13"/>
    </row>
    <row r="67" spans="1:48" ht="84" hidden="1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13"/>
    </row>
    <row r="68" spans="1:48" ht="84" hidden="1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13"/>
    </row>
    <row r="69" spans="1:48" ht="57" hidden="1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13"/>
    </row>
    <row r="70" spans="1:48" ht="57" hidden="1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13"/>
    </row>
    <row r="71" spans="1:48" ht="11.25" hidden="1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13"/>
    </row>
    <row r="72" spans="1:48" ht="57" hidden="1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13"/>
    </row>
    <row r="73" spans="1:48" ht="84" hidden="1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13"/>
    </row>
    <row r="74" spans="1:48" ht="57" hidden="1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13"/>
    </row>
    <row r="75" spans="1:48" ht="57" hidden="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13"/>
    </row>
    <row r="76" spans="1:48" ht="13.5" hidden="1" customHeight="1" thickBo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13"/>
    </row>
    <row r="77" spans="1:48" ht="22.5" hidden="1" customHeight="1" thickBo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13"/>
    </row>
    <row r="78" spans="1:48" ht="21" hidden="1" customHeight="1" thickBo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13"/>
    </row>
    <row r="79" spans="1:48" ht="42" customHeight="1" thickBot="1" x14ac:dyDescent="0.3">
      <c r="A79" s="2"/>
      <c r="B79" s="43"/>
      <c r="C79" s="43"/>
      <c r="D79" s="43"/>
      <c r="E79" s="43"/>
      <c r="F79" s="43"/>
      <c r="G79" s="43"/>
      <c r="H79" s="43"/>
      <c r="I79" s="43"/>
      <c r="J79" s="285"/>
      <c r="K79" s="285"/>
      <c r="L79" s="285"/>
      <c r="M79" s="285"/>
      <c r="N79" s="285"/>
      <c r="O79" s="285"/>
      <c r="P79" s="285"/>
      <c r="Q79" s="286"/>
      <c r="R79" s="6"/>
      <c r="S79" s="50">
        <f>(S13+S27)</f>
        <v>80</v>
      </c>
      <c r="T79" s="43"/>
      <c r="U79" s="12"/>
      <c r="V79" s="49"/>
      <c r="W79" s="49"/>
      <c r="X79" s="49"/>
      <c r="Y79" s="49"/>
      <c r="Z79" s="43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13"/>
    </row>
    <row r="80" spans="1:48" ht="37.5" customHeight="1" x14ac:dyDescent="0.2">
      <c r="A80" s="40" t="s">
        <v>19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2"/>
      <c r="T80" s="41"/>
      <c r="U80" s="41"/>
      <c r="V80" s="41"/>
      <c r="W80" s="41"/>
      <c r="X80" s="41"/>
      <c r="Y80" s="41"/>
      <c r="Z80" s="21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13"/>
    </row>
    <row r="81" spans="1:48" ht="38.25" customHeight="1" x14ac:dyDescent="0.2">
      <c r="A81" s="173" t="s">
        <v>20</v>
      </c>
      <c r="B81" s="174"/>
      <c r="C81" s="174"/>
      <c r="D81" s="174"/>
      <c r="E81" s="175"/>
      <c r="F81" s="179" t="s">
        <v>21</v>
      </c>
      <c r="G81" s="175"/>
      <c r="H81" s="117" t="s">
        <v>22</v>
      </c>
      <c r="I81" s="181" t="s">
        <v>47</v>
      </c>
      <c r="J81" s="183" t="s">
        <v>6</v>
      </c>
      <c r="K81" s="184"/>
      <c r="L81" s="184"/>
      <c r="M81" s="184"/>
      <c r="N81" s="184"/>
      <c r="O81" s="184"/>
      <c r="P81" s="4"/>
      <c r="Q81" s="131" t="s">
        <v>42</v>
      </c>
      <c r="R81" s="133" t="s">
        <v>23</v>
      </c>
      <c r="S81" s="133" t="s">
        <v>24</v>
      </c>
      <c r="T81" s="117" t="s">
        <v>25</v>
      </c>
      <c r="U81" s="59"/>
      <c r="V81" s="59"/>
      <c r="W81" s="59"/>
      <c r="X81" s="59"/>
      <c r="Y81" s="59"/>
      <c r="Z81" s="61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13"/>
    </row>
    <row r="82" spans="1:48" ht="17.25" customHeight="1" thickBot="1" x14ac:dyDescent="0.25">
      <c r="A82" s="176"/>
      <c r="B82" s="177"/>
      <c r="C82" s="177"/>
      <c r="D82" s="177"/>
      <c r="E82" s="178"/>
      <c r="F82" s="180"/>
      <c r="G82" s="178"/>
      <c r="H82" s="118"/>
      <c r="I82" s="182"/>
      <c r="J82" s="7" t="s">
        <v>13</v>
      </c>
      <c r="K82" s="7" t="s">
        <v>14</v>
      </c>
      <c r="L82" s="7" t="s">
        <v>14</v>
      </c>
      <c r="M82" s="7" t="s">
        <v>15</v>
      </c>
      <c r="N82" s="7" t="s">
        <v>16</v>
      </c>
      <c r="O82" s="60" t="s">
        <v>17</v>
      </c>
      <c r="P82" s="60" t="s">
        <v>18</v>
      </c>
      <c r="Q82" s="132"/>
      <c r="R82" s="134"/>
      <c r="S82" s="134"/>
      <c r="T82" s="118"/>
      <c r="U82" s="58" t="s">
        <v>13</v>
      </c>
      <c r="V82" s="7" t="s">
        <v>14</v>
      </c>
      <c r="W82" s="7" t="s">
        <v>14</v>
      </c>
      <c r="X82" s="7" t="s">
        <v>15</v>
      </c>
      <c r="Y82" s="7" t="s">
        <v>16</v>
      </c>
      <c r="Z82" s="24" t="s">
        <v>17</v>
      </c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13"/>
    </row>
    <row r="83" spans="1:48" ht="17.25" customHeight="1" thickBot="1" x14ac:dyDescent="0.25">
      <c r="A83" s="135"/>
      <c r="B83" s="166"/>
      <c r="C83" s="166"/>
      <c r="D83" s="166"/>
      <c r="E83" s="166"/>
      <c r="F83" s="186"/>
      <c r="G83" s="171"/>
      <c r="H83" s="135"/>
      <c r="I83" s="142"/>
      <c r="J83" s="142"/>
      <c r="K83" s="142"/>
      <c r="L83" s="142"/>
      <c r="M83" s="142"/>
      <c r="N83" s="142"/>
      <c r="O83" s="142"/>
      <c r="P83" s="142"/>
      <c r="Q83" s="135"/>
      <c r="R83" s="137"/>
      <c r="S83" s="137"/>
      <c r="T83" s="140"/>
      <c r="U83" s="34"/>
      <c r="V83" s="34"/>
      <c r="W83" s="34"/>
      <c r="X83" s="26"/>
      <c r="Y83" s="26"/>
      <c r="Z83" s="2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13"/>
    </row>
    <row r="84" spans="1:48" ht="17.25" customHeight="1" x14ac:dyDescent="0.2">
      <c r="A84" s="166"/>
      <c r="B84" s="165"/>
      <c r="C84" s="165"/>
      <c r="D84" s="165"/>
      <c r="E84" s="166"/>
      <c r="F84" s="171"/>
      <c r="G84" s="171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8"/>
      <c r="S84" s="120"/>
      <c r="T84" s="141"/>
      <c r="U84" s="33"/>
      <c r="V84" s="29"/>
      <c r="W84" s="29"/>
      <c r="X84" s="29"/>
      <c r="Y84" s="29"/>
      <c r="Z84" s="30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13"/>
    </row>
    <row r="85" spans="1:48" ht="17.25" customHeight="1" x14ac:dyDescent="0.2">
      <c r="A85" s="166"/>
      <c r="B85" s="165"/>
      <c r="C85" s="165"/>
      <c r="D85" s="165"/>
      <c r="E85" s="166"/>
      <c r="F85" s="171"/>
      <c r="G85" s="171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8"/>
      <c r="S85" s="120"/>
      <c r="T85" s="141"/>
      <c r="U85" s="28"/>
      <c r="V85" s="29"/>
      <c r="W85" s="29"/>
      <c r="X85" s="29"/>
      <c r="Y85" s="29"/>
      <c r="Z85" s="30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13"/>
    </row>
    <row r="86" spans="1:48" ht="17.25" customHeight="1" x14ac:dyDescent="0.2">
      <c r="A86" s="166"/>
      <c r="B86" s="165"/>
      <c r="C86" s="165"/>
      <c r="D86" s="165"/>
      <c r="E86" s="166"/>
      <c r="F86" s="171"/>
      <c r="G86" s="171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8"/>
      <c r="S86" s="120"/>
      <c r="T86" s="123"/>
      <c r="U86" s="28"/>
      <c r="V86" s="29"/>
      <c r="W86" s="29"/>
      <c r="X86" s="29"/>
      <c r="Y86" s="29"/>
      <c r="Z86" s="30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13"/>
    </row>
    <row r="87" spans="1:48" ht="17.25" customHeight="1" thickBot="1" x14ac:dyDescent="0.25">
      <c r="A87" s="185"/>
      <c r="B87" s="185"/>
      <c r="C87" s="185"/>
      <c r="D87" s="185"/>
      <c r="E87" s="185"/>
      <c r="F87" s="187"/>
      <c r="G87" s="187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8"/>
      <c r="S87" s="139"/>
      <c r="T87" s="124"/>
      <c r="U87" s="36"/>
      <c r="V87" s="31"/>
      <c r="W87" s="32"/>
      <c r="X87" s="32"/>
      <c r="Y87" s="32"/>
      <c r="Z87" s="35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13"/>
    </row>
    <row r="88" spans="1:48" ht="17.25" customHeight="1" thickBot="1" x14ac:dyDescent="0.25">
      <c r="A88" s="191"/>
      <c r="B88" s="188"/>
      <c r="C88" s="188"/>
      <c r="D88" s="188"/>
      <c r="E88" s="188"/>
      <c r="F88" s="188"/>
      <c r="G88" s="188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6"/>
      <c r="S88" s="149"/>
      <c r="T88" s="152"/>
      <c r="U88" s="37"/>
      <c r="V88" s="34"/>
      <c r="W88" s="34"/>
      <c r="X88" s="26"/>
      <c r="Y88" s="26"/>
      <c r="Z88" s="2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13"/>
    </row>
    <row r="89" spans="1:48" ht="17.25" customHeight="1" x14ac:dyDescent="0.2">
      <c r="A89" s="192"/>
      <c r="B89" s="189"/>
      <c r="C89" s="189"/>
      <c r="D89" s="189"/>
      <c r="E89" s="189"/>
      <c r="F89" s="189"/>
      <c r="G89" s="189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7"/>
      <c r="S89" s="150"/>
      <c r="T89" s="153"/>
      <c r="U89" s="38"/>
      <c r="V89" s="29"/>
      <c r="W89" s="29"/>
      <c r="X89" s="29"/>
      <c r="Y89" s="29"/>
      <c r="Z89" s="30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13"/>
    </row>
    <row r="90" spans="1:48" ht="17.25" customHeight="1" x14ac:dyDescent="0.2">
      <c r="A90" s="192"/>
      <c r="B90" s="189"/>
      <c r="C90" s="189"/>
      <c r="D90" s="189"/>
      <c r="E90" s="189"/>
      <c r="F90" s="189"/>
      <c r="G90" s="189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7"/>
      <c r="S90" s="150"/>
      <c r="T90" s="153"/>
      <c r="U90" s="39"/>
      <c r="V90" s="29"/>
      <c r="W90" s="29"/>
      <c r="X90" s="29"/>
      <c r="Y90" s="29"/>
      <c r="Z90" s="30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13"/>
    </row>
    <row r="91" spans="1:48" ht="17.25" customHeight="1" x14ac:dyDescent="0.2">
      <c r="A91" s="192"/>
      <c r="B91" s="189"/>
      <c r="C91" s="189"/>
      <c r="D91" s="189"/>
      <c r="E91" s="189"/>
      <c r="F91" s="189"/>
      <c r="G91" s="189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7"/>
      <c r="S91" s="150"/>
      <c r="T91" s="153"/>
      <c r="U91" s="39"/>
      <c r="V91" s="29"/>
      <c r="W91" s="29"/>
      <c r="X91" s="29"/>
      <c r="Y91" s="29"/>
      <c r="Z91" s="30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13"/>
    </row>
    <row r="92" spans="1:48" ht="17.25" customHeight="1" thickBot="1" x14ac:dyDescent="0.25">
      <c r="A92" s="193"/>
      <c r="B92" s="190"/>
      <c r="C92" s="190"/>
      <c r="D92" s="190"/>
      <c r="E92" s="190"/>
      <c r="F92" s="190"/>
      <c r="G92" s="190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8"/>
      <c r="S92" s="151"/>
      <c r="T92" s="154"/>
      <c r="U92" s="36"/>
      <c r="V92" s="31"/>
      <c r="W92" s="32"/>
      <c r="X92" s="32"/>
      <c r="Y92" s="32"/>
      <c r="Z92" s="35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13"/>
    </row>
    <row r="93" spans="1:48" ht="17.25" customHeight="1" thickBot="1" x14ac:dyDescent="0.25">
      <c r="A93" s="302"/>
      <c r="B93" s="302"/>
      <c r="C93" s="302"/>
      <c r="D93" s="302"/>
      <c r="E93" s="302"/>
      <c r="F93" s="302"/>
      <c r="G93" s="302"/>
      <c r="H93" s="304"/>
      <c r="I93" s="155"/>
      <c r="J93" s="155"/>
      <c r="K93" s="155"/>
      <c r="L93" s="155"/>
      <c r="M93" s="155"/>
      <c r="N93" s="155"/>
      <c r="O93" s="155"/>
      <c r="P93" s="155"/>
      <c r="Q93" s="155"/>
      <c r="R93" s="305"/>
      <c r="S93" s="290"/>
      <c r="T93" s="298"/>
      <c r="U93" s="37"/>
      <c r="V93" s="34"/>
      <c r="W93" s="34"/>
      <c r="X93" s="26"/>
      <c r="Y93" s="26"/>
      <c r="Z93" s="2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13"/>
    </row>
    <row r="94" spans="1:48" ht="17.25" customHeight="1" x14ac:dyDescent="0.2">
      <c r="A94" s="189"/>
      <c r="B94" s="189"/>
      <c r="C94" s="189"/>
      <c r="D94" s="189"/>
      <c r="E94" s="189"/>
      <c r="F94" s="189"/>
      <c r="G94" s="189"/>
      <c r="H94" s="126"/>
      <c r="I94" s="144"/>
      <c r="J94" s="144"/>
      <c r="K94" s="144"/>
      <c r="L94" s="144"/>
      <c r="M94" s="144"/>
      <c r="N94" s="144"/>
      <c r="O94" s="144"/>
      <c r="P94" s="144"/>
      <c r="Q94" s="144"/>
      <c r="R94" s="147"/>
      <c r="S94" s="150"/>
      <c r="T94" s="153"/>
      <c r="U94" s="38"/>
      <c r="V94" s="29"/>
      <c r="W94" s="29"/>
      <c r="X94" s="29"/>
      <c r="Y94" s="29"/>
      <c r="Z94" s="30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13"/>
    </row>
    <row r="95" spans="1:48" ht="17.25" customHeight="1" x14ac:dyDescent="0.2">
      <c r="A95" s="189"/>
      <c r="B95" s="189"/>
      <c r="C95" s="189"/>
      <c r="D95" s="189"/>
      <c r="E95" s="189"/>
      <c r="F95" s="189"/>
      <c r="G95" s="189"/>
      <c r="H95" s="126"/>
      <c r="I95" s="144"/>
      <c r="J95" s="144"/>
      <c r="K95" s="144"/>
      <c r="L95" s="144"/>
      <c r="M95" s="144"/>
      <c r="N95" s="144"/>
      <c r="O95" s="144"/>
      <c r="P95" s="144"/>
      <c r="Q95" s="144"/>
      <c r="R95" s="147"/>
      <c r="S95" s="150"/>
      <c r="T95" s="153"/>
      <c r="U95" s="39"/>
      <c r="V95" s="29"/>
      <c r="W95" s="29"/>
      <c r="X95" s="29"/>
      <c r="Y95" s="29"/>
      <c r="Z95" s="30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13"/>
    </row>
    <row r="96" spans="1:48" ht="17.25" customHeight="1" x14ac:dyDescent="0.2">
      <c r="A96" s="189"/>
      <c r="B96" s="189"/>
      <c r="C96" s="189"/>
      <c r="D96" s="189"/>
      <c r="E96" s="189"/>
      <c r="F96" s="189"/>
      <c r="G96" s="189"/>
      <c r="H96" s="126"/>
      <c r="I96" s="144"/>
      <c r="J96" s="144"/>
      <c r="K96" s="144"/>
      <c r="L96" s="144"/>
      <c r="M96" s="144"/>
      <c r="N96" s="144"/>
      <c r="O96" s="144"/>
      <c r="P96" s="144"/>
      <c r="Q96" s="144"/>
      <c r="R96" s="147"/>
      <c r="S96" s="150"/>
      <c r="T96" s="153"/>
      <c r="U96" s="39"/>
      <c r="V96" s="29"/>
      <c r="W96" s="29"/>
      <c r="X96" s="29"/>
      <c r="Y96" s="29"/>
      <c r="Z96" s="30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13"/>
    </row>
    <row r="97" spans="1:54" ht="17.25" customHeight="1" thickBot="1" x14ac:dyDescent="0.25">
      <c r="A97" s="303"/>
      <c r="B97" s="303"/>
      <c r="C97" s="303"/>
      <c r="D97" s="303"/>
      <c r="E97" s="303"/>
      <c r="F97" s="303"/>
      <c r="G97" s="303"/>
      <c r="H97" s="136"/>
      <c r="I97" s="156"/>
      <c r="J97" s="156"/>
      <c r="K97" s="156"/>
      <c r="L97" s="156"/>
      <c r="M97" s="156"/>
      <c r="N97" s="156"/>
      <c r="O97" s="156"/>
      <c r="P97" s="156"/>
      <c r="Q97" s="156"/>
      <c r="R97" s="306"/>
      <c r="S97" s="291"/>
      <c r="T97" s="299"/>
      <c r="U97" s="36"/>
      <c r="V97" s="31"/>
      <c r="W97" s="32"/>
      <c r="X97" s="32"/>
      <c r="Y97" s="32"/>
      <c r="Z97" s="35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13"/>
    </row>
    <row r="98" spans="1:54" s="10" customFormat="1" ht="18.75" customHeight="1" thickBot="1" x14ac:dyDescent="0.25">
      <c r="A98" s="162"/>
      <c r="B98" s="163"/>
      <c r="C98" s="163"/>
      <c r="D98" s="163"/>
      <c r="E98" s="163"/>
      <c r="F98" s="169"/>
      <c r="G98" s="170"/>
      <c r="H98" s="130"/>
      <c r="I98" s="125"/>
      <c r="J98" s="125"/>
      <c r="K98" s="125"/>
      <c r="L98" s="125"/>
      <c r="M98" s="125"/>
      <c r="N98" s="125"/>
      <c r="O98" s="125"/>
      <c r="P98" s="125"/>
      <c r="Q98" s="130"/>
      <c r="R98" s="119"/>
      <c r="S98" s="119"/>
      <c r="T98" s="122"/>
      <c r="U98" s="37"/>
      <c r="V98" s="34"/>
      <c r="W98" s="34"/>
      <c r="X98" s="26"/>
      <c r="Y98" s="26"/>
      <c r="Z98" s="2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22"/>
    </row>
    <row r="99" spans="1:54" s="10" customFormat="1" ht="17.25" customHeight="1" x14ac:dyDescent="0.2">
      <c r="A99" s="164"/>
      <c r="B99" s="165"/>
      <c r="C99" s="165"/>
      <c r="D99" s="165"/>
      <c r="E99" s="166"/>
      <c r="F99" s="171"/>
      <c r="G99" s="171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8"/>
      <c r="S99" s="120"/>
      <c r="T99" s="123"/>
      <c r="U99" s="38"/>
      <c r="V99" s="29"/>
      <c r="W99" s="29"/>
      <c r="X99" s="29"/>
      <c r="Y99" s="29"/>
      <c r="Z99" s="3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22"/>
    </row>
    <row r="100" spans="1:54" s="10" customFormat="1" ht="20.25" customHeight="1" x14ac:dyDescent="0.2">
      <c r="A100" s="164"/>
      <c r="B100" s="165"/>
      <c r="C100" s="165"/>
      <c r="D100" s="165"/>
      <c r="E100" s="166"/>
      <c r="F100" s="171"/>
      <c r="G100" s="171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8"/>
      <c r="S100" s="120"/>
      <c r="T100" s="123"/>
      <c r="U100" s="39"/>
      <c r="V100" s="29"/>
      <c r="W100" s="29"/>
      <c r="X100" s="29"/>
      <c r="Y100" s="29"/>
      <c r="Z100" s="30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22"/>
    </row>
    <row r="101" spans="1:54" s="10" customFormat="1" ht="21.75" customHeight="1" x14ac:dyDescent="0.2">
      <c r="A101" s="164"/>
      <c r="B101" s="165"/>
      <c r="C101" s="165"/>
      <c r="D101" s="165"/>
      <c r="E101" s="166"/>
      <c r="F101" s="171"/>
      <c r="G101" s="171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8"/>
      <c r="S101" s="120"/>
      <c r="T101" s="123"/>
      <c r="U101" s="39"/>
      <c r="V101" s="29"/>
      <c r="W101" s="29"/>
      <c r="X101" s="29"/>
      <c r="Y101" s="29"/>
      <c r="Z101" s="30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22"/>
    </row>
    <row r="102" spans="1:54" s="10" customFormat="1" ht="28.5" customHeight="1" thickBot="1" x14ac:dyDescent="0.25">
      <c r="A102" s="167"/>
      <c r="B102" s="168"/>
      <c r="C102" s="168"/>
      <c r="D102" s="168"/>
      <c r="E102" s="168"/>
      <c r="F102" s="172"/>
      <c r="G102" s="172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9"/>
      <c r="S102" s="121"/>
      <c r="T102" s="124"/>
      <c r="U102" s="36"/>
      <c r="V102" s="31"/>
      <c r="W102" s="32"/>
      <c r="X102" s="32"/>
      <c r="Y102" s="32"/>
      <c r="Z102" s="35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22"/>
    </row>
    <row r="103" spans="1:54" ht="33.75" customHeight="1" thickBot="1" x14ac:dyDescent="0.3">
      <c r="A103" s="157"/>
      <c r="B103" s="157"/>
      <c r="C103" s="157"/>
      <c r="D103" s="157"/>
      <c r="E103" s="157"/>
      <c r="F103" s="157"/>
      <c r="G103" s="157"/>
      <c r="H103" s="157"/>
      <c r="I103" s="158"/>
      <c r="J103" s="159" t="s">
        <v>34</v>
      </c>
      <c r="K103" s="160"/>
      <c r="L103" s="160"/>
      <c r="M103" s="160"/>
      <c r="N103" s="160"/>
      <c r="O103" s="160"/>
      <c r="P103" s="160"/>
      <c r="Q103" s="160"/>
      <c r="R103" s="161"/>
      <c r="T103" s="25"/>
      <c r="U103" s="37"/>
      <c r="V103" s="45"/>
      <c r="W103" s="45"/>
      <c r="X103" s="45"/>
      <c r="Y103" s="45"/>
      <c r="Z103" s="45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13"/>
      <c r="AY103" s="13"/>
    </row>
    <row r="104" spans="1:54" ht="12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4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</row>
    <row r="105" spans="1:54" ht="12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</row>
    <row r="106" spans="1:54" ht="12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</row>
    <row r="107" spans="1:54" ht="12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</row>
    <row r="108" spans="1:54" ht="12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</row>
    <row r="109" spans="1:54" ht="12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</row>
    <row r="110" spans="1:54" ht="12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</row>
    <row r="111" spans="1:54" ht="12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</row>
    <row r="112" spans="1:54" ht="12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</row>
    <row r="113" spans="1:54" ht="12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</row>
    <row r="114" spans="1:54" ht="12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</row>
    <row r="115" spans="1:54" ht="12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</row>
    <row r="116" spans="1:54" ht="12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</row>
    <row r="122" spans="1:54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</row>
    <row r="123" spans="1:54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</row>
    <row r="124" spans="1:54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</row>
    <row r="125" spans="1:54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</row>
    <row r="126" spans="1:54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</row>
    <row r="127" spans="1:54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</row>
    <row r="128" spans="1:54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</row>
    <row r="129" spans="1:55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13"/>
    </row>
    <row r="130" spans="1:55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</row>
    <row r="131" spans="1:55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</row>
    <row r="132" spans="1:55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</row>
    <row r="133" spans="1:55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</row>
    <row r="134" spans="1:55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</row>
    <row r="135" spans="1:55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</row>
    <row r="136" spans="1:55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</row>
    <row r="137" spans="1:55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</row>
    <row r="138" spans="1:55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</row>
    <row r="139" spans="1:55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</row>
    <row r="140" spans="1:55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</row>
    <row r="141" spans="1:55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</row>
    <row r="142" spans="1:55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</row>
    <row r="143" spans="1:55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</row>
    <row r="144" spans="1:55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</row>
    <row r="145" spans="1:54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</row>
    <row r="146" spans="1:54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</row>
    <row r="147" spans="1:54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</row>
    <row r="148" spans="1:54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</row>
    <row r="149" spans="1:54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</row>
    <row r="150" spans="1:54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</row>
    <row r="151" spans="1:54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</row>
    <row r="152" spans="1:54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</row>
    <row r="153" spans="1:54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</row>
    <row r="154" spans="1:54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</row>
    <row r="155" spans="1:54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</row>
    <row r="156" spans="1:54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</row>
    <row r="157" spans="1:54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</row>
    <row r="158" spans="1:54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</row>
    <row r="159" spans="1:54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</row>
    <row r="160" spans="1:54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</row>
    <row r="161" spans="1:54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</row>
    <row r="162" spans="1:54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U162" s="46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R162" s="13"/>
    </row>
    <row r="163" spans="1:54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54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54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54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54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54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54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54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54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</sheetData>
  <mergeCells count="181">
    <mergeCell ref="O88:O92"/>
    <mergeCell ref="P88:P92"/>
    <mergeCell ref="L22:L26"/>
    <mergeCell ref="Q93:Q97"/>
    <mergeCell ref="R93:R97"/>
    <mergeCell ref="S93:S97"/>
    <mergeCell ref="K27:K31"/>
    <mergeCell ref="C27:C31"/>
    <mergeCell ref="E27:E31"/>
    <mergeCell ref="F27:F31"/>
    <mergeCell ref="G27:G31"/>
    <mergeCell ref="H27:I31"/>
    <mergeCell ref="L27:L31"/>
    <mergeCell ref="T93:T97"/>
    <mergeCell ref="A93:E97"/>
    <mergeCell ref="F93:G97"/>
    <mergeCell ref="H93:H97"/>
    <mergeCell ref="I93:I97"/>
    <mergeCell ref="J93:J97"/>
    <mergeCell ref="K93:K97"/>
    <mergeCell ref="L93:L97"/>
    <mergeCell ref="M93:M97"/>
    <mergeCell ref="N93:N97"/>
    <mergeCell ref="H88:H92"/>
    <mergeCell ref="I88:I92"/>
    <mergeCell ref="J88:J92"/>
    <mergeCell ref="K88:K92"/>
    <mergeCell ref="L88:L92"/>
    <mergeCell ref="M88:M92"/>
    <mergeCell ref="B2:D4"/>
    <mergeCell ref="B5:D7"/>
    <mergeCell ref="E3:G7"/>
    <mergeCell ref="H10:I11"/>
    <mergeCell ref="S10:S11"/>
    <mergeCell ref="Q10:Q11"/>
    <mergeCell ref="R10:R11"/>
    <mergeCell ref="J79:Q79"/>
    <mergeCell ref="B27:B31"/>
    <mergeCell ref="D27:D31"/>
    <mergeCell ref="A8:Z8"/>
    <mergeCell ref="H5:P5"/>
    <mergeCell ref="H6:P6"/>
    <mergeCell ref="Y4:Z6"/>
    <mergeCell ref="I83:I87"/>
    <mergeCell ref="J83:J87"/>
    <mergeCell ref="K83:K87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Y3:Z3"/>
    <mergeCell ref="H3:P3"/>
    <mergeCell ref="U10:Z11"/>
    <mergeCell ref="T10:T11"/>
    <mergeCell ref="Q13:Q17"/>
    <mergeCell ref="R13:R17"/>
    <mergeCell ref="H7:Z7"/>
    <mergeCell ref="S18:S21"/>
    <mergeCell ref="T18:T21"/>
    <mergeCell ref="A27:A31"/>
    <mergeCell ref="F22:F26"/>
    <mergeCell ref="G22:G26"/>
    <mergeCell ref="M18:M21"/>
    <mergeCell ref="N18:N21"/>
    <mergeCell ref="O18:O21"/>
    <mergeCell ref="P18:P21"/>
    <mergeCell ref="M22:M26"/>
    <mergeCell ref="K22:K26"/>
    <mergeCell ref="E22:E26"/>
    <mergeCell ref="D22:D26"/>
    <mergeCell ref="C22:C26"/>
    <mergeCell ref="H22:I26"/>
    <mergeCell ref="N22:N26"/>
    <mergeCell ref="O22:O26"/>
    <mergeCell ref="P22:P26"/>
    <mergeCell ref="J22:J26"/>
    <mergeCell ref="M27:M31"/>
    <mergeCell ref="N27:N31"/>
    <mergeCell ref="O27:O31"/>
    <mergeCell ref="P27:P31"/>
    <mergeCell ref="L18:L21"/>
    <mergeCell ref="A10:A11"/>
    <mergeCell ref="B10:B11"/>
    <mergeCell ref="D10:D11"/>
    <mergeCell ref="G10:G11"/>
    <mergeCell ref="E10:E11"/>
    <mergeCell ref="F10:F11"/>
    <mergeCell ref="C10:C11"/>
    <mergeCell ref="B13:B17"/>
    <mergeCell ref="A13:A17"/>
    <mergeCell ref="P93:P97"/>
    <mergeCell ref="A103:I103"/>
    <mergeCell ref="J103:R103"/>
    <mergeCell ref="A98:E102"/>
    <mergeCell ref="F98:G102"/>
    <mergeCell ref="A81:E82"/>
    <mergeCell ref="F81:G82"/>
    <mergeCell ref="I81:I82"/>
    <mergeCell ref="J81:O81"/>
    <mergeCell ref="I98:I102"/>
    <mergeCell ref="J98:J102"/>
    <mergeCell ref="K98:K102"/>
    <mergeCell ref="M98:M102"/>
    <mergeCell ref="L98:L102"/>
    <mergeCell ref="H81:H82"/>
    <mergeCell ref="H98:H102"/>
    <mergeCell ref="A83:E87"/>
    <mergeCell ref="L83:L87"/>
    <mergeCell ref="M83:M87"/>
    <mergeCell ref="F83:G87"/>
    <mergeCell ref="H83:H87"/>
    <mergeCell ref="F88:G92"/>
    <mergeCell ref="A88:E92"/>
    <mergeCell ref="N88:N92"/>
    <mergeCell ref="AA13:AJ16"/>
    <mergeCell ref="T81:T82"/>
    <mergeCell ref="S98:S102"/>
    <mergeCell ref="T98:T102"/>
    <mergeCell ref="N98:N102"/>
    <mergeCell ref="R98:R102"/>
    <mergeCell ref="Q98:Q102"/>
    <mergeCell ref="P98:P102"/>
    <mergeCell ref="Q81:Q82"/>
    <mergeCell ref="R81:R82"/>
    <mergeCell ref="S81:S82"/>
    <mergeCell ref="O98:O102"/>
    <mergeCell ref="Q83:Q87"/>
    <mergeCell ref="R83:R87"/>
    <mergeCell ref="S83:S87"/>
    <mergeCell ref="T83:T87"/>
    <mergeCell ref="N83:N87"/>
    <mergeCell ref="O83:O87"/>
    <mergeCell ref="P83:P87"/>
    <mergeCell ref="Q88:Q92"/>
    <mergeCell ref="R88:R92"/>
    <mergeCell ref="S88:S92"/>
    <mergeCell ref="T88:T92"/>
    <mergeCell ref="O93:O97"/>
    <mergeCell ref="H13:I17"/>
    <mergeCell ref="G13:G17"/>
    <mergeCell ref="F13:F17"/>
    <mergeCell ref="E13:E17"/>
    <mergeCell ref="D13:D17"/>
    <mergeCell ref="C13:C17"/>
    <mergeCell ref="B22:B26"/>
    <mergeCell ref="A22:A26"/>
    <mergeCell ref="H18:I21"/>
    <mergeCell ref="G18:G21"/>
    <mergeCell ref="F18:F21"/>
    <mergeCell ref="E18:E21"/>
    <mergeCell ref="D18:D21"/>
    <mergeCell ref="C18:C21"/>
    <mergeCell ref="B18:B21"/>
    <mergeCell ref="A18:A21"/>
    <mergeCell ref="J27:J31"/>
    <mergeCell ref="T13:T17"/>
    <mergeCell ref="S13:S17"/>
    <mergeCell ref="P13:P17"/>
    <mergeCell ref="O13:O17"/>
    <mergeCell ref="N13:N17"/>
    <mergeCell ref="M13:M17"/>
    <mergeCell ref="L13:L17"/>
    <mergeCell ref="K13:K17"/>
    <mergeCell ref="J13:J17"/>
    <mergeCell ref="J18:J21"/>
    <mergeCell ref="K18:K21"/>
    <mergeCell ref="S22:S26"/>
    <mergeCell ref="T22:T26"/>
    <mergeCell ref="T27:T31"/>
    <mergeCell ref="S27:S31"/>
    <mergeCell ref="Q18:Q21"/>
    <mergeCell ref="R18:R21"/>
    <mergeCell ref="Q27:Q31"/>
    <mergeCell ref="R27:R31"/>
    <mergeCell ref="Q22:Q26"/>
    <mergeCell ref="R22:R26"/>
  </mergeCells>
  <dataValidations count="1">
    <dataValidation type="list" allowBlank="1" showInputMessage="1" showErrorMessage="1" sqref="Q83:Q88 Q98:Q10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H83:H88 H93:H102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2017-12-06T20:17:34Z</dcterms:modified>
</cp:coreProperties>
</file>