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I:\eventos 2017\knoviembre\"/>
    </mc:Choice>
  </mc:AlternateContent>
  <bookViews>
    <workbookView xWindow="0" yWindow="0" windowWidth="25170" windowHeight="103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2017'!$H$31:$Z$32</definedName>
    <definedName name="AUTORIZACIÓN">'RMI - AGOSTO 2017'!$H$31:$Z$32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50" i="2"/>
</calcChain>
</file>

<file path=xl/sharedStrings.xml><?xml version="1.0" encoding="utf-8"?>
<sst xmlns="http://schemas.openxmlformats.org/spreadsheetml/2006/main" count="90" uniqueCount="65">
  <si>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</si>
  <si>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</si>
  <si>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</si>
  <si>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</si>
  <si>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</si>
  <si>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</si>
  <si>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</si>
  <si>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</si>
  <si>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</si>
  <si>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</si>
  <si>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</si>
  <si>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</si>
  <si>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</si>
  <si>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</si>
  <si>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</si>
  <si>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</si>
  <si>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</si>
  <si>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</si>
  <si>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</si>
  <si>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</si>
  <si>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</si>
  <si>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</si>
  <si>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</si>
  <si>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</si>
  <si>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</si>
  <si>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</si>
  <si>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</si>
  <si>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</si>
  <si>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</si>
  <si>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</si>
  <si>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</si>
  <si>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</si>
  <si>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</si>
  <si>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</si>
  <si>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</si>
  <si>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</si>
  <si>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</si>
  <si>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</si>
  <si>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</si>
  <si>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</si>
  <si>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</si>
  <si>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</si>
  <si>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</si>
  <si>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</si>
  <si>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</si>
  <si>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</si>
  <si>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</si>
  <si>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</si>
  <si>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</si>
  <si>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</si>
  <si>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</si>
  <si>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</si>
  <si>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</si>
  <si>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RICHARD AUGUSTO ZUÑIGA ZEMANATE</t>
  </si>
  <si>
    <t>richard1970@misena.edu.co</t>
  </si>
  <si>
    <t>1147   cel 3117776245</t>
  </si>
  <si>
    <t>3 De 11de 2017</t>
  </si>
  <si>
    <t>NOVIEMBRE</t>
  </si>
  <si>
    <t>APLICACIÓN DE SOLDADURA SMAW EN ACEROS AL CARBONO</t>
  </si>
  <si>
    <t>SOLDAR PRODUCTOS METÁLICOS (PLATINA) POR ARCO ELÉCTRICO CON
ELECTRODO REVESTIDO (SMAW). SEGÚN PROCEDIMIENTO DE FABRICACIÓN</t>
  </si>
  <si>
    <t>TALLER DE SOLDADURA CTPI</t>
  </si>
  <si>
    <t>14:00           A           18:00</t>
  </si>
  <si>
    <t>PREPARAR Y GRADUAR EQUIPOS PARA REALIZAR UNIONES CON PROCESO SMAW EN POSICIONES 1G, 2G, 3G,4G SEGÚN PROGRAMA DE FORMACION</t>
  </si>
  <si>
    <t>|</t>
  </si>
  <si>
    <t>1.Preparar equipos acorde con el procedimiento especificado y manuales técnicos respectivos.   
2.Efectuar uniones soldadas en diferentes posiciones por soldadura eléctrica manual con electrodo revestido según
especificaciones del procedimiento SMAW.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</si>
</sst>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1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6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0" fillId="0" borderId="4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9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0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5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6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33" fillId="11" borderId="67" xfId="0" applyFont="1" applyFill="1" applyBorder="1" applyAlignment="1">
      <alignment horizontal="center"/>
    </xf>
    <xf numFmtId="0" fontId="33" fillId="11" borderId="68" xfId="0" applyFont="1" applyFill="1" applyBorder="1" applyAlignment="1">
      <alignment horizontal="center"/>
    </xf>
    <xf numFmtId="0" fontId="33" fillId="11" borderId="69" xfId="0" applyFont="1" applyFill="1" applyBorder="1" applyAlignment="1">
      <alignment horizontal="center"/>
    </xf>
    <xf numFmtId="14" fontId="27" fillId="0" borderId="50" xfId="0" applyNumberFormat="1" applyFont="1" applyBorder="1" applyAlignment="1">
      <alignment horizontal="center" vertical="center" wrapText="1"/>
    </xf>
    <xf numFmtId="0" fontId="33" fillId="11" borderId="67" xfId="0" applyFont="1" applyFill="1" applyBorder="1" applyAlignment="1">
      <alignment horizontal="center" vertical="center" wrapText="1"/>
    </xf>
    <xf numFmtId="0" fontId="33" fillId="11" borderId="68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76" xfId="0" applyFont="1" applyBorder="1" applyAlignment="1">
      <alignment horizontal="center" vertical="center" wrapText="1"/>
    </xf>
    <xf numFmtId="0" fontId="36" fillId="0" borderId="77" xfId="0" applyFont="1" applyBorder="1" applyAlignment="1">
      <alignment horizontal="center" vertical="center" wrapText="1"/>
    </xf>
    <xf numFmtId="0" fontId="36" fillId="0" borderId="78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0" xfId="0" applyFont="1" applyFill="1" applyBorder="1" applyAlignment="1">
      <alignment horizontal="center" vertical="center" wrapText="1"/>
    </xf>
    <xf numFmtId="0" fontId="12" fillId="13" borderId="70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top" wrapText="1"/>
    </xf>
    <xf numFmtId="0" fontId="21" fillId="0" borderId="44" xfId="0" applyFont="1" applyBorder="1" applyAlignment="1">
      <alignment horizontal="center" vertical="top" wrapText="1"/>
    </xf>
    <xf numFmtId="0" fontId="21" fillId="0" borderId="48" xfId="0" applyFont="1" applyBorder="1" applyAlignment="1">
      <alignment horizontal="center" vertical="top" wrapText="1"/>
    </xf>
    <xf numFmtId="0" fontId="27" fillId="0" borderId="50" xfId="0" applyFont="1" applyBorder="1" applyAlignment="1">
      <alignment horizontal="left" vertical="center" wrapText="1"/>
    </xf>
    <xf numFmtId="0" fontId="27" fillId="0" borderId="44" xfId="0" applyFont="1" applyBorder="1" applyAlignment="1">
      <alignment horizontal="left" vertical="center"/>
    </xf>
    <xf numFmtId="0" fontId="27" fillId="0" borderId="48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hard197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topLeftCell="F4" zoomScale="66" zoomScaleNormal="66" zoomScalePageLayoutView="70" workbookViewId="0">
      <selection activeCell="G19" sqref="G19:G24"/>
    </sheetView>
  </sheetViews>
  <sheetFormatPr baseColWidth="10" defaultColWidth="17.28515625" defaultRowHeight="15" customHeight="1" x14ac:dyDescent="0.2"/>
  <cols>
    <col min="1" max="1" width="18.5703125" customWidth="1"/>
    <col min="2" max="2" width="22.42578125" customWidth="1"/>
    <col min="3" max="3" width="29.28515625" customWidth="1"/>
    <col min="4" max="4" width="29.7109375" customWidth="1"/>
    <col min="5" max="5" width="14.42578125" customWidth="1"/>
    <col min="6" max="6" width="33.85546875" customWidth="1"/>
    <col min="7" max="7" width="64.140625" customWidth="1"/>
    <col min="8" max="8" width="22" customWidth="1"/>
    <col min="9" max="9" width="24.42578125" customWidth="1"/>
    <col min="10" max="10" width="16.140625" customWidth="1"/>
    <col min="11" max="11" width="15.140625" customWidth="1"/>
    <col min="12" max="12" width="15.5703125" customWidth="1"/>
    <col min="13" max="13" width="14.28515625" customWidth="1"/>
    <col min="14" max="14" width="16.1406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61" t="s">
        <v>0</v>
      </c>
      <c r="B2" s="81"/>
      <c r="C2" s="82"/>
      <c r="D2" s="83"/>
      <c r="E2" s="171" t="s">
        <v>47</v>
      </c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62"/>
      <c r="B3" s="84"/>
      <c r="C3" s="85"/>
      <c r="D3" s="86"/>
      <c r="E3" s="135" t="s">
        <v>57</v>
      </c>
      <c r="F3" s="136"/>
      <c r="G3" s="137"/>
      <c r="H3" s="93" t="s">
        <v>29</v>
      </c>
      <c r="I3" s="94"/>
      <c r="J3" s="94"/>
      <c r="K3" s="94"/>
      <c r="L3" s="94"/>
      <c r="M3" s="94"/>
      <c r="N3" s="94"/>
      <c r="O3" s="94"/>
      <c r="P3" s="95"/>
      <c r="Q3" s="93" t="s">
        <v>30</v>
      </c>
      <c r="R3" s="94"/>
      <c r="S3" s="94"/>
      <c r="T3" s="94"/>
      <c r="U3" s="94"/>
      <c r="V3" s="94"/>
      <c r="W3" s="94"/>
      <c r="X3" s="95"/>
      <c r="Y3" s="93" t="s">
        <v>32</v>
      </c>
      <c r="Z3" s="95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62"/>
      <c r="B4" s="87"/>
      <c r="C4" s="88"/>
      <c r="D4" s="89"/>
      <c r="E4" s="138"/>
      <c r="F4" s="139"/>
      <c r="G4" s="140"/>
      <c r="H4" s="96" t="s">
        <v>53</v>
      </c>
      <c r="I4" s="97"/>
      <c r="J4" s="97"/>
      <c r="K4" s="97"/>
      <c r="L4" s="97"/>
      <c r="M4" s="97"/>
      <c r="N4" s="97"/>
      <c r="O4" s="97"/>
      <c r="P4" s="98"/>
      <c r="Q4" s="165" t="s">
        <v>54</v>
      </c>
      <c r="R4" s="166"/>
      <c r="S4" s="166"/>
      <c r="T4" s="166"/>
      <c r="U4" s="166"/>
      <c r="V4" s="166"/>
      <c r="W4" s="166"/>
      <c r="X4" s="167"/>
      <c r="Y4" s="99" t="s">
        <v>56</v>
      </c>
      <c r="Z4" s="10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62"/>
      <c r="B5" s="126" t="s">
        <v>28</v>
      </c>
      <c r="C5" s="127"/>
      <c r="D5" s="128"/>
      <c r="E5" s="138"/>
      <c r="F5" s="139"/>
      <c r="G5" s="140"/>
      <c r="H5" s="93" t="s">
        <v>1</v>
      </c>
      <c r="I5" s="94"/>
      <c r="J5" s="94"/>
      <c r="K5" s="94"/>
      <c r="L5" s="94"/>
      <c r="M5" s="94"/>
      <c r="N5" s="94"/>
      <c r="O5" s="94"/>
      <c r="P5" s="95"/>
      <c r="Q5" s="168" t="s">
        <v>31</v>
      </c>
      <c r="R5" s="169"/>
      <c r="S5" s="169"/>
      <c r="T5" s="169"/>
      <c r="U5" s="169"/>
      <c r="V5" s="169"/>
      <c r="W5" s="169"/>
      <c r="X5" s="170"/>
      <c r="Y5" s="101"/>
      <c r="Z5" s="10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62"/>
      <c r="B6" s="129"/>
      <c r="C6" s="130"/>
      <c r="D6" s="131"/>
      <c r="E6" s="138"/>
      <c r="F6" s="139"/>
      <c r="G6" s="140"/>
      <c r="H6" s="96">
        <v>76333977</v>
      </c>
      <c r="I6" s="97"/>
      <c r="J6" s="97"/>
      <c r="K6" s="97"/>
      <c r="L6" s="97"/>
      <c r="M6" s="97"/>
      <c r="N6" s="97"/>
      <c r="O6" s="97"/>
      <c r="P6" s="98"/>
      <c r="Q6" s="96" t="s">
        <v>55</v>
      </c>
      <c r="R6" s="97"/>
      <c r="S6" s="97"/>
      <c r="T6" s="97"/>
      <c r="U6" s="97"/>
      <c r="V6" s="97"/>
      <c r="W6" s="97"/>
      <c r="X6" s="98"/>
      <c r="Y6" s="103"/>
      <c r="Z6" s="10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62"/>
      <c r="B7" s="132"/>
      <c r="C7" s="133"/>
      <c r="D7" s="134"/>
      <c r="E7" s="141"/>
      <c r="F7" s="142"/>
      <c r="G7" s="143"/>
      <c r="H7" s="147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9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58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60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74" t="s">
        <v>2</v>
      </c>
      <c r="B10" s="111" t="s">
        <v>3</v>
      </c>
      <c r="C10" s="111" t="s">
        <v>49</v>
      </c>
      <c r="D10" s="111" t="s">
        <v>46</v>
      </c>
      <c r="E10" s="179" t="s">
        <v>5</v>
      </c>
      <c r="F10" s="111" t="s">
        <v>7</v>
      </c>
      <c r="G10" s="111" t="s">
        <v>4</v>
      </c>
      <c r="H10" s="150" t="s">
        <v>8</v>
      </c>
      <c r="I10" s="151"/>
      <c r="J10" s="163" t="s">
        <v>6</v>
      </c>
      <c r="K10" s="164"/>
      <c r="L10" s="164"/>
      <c r="M10" s="164"/>
      <c r="N10" s="164"/>
      <c r="O10" s="164"/>
      <c r="P10" s="4"/>
      <c r="Q10" s="156" t="s">
        <v>11</v>
      </c>
      <c r="R10" s="154" t="s">
        <v>34</v>
      </c>
      <c r="S10" s="154" t="s">
        <v>9</v>
      </c>
      <c r="T10" s="111" t="s">
        <v>10</v>
      </c>
      <c r="U10" s="105" t="s">
        <v>12</v>
      </c>
      <c r="V10" s="106"/>
      <c r="W10" s="106"/>
      <c r="X10" s="106"/>
      <c r="Y10" s="106"/>
      <c r="Z10" s="10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5"/>
      <c r="B11" s="112"/>
      <c r="C11" s="112"/>
      <c r="D11" s="112"/>
      <c r="E11" s="180"/>
      <c r="F11" s="112"/>
      <c r="G11" s="112"/>
      <c r="H11" s="152"/>
      <c r="I11" s="15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57"/>
      <c r="R11" s="155"/>
      <c r="S11" s="155"/>
      <c r="T11" s="112"/>
      <c r="U11" s="108"/>
      <c r="V11" s="109"/>
      <c r="W11" s="109"/>
      <c r="X11" s="109"/>
      <c r="Y11" s="109"/>
      <c r="Z11" s="11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48" customHeight="1" x14ac:dyDescent="0.2">
      <c r="A13" s="176">
        <v>1576073</v>
      </c>
      <c r="B13" s="90" t="s">
        <v>58</v>
      </c>
      <c r="C13" s="90" t="s">
        <v>63</v>
      </c>
      <c r="D13" s="248" t="s">
        <v>62</v>
      </c>
      <c r="E13" s="251"/>
      <c r="F13" s="90" t="s">
        <v>59</v>
      </c>
      <c r="G13" s="261" t="s">
        <v>64</v>
      </c>
      <c r="H13" s="144">
        <v>23</v>
      </c>
      <c r="I13" s="67"/>
      <c r="J13" s="55" t="s">
        <v>61</v>
      </c>
      <c r="K13" s="55" t="s">
        <v>61</v>
      </c>
      <c r="L13" s="55" t="s">
        <v>61</v>
      </c>
      <c r="M13" s="55" t="s">
        <v>61</v>
      </c>
      <c r="N13" s="55" t="s">
        <v>61</v>
      </c>
      <c r="O13" s="55"/>
      <c r="P13" s="55"/>
      <c r="Q13" s="90" t="s">
        <v>60</v>
      </c>
      <c r="R13" s="113">
        <v>0</v>
      </c>
      <c r="S13" s="113">
        <v>50</v>
      </c>
      <c r="T13" s="116">
        <v>50</v>
      </c>
      <c r="U13" s="44"/>
      <c r="V13" s="44"/>
      <c r="W13" s="47">
        <v>1</v>
      </c>
      <c r="X13" s="47">
        <v>2</v>
      </c>
      <c r="Y13" s="38">
        <v>3</v>
      </c>
      <c r="Z13" s="20">
        <v>4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77"/>
      <c r="B14" s="91"/>
      <c r="C14" s="91"/>
      <c r="D14" s="249"/>
      <c r="E14" s="252"/>
      <c r="F14" s="64"/>
      <c r="G14" s="262"/>
      <c r="H14" s="145"/>
      <c r="I14" s="69"/>
      <c r="J14" s="56"/>
      <c r="K14" s="56"/>
      <c r="L14" s="56"/>
      <c r="M14" s="56"/>
      <c r="N14" s="56"/>
      <c r="O14" s="56"/>
      <c r="P14" s="56"/>
      <c r="Q14" s="91"/>
      <c r="R14" s="114"/>
      <c r="S14" s="114"/>
      <c r="T14" s="117"/>
      <c r="U14" s="257">
        <v>6</v>
      </c>
      <c r="V14" s="254">
        <v>7</v>
      </c>
      <c r="W14" s="255">
        <v>8</v>
      </c>
      <c r="X14" s="254">
        <v>9</v>
      </c>
      <c r="Y14" s="255">
        <v>10</v>
      </c>
      <c r="Z14" s="40">
        <v>11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77"/>
      <c r="B15" s="91"/>
      <c r="C15" s="91"/>
      <c r="D15" s="249"/>
      <c r="E15" s="252"/>
      <c r="F15" s="64"/>
      <c r="G15" s="262"/>
      <c r="H15" s="145"/>
      <c r="I15" s="69"/>
      <c r="J15" s="56"/>
      <c r="K15" s="56"/>
      <c r="L15" s="56"/>
      <c r="M15" s="56"/>
      <c r="N15" s="56"/>
      <c r="O15" s="56"/>
      <c r="P15" s="56"/>
      <c r="Q15" s="91"/>
      <c r="R15" s="114"/>
      <c r="S15" s="114"/>
      <c r="T15" s="117"/>
      <c r="U15" s="257">
        <v>13</v>
      </c>
      <c r="V15" s="255">
        <v>14</v>
      </c>
      <c r="W15" s="254">
        <v>15</v>
      </c>
      <c r="X15" s="255">
        <v>16</v>
      </c>
      <c r="Y15" s="254">
        <v>17</v>
      </c>
      <c r="Z15" s="48">
        <v>18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77"/>
      <c r="B16" s="91"/>
      <c r="C16" s="91"/>
      <c r="D16" s="249"/>
      <c r="E16" s="252"/>
      <c r="F16" s="64"/>
      <c r="G16" s="262"/>
      <c r="H16" s="145"/>
      <c r="I16" s="69"/>
      <c r="J16" s="56"/>
      <c r="K16" s="56"/>
      <c r="L16" s="56"/>
      <c r="M16" s="56"/>
      <c r="N16" s="56"/>
      <c r="O16" s="56"/>
      <c r="P16" s="56"/>
      <c r="Q16" s="91"/>
      <c r="R16" s="114"/>
      <c r="S16" s="114"/>
      <c r="T16" s="117"/>
      <c r="U16" s="256">
        <v>20</v>
      </c>
      <c r="V16" s="254">
        <v>21</v>
      </c>
      <c r="W16" s="254">
        <v>22</v>
      </c>
      <c r="X16" s="254">
        <v>23</v>
      </c>
      <c r="Y16" s="254">
        <v>24</v>
      </c>
      <c r="Z16" s="48">
        <v>25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77"/>
      <c r="B17" s="91"/>
      <c r="C17" s="91"/>
      <c r="D17" s="249"/>
      <c r="E17" s="252"/>
      <c r="F17" s="64"/>
      <c r="G17" s="262"/>
      <c r="H17" s="145"/>
      <c r="I17" s="69"/>
      <c r="J17" s="56"/>
      <c r="K17" s="56"/>
      <c r="L17" s="56"/>
      <c r="M17" s="56"/>
      <c r="N17" s="56"/>
      <c r="O17" s="56"/>
      <c r="P17" s="56"/>
      <c r="Q17" s="91"/>
      <c r="R17" s="114"/>
      <c r="S17" s="114"/>
      <c r="T17" s="117"/>
      <c r="U17" s="45">
        <v>27</v>
      </c>
      <c r="V17" s="46">
        <v>28</v>
      </c>
      <c r="W17" s="46">
        <v>29</v>
      </c>
      <c r="X17" s="46">
        <v>30</v>
      </c>
      <c r="Y17" s="46"/>
      <c r="Z17" s="48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33" customHeight="1" thickBot="1" x14ac:dyDescent="0.25">
      <c r="A18" s="178"/>
      <c r="B18" s="92"/>
      <c r="C18" s="92"/>
      <c r="D18" s="250"/>
      <c r="E18" s="253"/>
      <c r="F18" s="65"/>
      <c r="G18" s="263"/>
      <c r="H18" s="146"/>
      <c r="I18" s="71"/>
      <c r="J18" s="57"/>
      <c r="K18" s="57"/>
      <c r="L18" s="57"/>
      <c r="M18" s="57"/>
      <c r="N18" s="57"/>
      <c r="O18" s="57"/>
      <c r="P18" s="57"/>
      <c r="Q18" s="92"/>
      <c r="R18" s="115"/>
      <c r="S18" s="115"/>
      <c r="T18" s="118"/>
      <c r="U18" s="119"/>
      <c r="V18" s="120"/>
      <c r="W18" s="120"/>
      <c r="X18" s="120"/>
      <c r="Y18" s="120"/>
      <c r="Z18" s="121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72"/>
      <c r="B19" s="61"/>
      <c r="C19" s="61"/>
      <c r="D19" s="258"/>
      <c r="E19" s="61"/>
      <c r="F19" s="58"/>
      <c r="G19" s="58"/>
      <c r="H19" s="66"/>
      <c r="I19" s="67"/>
      <c r="J19" s="61"/>
      <c r="K19" s="61"/>
      <c r="L19" s="61"/>
      <c r="M19" s="61"/>
      <c r="N19" s="61"/>
      <c r="O19" s="61"/>
      <c r="P19" s="61"/>
      <c r="Q19" s="61"/>
      <c r="R19" s="75"/>
      <c r="S19" s="75"/>
      <c r="T19" s="78"/>
      <c r="U19" s="236"/>
      <c r="V19" s="237"/>
      <c r="W19" s="237"/>
      <c r="X19" s="238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73"/>
      <c r="B20" s="62"/>
      <c r="C20" s="62"/>
      <c r="D20" s="259"/>
      <c r="E20" s="62"/>
      <c r="F20" s="59"/>
      <c r="G20" s="59"/>
      <c r="H20" s="68"/>
      <c r="I20" s="69"/>
      <c r="J20" s="62"/>
      <c r="K20" s="62"/>
      <c r="L20" s="62"/>
      <c r="M20" s="62"/>
      <c r="N20" s="62"/>
      <c r="O20" s="62"/>
      <c r="P20" s="62"/>
      <c r="Q20" s="62"/>
      <c r="R20" s="76"/>
      <c r="S20" s="76"/>
      <c r="T20" s="79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73"/>
      <c r="B21" s="62"/>
      <c r="C21" s="62"/>
      <c r="D21" s="259"/>
      <c r="E21" s="62"/>
      <c r="F21" s="59"/>
      <c r="G21" s="59"/>
      <c r="H21" s="68"/>
      <c r="I21" s="69"/>
      <c r="J21" s="62"/>
      <c r="K21" s="62"/>
      <c r="L21" s="62"/>
      <c r="M21" s="62"/>
      <c r="N21" s="62"/>
      <c r="O21" s="62"/>
      <c r="P21" s="62"/>
      <c r="Q21" s="62"/>
      <c r="R21" s="76"/>
      <c r="S21" s="76"/>
      <c r="T21" s="79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73"/>
      <c r="B22" s="62"/>
      <c r="C22" s="62"/>
      <c r="D22" s="259"/>
      <c r="E22" s="62"/>
      <c r="F22" s="59"/>
      <c r="G22" s="59"/>
      <c r="H22" s="68"/>
      <c r="I22" s="69"/>
      <c r="J22" s="62"/>
      <c r="K22" s="62"/>
      <c r="L22" s="62"/>
      <c r="M22" s="62"/>
      <c r="N22" s="62"/>
      <c r="O22" s="62"/>
      <c r="P22" s="62"/>
      <c r="Q22" s="62"/>
      <c r="R22" s="76"/>
      <c r="S22" s="76"/>
      <c r="T22" s="79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73"/>
      <c r="B23" s="62"/>
      <c r="C23" s="62"/>
      <c r="D23" s="259"/>
      <c r="E23" s="62"/>
      <c r="F23" s="59"/>
      <c r="G23" s="59"/>
      <c r="H23" s="68"/>
      <c r="I23" s="69"/>
      <c r="J23" s="62"/>
      <c r="K23" s="62"/>
      <c r="L23" s="62"/>
      <c r="M23" s="62"/>
      <c r="N23" s="62"/>
      <c r="O23" s="62"/>
      <c r="P23" s="62"/>
      <c r="Q23" s="62"/>
      <c r="R23" s="76"/>
      <c r="S23" s="76"/>
      <c r="T23" s="79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74"/>
      <c r="B24" s="63"/>
      <c r="C24" s="63"/>
      <c r="D24" s="260"/>
      <c r="E24" s="63"/>
      <c r="F24" s="60"/>
      <c r="G24" s="60"/>
      <c r="H24" s="70"/>
      <c r="I24" s="71"/>
      <c r="J24" s="63"/>
      <c r="K24" s="63"/>
      <c r="L24" s="63"/>
      <c r="M24" s="63"/>
      <c r="N24" s="63"/>
      <c r="O24" s="63"/>
      <c r="P24" s="63"/>
      <c r="Q24" s="63"/>
      <c r="R24" s="77"/>
      <c r="S24" s="77"/>
      <c r="T24" s="80"/>
      <c r="U24" s="119"/>
      <c r="V24" s="120"/>
      <c r="W24" s="120"/>
      <c r="X24" s="120"/>
      <c r="Y24" s="120"/>
      <c r="Z24" s="121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72"/>
      <c r="B25" s="61"/>
      <c r="C25" s="61"/>
      <c r="D25" s="58"/>
      <c r="E25" s="61"/>
      <c r="F25" s="58"/>
      <c r="G25" s="58"/>
      <c r="H25" s="66"/>
      <c r="I25" s="67"/>
      <c r="J25" s="61"/>
      <c r="K25" s="61"/>
      <c r="L25" s="61"/>
      <c r="M25" s="61"/>
      <c r="N25" s="61"/>
      <c r="O25" s="61"/>
      <c r="P25" s="61"/>
      <c r="Q25" s="61"/>
      <c r="R25" s="75"/>
      <c r="S25" s="75"/>
      <c r="T25" s="78"/>
      <c r="U25" s="236"/>
      <c r="V25" s="237"/>
      <c r="W25" s="237"/>
      <c r="X25" s="238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73"/>
      <c r="B26" s="62"/>
      <c r="C26" s="62"/>
      <c r="D26" s="59"/>
      <c r="E26" s="62"/>
      <c r="F26" s="59"/>
      <c r="G26" s="59"/>
      <c r="H26" s="68"/>
      <c r="I26" s="69"/>
      <c r="J26" s="62"/>
      <c r="K26" s="62"/>
      <c r="L26" s="62"/>
      <c r="M26" s="62"/>
      <c r="N26" s="62"/>
      <c r="O26" s="62"/>
      <c r="P26" s="62"/>
      <c r="Q26" s="62"/>
      <c r="R26" s="76"/>
      <c r="S26" s="76"/>
      <c r="T26" s="79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73"/>
      <c r="B27" s="62"/>
      <c r="C27" s="62"/>
      <c r="D27" s="59"/>
      <c r="E27" s="62"/>
      <c r="F27" s="59"/>
      <c r="G27" s="59"/>
      <c r="H27" s="68"/>
      <c r="I27" s="69"/>
      <c r="J27" s="62"/>
      <c r="K27" s="62"/>
      <c r="L27" s="62"/>
      <c r="M27" s="62"/>
      <c r="N27" s="62"/>
      <c r="O27" s="62"/>
      <c r="P27" s="62"/>
      <c r="Q27" s="62"/>
      <c r="R27" s="76"/>
      <c r="S27" s="76"/>
      <c r="T27" s="79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73"/>
      <c r="B28" s="62"/>
      <c r="C28" s="62"/>
      <c r="D28" s="59"/>
      <c r="E28" s="62"/>
      <c r="F28" s="59"/>
      <c r="G28" s="59"/>
      <c r="H28" s="68"/>
      <c r="I28" s="69"/>
      <c r="J28" s="62"/>
      <c r="K28" s="62"/>
      <c r="L28" s="62"/>
      <c r="M28" s="62"/>
      <c r="N28" s="62"/>
      <c r="O28" s="62"/>
      <c r="P28" s="62"/>
      <c r="Q28" s="62"/>
      <c r="R28" s="76"/>
      <c r="S28" s="76"/>
      <c r="T28" s="79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73"/>
      <c r="B29" s="62"/>
      <c r="C29" s="62"/>
      <c r="D29" s="59"/>
      <c r="E29" s="62"/>
      <c r="F29" s="59"/>
      <c r="G29" s="59"/>
      <c r="H29" s="68"/>
      <c r="I29" s="69"/>
      <c r="J29" s="62"/>
      <c r="K29" s="62"/>
      <c r="L29" s="62"/>
      <c r="M29" s="62"/>
      <c r="N29" s="62"/>
      <c r="O29" s="62"/>
      <c r="P29" s="62"/>
      <c r="Q29" s="62"/>
      <c r="R29" s="76"/>
      <c r="S29" s="76"/>
      <c r="T29" s="79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74"/>
      <c r="B30" s="63"/>
      <c r="C30" s="63"/>
      <c r="D30" s="60"/>
      <c r="E30" s="63"/>
      <c r="F30" s="60"/>
      <c r="G30" s="60"/>
      <c r="H30" s="70"/>
      <c r="I30" s="71"/>
      <c r="J30" s="63"/>
      <c r="K30" s="63"/>
      <c r="L30" s="63"/>
      <c r="M30" s="63"/>
      <c r="N30" s="63"/>
      <c r="O30" s="63"/>
      <c r="P30" s="63"/>
      <c r="Q30" s="63"/>
      <c r="R30" s="77"/>
      <c r="S30" s="77"/>
      <c r="T30" s="80"/>
      <c r="U30" s="119"/>
      <c r="V30" s="120"/>
      <c r="W30" s="120"/>
      <c r="X30" s="120"/>
      <c r="Y30" s="120"/>
      <c r="Z30" s="121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4" customHeight="1" thickBot="1" x14ac:dyDescent="0.25">
      <c r="A31" s="212" t="s">
        <v>52</v>
      </c>
      <c r="B31" s="213"/>
      <c r="C31" s="213"/>
      <c r="D31" s="213"/>
      <c r="E31" s="213"/>
      <c r="F31" s="213"/>
      <c r="G31" s="213"/>
      <c r="H31" s="243" t="s">
        <v>50</v>
      </c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5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2.5" customHeight="1" thickBot="1" x14ac:dyDescent="0.75">
      <c r="A32" s="214"/>
      <c r="B32" s="215"/>
      <c r="C32" s="215"/>
      <c r="D32" s="215"/>
      <c r="E32" s="215"/>
      <c r="F32" s="215"/>
      <c r="G32" s="215"/>
      <c r="H32" s="239" t="s">
        <v>51</v>
      </c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1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16.5" customHeight="1" thickBot="1" x14ac:dyDescent="0.35">
      <c r="A33" s="13"/>
      <c r="B33" s="13"/>
      <c r="C33" s="13"/>
      <c r="D33" s="13"/>
      <c r="E33" s="13"/>
      <c r="F33" s="13"/>
      <c r="G33" s="13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5"/>
      <c r="S33" s="16"/>
      <c r="T33" s="15"/>
      <c r="U33" s="17"/>
      <c r="V33" s="17"/>
      <c r="W33" s="18"/>
      <c r="X33" s="18"/>
      <c r="Y33" s="18"/>
      <c r="Z33" s="1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32.25" customHeight="1" thickBot="1" x14ac:dyDescent="0.3">
      <c r="A34" s="2"/>
      <c r="B34" s="33"/>
      <c r="C34" s="33"/>
      <c r="D34" s="33"/>
      <c r="E34" s="33"/>
      <c r="F34" s="33"/>
      <c r="G34" s="33"/>
      <c r="H34" s="33"/>
      <c r="I34" s="33"/>
      <c r="J34" s="228"/>
      <c r="K34" s="228"/>
      <c r="L34" s="228"/>
      <c r="M34" s="228"/>
      <c r="N34" s="228"/>
      <c r="O34" s="228"/>
      <c r="P34" s="228"/>
      <c r="Q34" s="229"/>
      <c r="R34" s="6"/>
      <c r="S34" s="7">
        <f>SUM(S13:S30)</f>
        <v>50</v>
      </c>
      <c r="T34" s="226"/>
      <c r="U34" s="227"/>
      <c r="V34" s="227"/>
      <c r="W34" s="227"/>
      <c r="X34" s="227"/>
      <c r="Y34" s="227"/>
      <c r="Z34" s="33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37.5" customHeight="1" x14ac:dyDescent="0.2">
      <c r="A35" s="224" t="s">
        <v>19</v>
      </c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38.25" customHeight="1" x14ac:dyDescent="0.2">
      <c r="A36" s="216" t="s">
        <v>20</v>
      </c>
      <c r="B36" s="217"/>
      <c r="C36" s="217"/>
      <c r="D36" s="217"/>
      <c r="E36" s="151"/>
      <c r="F36" s="150" t="s">
        <v>21</v>
      </c>
      <c r="G36" s="151"/>
      <c r="H36" s="111" t="s">
        <v>22</v>
      </c>
      <c r="I36" s="231" t="s">
        <v>48</v>
      </c>
      <c r="J36" s="163" t="s">
        <v>6</v>
      </c>
      <c r="K36" s="164"/>
      <c r="L36" s="164"/>
      <c r="M36" s="164"/>
      <c r="N36" s="164"/>
      <c r="O36" s="164"/>
      <c r="P36" s="4"/>
      <c r="Q36" s="156" t="s">
        <v>43</v>
      </c>
      <c r="R36" s="154" t="s">
        <v>23</v>
      </c>
      <c r="S36" s="154" t="s">
        <v>24</v>
      </c>
      <c r="T36" s="111" t="s">
        <v>25</v>
      </c>
      <c r="U36" s="163" t="s">
        <v>26</v>
      </c>
      <c r="V36" s="164"/>
      <c r="W36" s="164"/>
      <c r="X36" s="164"/>
      <c r="Y36" s="164"/>
      <c r="Z36" s="24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7.25" customHeight="1" thickBot="1" x14ac:dyDescent="0.25">
      <c r="A37" s="218"/>
      <c r="B37" s="219"/>
      <c r="C37" s="219"/>
      <c r="D37" s="219"/>
      <c r="E37" s="220"/>
      <c r="F37" s="230"/>
      <c r="G37" s="220"/>
      <c r="H37" s="221"/>
      <c r="I37" s="232"/>
      <c r="J37" s="8" t="s">
        <v>13</v>
      </c>
      <c r="K37" s="8" t="s">
        <v>14</v>
      </c>
      <c r="L37" s="8" t="s">
        <v>14</v>
      </c>
      <c r="M37" s="8" t="s">
        <v>15</v>
      </c>
      <c r="N37" s="8" t="s">
        <v>16</v>
      </c>
      <c r="O37" s="32" t="s">
        <v>17</v>
      </c>
      <c r="P37" s="32" t="s">
        <v>18</v>
      </c>
      <c r="Q37" s="222"/>
      <c r="R37" s="223"/>
      <c r="S37" s="223"/>
      <c r="T37" s="221"/>
      <c r="U37" s="8" t="s">
        <v>13</v>
      </c>
      <c r="V37" s="8" t="s">
        <v>14</v>
      </c>
      <c r="W37" s="8" t="s">
        <v>14</v>
      </c>
      <c r="X37" s="8" t="s">
        <v>15</v>
      </c>
      <c r="Y37" s="8" t="s">
        <v>16</v>
      </c>
      <c r="Z37" s="31" t="s">
        <v>17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7.25" customHeight="1" x14ac:dyDescent="0.2">
      <c r="A38" s="204"/>
      <c r="B38" s="205"/>
      <c r="C38" s="205"/>
      <c r="D38" s="205"/>
      <c r="E38" s="206"/>
      <c r="F38" s="210"/>
      <c r="G38" s="211"/>
      <c r="H38" s="122"/>
      <c r="I38" s="209"/>
      <c r="J38" s="209"/>
      <c r="K38" s="209"/>
      <c r="L38" s="209"/>
      <c r="M38" s="209"/>
      <c r="N38" s="209"/>
      <c r="O38" s="209"/>
      <c r="P38" s="209"/>
      <c r="Q38" s="122"/>
      <c r="R38" s="123"/>
      <c r="S38" s="123"/>
      <c r="T38" s="247"/>
      <c r="U38" s="236"/>
      <c r="V38" s="237"/>
      <c r="W38" s="237"/>
      <c r="X38" s="238"/>
      <c r="Y38" s="38">
        <v>1</v>
      </c>
      <c r="Z38" s="20">
        <v>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x14ac:dyDescent="0.2">
      <c r="A39" s="207"/>
      <c r="B39" s="190"/>
      <c r="C39" s="190"/>
      <c r="D39" s="190"/>
      <c r="E39" s="191"/>
      <c r="F39" s="197"/>
      <c r="G39" s="198"/>
      <c r="H39" s="53"/>
      <c r="I39" s="202"/>
      <c r="J39" s="202"/>
      <c r="K39" s="202"/>
      <c r="L39" s="202"/>
      <c r="M39" s="202"/>
      <c r="N39" s="202"/>
      <c r="O39" s="202"/>
      <c r="P39" s="202"/>
      <c r="Q39" s="53"/>
      <c r="R39" s="124"/>
      <c r="S39" s="124"/>
      <c r="T39" s="234"/>
      <c r="U39" s="39">
        <v>4</v>
      </c>
      <c r="V39" s="35">
        <v>5</v>
      </c>
      <c r="W39" s="36">
        <v>6</v>
      </c>
      <c r="X39" s="35">
        <v>7</v>
      </c>
      <c r="Y39" s="36">
        <v>8</v>
      </c>
      <c r="Z39" s="40">
        <v>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207"/>
      <c r="B40" s="190"/>
      <c r="C40" s="190"/>
      <c r="D40" s="190"/>
      <c r="E40" s="191"/>
      <c r="F40" s="197"/>
      <c r="G40" s="198"/>
      <c r="H40" s="53"/>
      <c r="I40" s="202"/>
      <c r="J40" s="202"/>
      <c r="K40" s="202"/>
      <c r="L40" s="202"/>
      <c r="M40" s="202"/>
      <c r="N40" s="202"/>
      <c r="O40" s="202"/>
      <c r="P40" s="202"/>
      <c r="Q40" s="53"/>
      <c r="R40" s="124"/>
      <c r="S40" s="124"/>
      <c r="T40" s="234"/>
      <c r="U40" s="39">
        <v>11</v>
      </c>
      <c r="V40" s="36">
        <v>12</v>
      </c>
      <c r="W40" s="35">
        <v>13</v>
      </c>
      <c r="X40" s="36">
        <v>14</v>
      </c>
      <c r="Y40" s="35">
        <v>15</v>
      </c>
      <c r="Z40" s="37">
        <v>16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207"/>
      <c r="B41" s="190"/>
      <c r="C41" s="190"/>
      <c r="D41" s="190"/>
      <c r="E41" s="191"/>
      <c r="F41" s="197"/>
      <c r="G41" s="198"/>
      <c r="H41" s="53"/>
      <c r="I41" s="202"/>
      <c r="J41" s="202"/>
      <c r="K41" s="202"/>
      <c r="L41" s="202"/>
      <c r="M41" s="202"/>
      <c r="N41" s="202"/>
      <c r="O41" s="202"/>
      <c r="P41" s="202"/>
      <c r="Q41" s="53"/>
      <c r="R41" s="124"/>
      <c r="S41" s="124"/>
      <c r="T41" s="234"/>
      <c r="U41" s="39">
        <v>18</v>
      </c>
      <c r="V41" s="35">
        <v>19</v>
      </c>
      <c r="W41" s="35">
        <v>20</v>
      </c>
      <c r="X41" s="35">
        <v>21</v>
      </c>
      <c r="Y41" s="35">
        <v>22</v>
      </c>
      <c r="Z41" s="37">
        <v>23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207"/>
      <c r="B42" s="190"/>
      <c r="C42" s="190"/>
      <c r="D42" s="190"/>
      <c r="E42" s="191"/>
      <c r="F42" s="197"/>
      <c r="G42" s="198"/>
      <c r="H42" s="53"/>
      <c r="I42" s="202"/>
      <c r="J42" s="202"/>
      <c r="K42" s="202"/>
      <c r="L42" s="202"/>
      <c r="M42" s="202"/>
      <c r="N42" s="202"/>
      <c r="O42" s="202"/>
      <c r="P42" s="202"/>
      <c r="Q42" s="53"/>
      <c r="R42" s="124"/>
      <c r="S42" s="124"/>
      <c r="T42" s="234"/>
      <c r="U42" s="39">
        <v>25</v>
      </c>
      <c r="V42" s="35">
        <v>26</v>
      </c>
      <c r="W42" s="35">
        <v>27</v>
      </c>
      <c r="X42" s="35">
        <v>28</v>
      </c>
      <c r="Y42" s="35">
        <v>29</v>
      </c>
      <c r="Z42" s="37">
        <v>30</v>
      </c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208"/>
      <c r="B43" s="193"/>
      <c r="C43" s="193"/>
      <c r="D43" s="193"/>
      <c r="E43" s="194"/>
      <c r="F43" s="199"/>
      <c r="G43" s="200"/>
      <c r="H43" s="54"/>
      <c r="I43" s="203"/>
      <c r="J43" s="203"/>
      <c r="K43" s="203"/>
      <c r="L43" s="203"/>
      <c r="M43" s="203"/>
      <c r="N43" s="203"/>
      <c r="O43" s="203"/>
      <c r="P43" s="203"/>
      <c r="Q43" s="54"/>
      <c r="R43" s="125"/>
      <c r="S43" s="125"/>
      <c r="T43" s="235"/>
      <c r="U43" s="119"/>
      <c r="V43" s="120"/>
      <c r="W43" s="120"/>
      <c r="X43" s="120"/>
      <c r="Y43" s="120"/>
      <c r="Z43" s="121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s="11" customFormat="1" ht="18.75" customHeight="1" x14ac:dyDescent="0.2">
      <c r="A44" s="186"/>
      <c r="B44" s="187"/>
      <c r="C44" s="187"/>
      <c r="D44" s="187"/>
      <c r="E44" s="188"/>
      <c r="F44" s="195"/>
      <c r="G44" s="196"/>
      <c r="H44" s="52"/>
      <c r="I44" s="201"/>
      <c r="J44" s="201"/>
      <c r="K44" s="201"/>
      <c r="L44" s="201"/>
      <c r="M44" s="201"/>
      <c r="N44" s="201"/>
      <c r="O44" s="201"/>
      <c r="P44" s="201"/>
      <c r="Q44" s="52"/>
      <c r="R44" s="242"/>
      <c r="S44" s="242"/>
      <c r="T44" s="233"/>
      <c r="U44" s="236"/>
      <c r="V44" s="237"/>
      <c r="W44" s="237"/>
      <c r="X44" s="238"/>
      <c r="Y44" s="38">
        <v>1</v>
      </c>
      <c r="Z44" s="20">
        <v>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29"/>
    </row>
    <row r="45" spans="1:48" s="11" customFormat="1" ht="17.25" customHeight="1" x14ac:dyDescent="0.2">
      <c r="A45" s="189"/>
      <c r="B45" s="190"/>
      <c r="C45" s="190"/>
      <c r="D45" s="190"/>
      <c r="E45" s="191"/>
      <c r="F45" s="197"/>
      <c r="G45" s="198"/>
      <c r="H45" s="53"/>
      <c r="I45" s="202"/>
      <c r="J45" s="202"/>
      <c r="K45" s="202"/>
      <c r="L45" s="202"/>
      <c r="M45" s="202"/>
      <c r="N45" s="202"/>
      <c r="O45" s="202"/>
      <c r="P45" s="202"/>
      <c r="Q45" s="53"/>
      <c r="R45" s="124"/>
      <c r="S45" s="124"/>
      <c r="T45" s="234"/>
      <c r="U45" s="39">
        <v>4</v>
      </c>
      <c r="V45" s="35">
        <v>5</v>
      </c>
      <c r="W45" s="36">
        <v>6</v>
      </c>
      <c r="X45" s="35">
        <v>7</v>
      </c>
      <c r="Y45" s="36">
        <v>8</v>
      </c>
      <c r="Z45" s="40">
        <v>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29"/>
    </row>
    <row r="46" spans="1:48" s="11" customFormat="1" ht="20.25" customHeight="1" x14ac:dyDescent="0.2">
      <c r="A46" s="189"/>
      <c r="B46" s="190"/>
      <c r="C46" s="190"/>
      <c r="D46" s="190"/>
      <c r="E46" s="191"/>
      <c r="F46" s="197"/>
      <c r="G46" s="198"/>
      <c r="H46" s="53"/>
      <c r="I46" s="202"/>
      <c r="J46" s="202"/>
      <c r="K46" s="202"/>
      <c r="L46" s="202"/>
      <c r="M46" s="202"/>
      <c r="N46" s="202"/>
      <c r="O46" s="202"/>
      <c r="P46" s="202"/>
      <c r="Q46" s="53"/>
      <c r="R46" s="124"/>
      <c r="S46" s="124"/>
      <c r="T46" s="234"/>
      <c r="U46" s="39">
        <v>11</v>
      </c>
      <c r="V46" s="36">
        <v>12</v>
      </c>
      <c r="W46" s="35">
        <v>13</v>
      </c>
      <c r="X46" s="36">
        <v>14</v>
      </c>
      <c r="Y46" s="35">
        <v>15</v>
      </c>
      <c r="Z46" s="37">
        <v>16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29"/>
    </row>
    <row r="47" spans="1:48" s="11" customFormat="1" ht="21.75" customHeight="1" x14ac:dyDescent="0.2">
      <c r="A47" s="189"/>
      <c r="B47" s="190"/>
      <c r="C47" s="190"/>
      <c r="D47" s="190"/>
      <c r="E47" s="191"/>
      <c r="F47" s="197"/>
      <c r="G47" s="198"/>
      <c r="H47" s="53"/>
      <c r="I47" s="202"/>
      <c r="J47" s="202"/>
      <c r="K47" s="202"/>
      <c r="L47" s="202"/>
      <c r="M47" s="202"/>
      <c r="N47" s="202"/>
      <c r="O47" s="202"/>
      <c r="P47" s="202"/>
      <c r="Q47" s="53"/>
      <c r="R47" s="124"/>
      <c r="S47" s="124"/>
      <c r="T47" s="234"/>
      <c r="U47" s="39">
        <v>18</v>
      </c>
      <c r="V47" s="35">
        <v>19</v>
      </c>
      <c r="W47" s="35">
        <v>20</v>
      </c>
      <c r="X47" s="35">
        <v>21</v>
      </c>
      <c r="Y47" s="35">
        <v>22</v>
      </c>
      <c r="Z47" s="37">
        <v>23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29"/>
    </row>
    <row r="48" spans="1:48" s="11" customFormat="1" ht="21.75" customHeight="1" x14ac:dyDescent="0.2">
      <c r="A48" s="189"/>
      <c r="B48" s="190"/>
      <c r="C48" s="190"/>
      <c r="D48" s="190"/>
      <c r="E48" s="191"/>
      <c r="F48" s="197"/>
      <c r="G48" s="198"/>
      <c r="H48" s="53"/>
      <c r="I48" s="202"/>
      <c r="J48" s="202"/>
      <c r="K48" s="202"/>
      <c r="L48" s="202"/>
      <c r="M48" s="202"/>
      <c r="N48" s="202"/>
      <c r="O48" s="202"/>
      <c r="P48" s="202"/>
      <c r="Q48" s="53"/>
      <c r="R48" s="124"/>
      <c r="S48" s="124"/>
      <c r="T48" s="234"/>
      <c r="U48" s="39">
        <v>25</v>
      </c>
      <c r="V48" s="35">
        <v>26</v>
      </c>
      <c r="W48" s="35">
        <v>27</v>
      </c>
      <c r="X48" s="35">
        <v>28</v>
      </c>
      <c r="Y48" s="35">
        <v>29</v>
      </c>
      <c r="Z48" s="37">
        <v>30</v>
      </c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29"/>
    </row>
    <row r="49" spans="1:54" s="11" customFormat="1" ht="28.5" customHeight="1" thickBot="1" x14ac:dyDescent="0.25">
      <c r="A49" s="192"/>
      <c r="B49" s="193"/>
      <c r="C49" s="193"/>
      <c r="D49" s="193"/>
      <c r="E49" s="194"/>
      <c r="F49" s="199"/>
      <c r="G49" s="200"/>
      <c r="H49" s="54"/>
      <c r="I49" s="203"/>
      <c r="J49" s="203"/>
      <c r="K49" s="203"/>
      <c r="L49" s="203"/>
      <c r="M49" s="203"/>
      <c r="N49" s="203"/>
      <c r="O49" s="203"/>
      <c r="P49" s="203"/>
      <c r="Q49" s="54"/>
      <c r="R49" s="125"/>
      <c r="S49" s="125"/>
      <c r="T49" s="235"/>
      <c r="U49" s="119"/>
      <c r="V49" s="120"/>
      <c r="W49" s="120"/>
      <c r="X49" s="120"/>
      <c r="Y49" s="120"/>
      <c r="Z49" s="121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29"/>
    </row>
    <row r="50" spans="1:54" ht="33.75" customHeight="1" thickBot="1" x14ac:dyDescent="0.3">
      <c r="A50" s="181"/>
      <c r="B50" s="181"/>
      <c r="C50" s="181"/>
      <c r="D50" s="181"/>
      <c r="E50" s="181"/>
      <c r="F50" s="181"/>
      <c r="G50" s="181"/>
      <c r="H50" s="181"/>
      <c r="I50" s="182"/>
      <c r="J50" s="183" t="s">
        <v>35</v>
      </c>
      <c r="K50" s="184"/>
      <c r="L50" s="184"/>
      <c r="M50" s="184"/>
      <c r="N50" s="184"/>
      <c r="O50" s="184"/>
      <c r="P50" s="184"/>
      <c r="Q50" s="184"/>
      <c r="R50" s="185"/>
      <c r="T50" s="43">
        <f>SUM(T38:T49)</f>
        <v>0</v>
      </c>
      <c r="U50" s="49"/>
      <c r="V50" s="50"/>
      <c r="W50" s="50"/>
      <c r="X50" s="50"/>
      <c r="Y50" s="50"/>
      <c r="Z50" s="50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  <c r="AY50" s="19"/>
    </row>
    <row r="51" spans="1:54" ht="12.75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1"/>
      <c r="AW51" s="41"/>
      <c r="AX51" s="41"/>
      <c r="AY51" s="41"/>
      <c r="AZ51" s="41"/>
      <c r="BA51" s="41"/>
      <c r="BB51" s="41"/>
    </row>
    <row r="52" spans="1:54" ht="12.75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1"/>
      <c r="AW52" s="41"/>
      <c r="AX52" s="41"/>
      <c r="AY52" s="41"/>
      <c r="AZ52" s="41"/>
      <c r="BA52" s="41"/>
      <c r="BB52" s="41"/>
    </row>
    <row r="53" spans="1:54" ht="12.75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1"/>
      <c r="AW53" s="41"/>
      <c r="AX53" s="41"/>
      <c r="AY53" s="41"/>
      <c r="AZ53" s="41"/>
      <c r="BA53" s="41"/>
      <c r="BB53" s="41"/>
    </row>
    <row r="54" spans="1:54" ht="12.75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1"/>
      <c r="AW54" s="41"/>
      <c r="AX54" s="41"/>
      <c r="AY54" s="41"/>
      <c r="AZ54" s="41"/>
      <c r="BA54" s="41"/>
      <c r="BB54" s="41"/>
    </row>
    <row r="55" spans="1:54" ht="12.75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1"/>
      <c r="AW55" s="41"/>
      <c r="AX55" s="41"/>
      <c r="AY55" s="41"/>
      <c r="AZ55" s="41"/>
      <c r="BA55" s="41"/>
      <c r="BB55" s="41"/>
    </row>
    <row r="56" spans="1:54" ht="12.75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1"/>
      <c r="AW56" s="41"/>
      <c r="AX56" s="41"/>
      <c r="AY56" s="41"/>
      <c r="AZ56" s="41"/>
      <c r="BA56" s="41"/>
      <c r="BB56" s="41"/>
    </row>
    <row r="57" spans="1:54" ht="12.75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1"/>
      <c r="AW57" s="41"/>
      <c r="AX57" s="41"/>
      <c r="AY57" s="41"/>
      <c r="AZ57" s="41"/>
      <c r="BA57" s="41"/>
      <c r="BB57" s="41"/>
    </row>
    <row r="58" spans="1:54" ht="12.75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1"/>
      <c r="AW58" s="41"/>
      <c r="AX58" s="41"/>
      <c r="AY58" s="41"/>
      <c r="AZ58" s="41"/>
      <c r="BA58" s="41"/>
      <c r="BB58" s="41"/>
    </row>
    <row r="59" spans="1:54" ht="12.75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1"/>
      <c r="AW59" s="41"/>
      <c r="AX59" s="41"/>
      <c r="AY59" s="41"/>
      <c r="AZ59" s="41"/>
      <c r="BA59" s="41"/>
      <c r="BB59" s="41"/>
    </row>
    <row r="60" spans="1:54" ht="12.75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1"/>
      <c r="AW60" s="41"/>
      <c r="AX60" s="41"/>
      <c r="AY60" s="41"/>
      <c r="AZ60" s="41"/>
      <c r="BA60" s="41"/>
      <c r="BB60" s="41"/>
    </row>
    <row r="61" spans="1:54" ht="12.75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1"/>
      <c r="AW61" s="41"/>
      <c r="AX61" s="41"/>
      <c r="AY61" s="41"/>
      <c r="AZ61" s="41"/>
      <c r="BA61" s="41"/>
      <c r="BB61" s="41"/>
    </row>
    <row r="62" spans="1:54" ht="12.75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1"/>
      <c r="AW62" s="41"/>
      <c r="AX62" s="41"/>
      <c r="AY62" s="41"/>
      <c r="AZ62" s="41"/>
      <c r="BA62" s="41"/>
      <c r="BB62" s="41"/>
    </row>
    <row r="63" spans="1:54" ht="12.75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1"/>
      <c r="AW63" s="41"/>
      <c r="AX63" s="41"/>
      <c r="AY63" s="41"/>
      <c r="AZ63" s="41"/>
      <c r="BA63" s="41"/>
      <c r="BB63" s="41"/>
    </row>
    <row r="64" spans="1:54" ht="12.7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1"/>
      <c r="AW64" s="41"/>
      <c r="AX64" s="41"/>
      <c r="AY64" s="41"/>
      <c r="AZ64" s="41"/>
      <c r="BA64" s="41"/>
      <c r="BB64" s="41"/>
    </row>
    <row r="65" spans="1:55" ht="12.75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1"/>
      <c r="AW65" s="41"/>
      <c r="AX65" s="41"/>
      <c r="AY65" s="41"/>
      <c r="AZ65" s="41"/>
      <c r="BA65" s="41"/>
      <c r="BB65" s="41"/>
    </row>
    <row r="66" spans="1:55" ht="12.75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1"/>
      <c r="AW66" s="41"/>
      <c r="AX66" s="41"/>
      <c r="AY66" s="41"/>
      <c r="AZ66" s="41"/>
      <c r="BA66" s="41"/>
      <c r="BB66" s="41"/>
    </row>
    <row r="67" spans="1:55" ht="12.75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1"/>
      <c r="AW67" s="41"/>
      <c r="AX67" s="41"/>
      <c r="AY67" s="41"/>
      <c r="AZ67" s="41"/>
      <c r="BA67" s="41"/>
      <c r="BB67" s="41"/>
    </row>
    <row r="68" spans="1:55" ht="12.75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1"/>
      <c r="AW68" s="41"/>
      <c r="AX68" s="41"/>
      <c r="AY68" s="41"/>
      <c r="AZ68" s="41"/>
      <c r="BA68" s="41"/>
      <c r="BB68" s="41"/>
    </row>
    <row r="69" spans="1:55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5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</row>
    <row r="71" spans="1:55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5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5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5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5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5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  <c r="BC76" s="19"/>
    </row>
    <row r="77" spans="1:55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5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5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5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4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4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4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4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4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4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4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4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4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4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4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4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R109" s="19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</sheetData>
  <dataConsolidate/>
  <mergeCells count="147">
    <mergeCell ref="U44:X44"/>
    <mergeCell ref="U36:Z36"/>
    <mergeCell ref="H31:Z31"/>
    <mergeCell ref="S38:S43"/>
    <mergeCell ref="T38:T43"/>
    <mergeCell ref="N38:N43"/>
    <mergeCell ref="O38:O43"/>
    <mergeCell ref="P38:P43"/>
    <mergeCell ref="A19:A24"/>
    <mergeCell ref="B19:B24"/>
    <mergeCell ref="D19:D24"/>
    <mergeCell ref="U49:Z49"/>
    <mergeCell ref="U19:X19"/>
    <mergeCell ref="U24:Z24"/>
    <mergeCell ref="U25:X25"/>
    <mergeCell ref="U30:Z30"/>
    <mergeCell ref="U38:X38"/>
    <mergeCell ref="U43:Z43"/>
    <mergeCell ref="H32:Z32"/>
    <mergeCell ref="S44:S49"/>
    <mergeCell ref="T44:T49"/>
    <mergeCell ref="N44:N49"/>
    <mergeCell ref="R44:R49"/>
    <mergeCell ref="Q44:Q49"/>
    <mergeCell ref="P44:P49"/>
    <mergeCell ref="O44:O49"/>
    <mergeCell ref="T19:T24"/>
    <mergeCell ref="L19:L24"/>
    <mergeCell ref="G19:G24"/>
    <mergeCell ref="T36:T37"/>
    <mergeCell ref="Q36:Q37"/>
    <mergeCell ref="R36:R37"/>
    <mergeCell ref="S36:S37"/>
    <mergeCell ref="A35:Y35"/>
    <mergeCell ref="T34:Y34"/>
    <mergeCell ref="J34:Q34"/>
    <mergeCell ref="F36:G37"/>
    <mergeCell ref="I36:I37"/>
    <mergeCell ref="J36:O36"/>
    <mergeCell ref="H36:H37"/>
    <mergeCell ref="A38:E43"/>
    <mergeCell ref="L38:L43"/>
    <mergeCell ref="M38:M43"/>
    <mergeCell ref="F38:G43"/>
    <mergeCell ref="H38:H43"/>
    <mergeCell ref="I38:I43"/>
    <mergeCell ref="A31:G32"/>
    <mergeCell ref="A36:E37"/>
    <mergeCell ref="J38:J43"/>
    <mergeCell ref="K38:K43"/>
    <mergeCell ref="A50:I50"/>
    <mergeCell ref="J50:R50"/>
    <mergeCell ref="A44:E49"/>
    <mergeCell ref="F44:G49"/>
    <mergeCell ref="I44:I49"/>
    <mergeCell ref="J44:J49"/>
    <mergeCell ref="K44:K49"/>
    <mergeCell ref="M44:M49"/>
    <mergeCell ref="L44:L49"/>
    <mergeCell ref="H44:H49"/>
    <mergeCell ref="A10:A11"/>
    <mergeCell ref="B10:B11"/>
    <mergeCell ref="D10:D11"/>
    <mergeCell ref="K13:K18"/>
    <mergeCell ref="A13:A18"/>
    <mergeCell ref="B13:B18"/>
    <mergeCell ref="G10:G11"/>
    <mergeCell ref="E10:E11"/>
    <mergeCell ref="F13:F18"/>
    <mergeCell ref="G13:G18"/>
    <mergeCell ref="F10:F11"/>
    <mergeCell ref="J13:J18"/>
    <mergeCell ref="C10:C11"/>
    <mergeCell ref="D13:D18"/>
    <mergeCell ref="E13:E18"/>
    <mergeCell ref="Q38:Q43"/>
    <mergeCell ref="R38:R43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B2:D4"/>
    <mergeCell ref="C13:C18"/>
    <mergeCell ref="O19:O24"/>
    <mergeCell ref="P19:P24"/>
    <mergeCell ref="Q19:Q24"/>
    <mergeCell ref="R19:R24"/>
    <mergeCell ref="T25:T30"/>
    <mergeCell ref="S25:S30"/>
    <mergeCell ref="L25:L30"/>
    <mergeCell ref="M25:M30"/>
    <mergeCell ref="N25:N30"/>
    <mergeCell ref="O25:O30"/>
    <mergeCell ref="P25:P30"/>
    <mergeCell ref="Q25:Q30"/>
    <mergeCell ref="R25:R30"/>
    <mergeCell ref="S19:S24"/>
    <mergeCell ref="F19:F24"/>
    <mergeCell ref="H19:I24"/>
    <mergeCell ref="J19:J24"/>
    <mergeCell ref="K19:K24"/>
    <mergeCell ref="M19:M24"/>
    <mergeCell ref="A25:A30"/>
    <mergeCell ref="B25:B30"/>
    <mergeCell ref="D25:D30"/>
    <mergeCell ref="E25:E30"/>
    <mergeCell ref="F25:F30"/>
    <mergeCell ref="G25:G30"/>
    <mergeCell ref="H25:I30"/>
    <mergeCell ref="J25:J30"/>
    <mergeCell ref="K25:K30"/>
    <mergeCell ref="C19:C24"/>
    <mergeCell ref="C25:C30"/>
    <mergeCell ref="E19:E24"/>
    <mergeCell ref="N19:N24"/>
    <mergeCell ref="U50:Z50"/>
    <mergeCell ref="A8:Z8"/>
    <mergeCell ref="M13:M18"/>
    <mergeCell ref="N13:N18"/>
  </mergeCells>
  <dataValidations count="1">
    <dataValidation type="list" allowBlank="1" showInputMessage="1" showErrorMessage="1" sqref="Q38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INSTRUCTOR</cp:lastModifiedBy>
  <dcterms:created xsi:type="dcterms:W3CDTF">2017-01-11T00:53:31Z</dcterms:created>
  <dcterms:modified xsi:type="dcterms:W3CDTF">2017-11-10T14:45:10Z</dcterms:modified>
</cp:coreProperties>
</file>