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904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2017'!#REF!</definedName>
    <definedName name="AUTORIZACIÓN">'RMI - AGOSTO 2017'!#REF!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<sst xmlns="http://schemas.openxmlformats.org/spreadsheetml/2006/main" count="124" uniqueCount="92">
  <si>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</si>
  <si>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</si>
  <si>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</si>
  <si>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</si>
  <si>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</si>
  <si>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</si>
  <si>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</si>
  <si>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</si>
  <si>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</si>
  <si>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</si>
  <si>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</si>
  <si>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</si>
  <si>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</si>
  <si>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</si>
  <si>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</si>
  <si>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</si>
  <si>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</si>
  <si>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</si>
  <si>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</si>
  <si>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</si>
  <si>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</si>
  <si>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</si>
  <si>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</si>
  <si>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</si>
  <si>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</si>
  <si>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</si>
  <si>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</si>
  <si>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</si>
  <si>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</si>
  <si>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</si>
  <si>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</si>
  <si>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</si>
  <si>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</si>
  <si>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</si>
  <si>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</si>
  <si>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</si>
  <si>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</si>
  <si>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</si>
  <si>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</si>
  <si>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</si>
  <si>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</si>
  <si>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</si>
  <si>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</si>
  <si>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</si>
  <si>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</si>
  <si>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</si>
  <si>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</si>
  <si>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</si>
  <si>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</si>
  <si>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</si>
  <si>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PAUL BURBANO LOPEZ</t>
  </si>
  <si>
    <t>pburbano@sena.edu.co</t>
  </si>
  <si>
    <t>C</t>
  </si>
  <si>
    <t>17:00 a 22:00</t>
  </si>
  <si>
    <t>17:00 a22:00</t>
  </si>
  <si>
    <t>SEPTIEMBRE</t>
  </si>
  <si>
    <t>REPLANTEAR LOS DISEÑOS DE ACUERDO CON NORMAS, PLANOS Y ESPECIFICACIONES</t>
  </si>
  <si>
    <t>BASICO DE CONSTRUCCION</t>
  </si>
  <si>
    <t xml:space="preserve"> INDUCCION.                   CONOCIMIENTO Y MANEJO EN EL SENA.                     . Conceptos basicos de medidas, equivalencias, geometria y diferentes tipos de construccion. ORDEN LOGICO CONSTRUCTIVO                                     </t>
  </si>
  <si>
    <t>SALON CLASE SEDE DEL VALENCIA</t>
  </si>
  <si>
    <t>INTERPRETACION DE PLANOS</t>
  </si>
  <si>
    <t>ELABORACION DE PLANOS DE ACUERDO CON NORMAS Y ESPECIFICACIONES</t>
  </si>
  <si>
    <t>8:00 a 18:00</t>
  </si>
  <si>
    <t>CAMPUS UNIVERSITARIO - MIRANDA</t>
  </si>
  <si>
    <t>TECNOLOGO EN OBRAS CIVILES</t>
  </si>
  <si>
    <t>T</t>
  </si>
  <si>
    <t>SENA  NORTE</t>
  </si>
  <si>
    <t>TECNOLOGO EN  CONSTRUCCION</t>
  </si>
  <si>
    <t xml:space="preserve"> 16:00 a 18:00</t>
  </si>
  <si>
    <t>16:00 a 18:00</t>
  </si>
  <si>
    <t>DESPLAZAMIENTO A LA LCALIDAD DE TOTORO-CAUCA, ATENCION DE SOLICITUD PARA FORMACIONES COMPLEMENTARIAS</t>
  </si>
  <si>
    <t>15/09/178:30  a    15:30</t>
  </si>
  <si>
    <t xml:space="preserve">VIAJE AL  MUNICIPIO DE BALBOA, DEFINICION PARA CURSO DE CONSTRUCCION DE ESTRUCTURAS DE CONCRETO PARA APLICACIÓN EN FABRICACION DE TUBERIA DE GRAN TAMAÑO  </t>
  </si>
  <si>
    <t>EL MUNICIPIO SE PROPONE LLEVAR A CABO LA  CONSTRUCCION DE ALCANTARILLAS PARA LO CUAL NECESITA CAPACITAR A  PERSONAL DE LA COMUNIDAD PARA LA FABRICACION DE TUBERIA  Y LA INSTALACION DE LA MISMA EN LAS OBRAS DEE MANTANIMIENTO EN LA RED VIAL MUNICIPAL.</t>
  </si>
  <si>
    <t>13/09/17  8:00    A  18:00</t>
  </si>
  <si>
    <t>30 De 09 de 2017</t>
  </si>
  <si>
    <t xml:space="preserve"> INDUCCION.                   CONOCIMIENTO Y MANEJO EN EL SENA.                     . Conceptos basicos de medidas, equivalencias, geometria y diferentes tipos de construccion. CONOCIMIENTO DE ESCALA Y SU APLICACION                                     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</si>
  <si>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</si>
  <si>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</si>
  <si>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REUNION CON REPRESENTANTES DEL CONSORCIO INFRAESTRUCTURA VIAL 036 SOLICITUD DE CURSOS EN:                                                                                                PREPARACION  DE MEZCLAS DE CONCRETO HDRAULICO                                   ESTRUCTURA DE UNA VIA                                                                                                                                    ING. JUAN MANUEL MOLINA  PARA   TOTORO - CAUCA</t>
  </si>
  <si>
    <t>DISEÑO DE PAVIMENTO PARA PARQUEADERO DE BUSES Y VIA DE ACCESO  VEHICULAR</t>
  </si>
  <si>
    <t>SE  REQUIERE EL  DISEÑO DE PAVIMENTO DE LA VIA DE ACCESO VEHICULAR Y LOSAS DE PAVIMENTO PARA EL PARQUEO DE BUSES.</t>
  </si>
  <si>
    <t>Comparte evento con Nixon</t>
  </si>
  <si>
    <t>Comparte evento con Nixón Piamba</t>
  </si>
  <si>
    <t xml:space="preserve">7:00 a 10:00     </t>
  </si>
  <si>
    <t>8 a 12</t>
  </si>
  <si>
    <t>CONTROLAR Y SUPERVISAR LOS RECURSOS Y PROCESOS TÉCNICOS, DE ACUERDO CON LAS NORMAS, PLANOS Y ESPECIFICACIONES, PARA OBTENER LOS RESULTADOS ESPERADOS</t>
  </si>
  <si>
    <t xml:space="preserve">SUPERVISAR PROCESOS CONSTRUCTIVOS DE OBRAS DE CONTENCIÓN DE ACUERDO A NORMAS, PLANOS
Y ESPECIFICACIONES.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</si>
  <si>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>SUPERVISAR LA CONSTRUCCION DE ESTRUCTURAS CONTROLANDO LA INSTALACION DE REFUERZO, CONCRETO, ENCOFRADO Y DESECOFRADO DE ELEMENTOS ESTRUCTURALES, ADEMAS IDENTIFICAR Y CLASIFICAR DIFERENTES TIPOS DE SUELOS</t>
  </si>
  <si>
    <t>VERIFICAR PROCESOS CONSTRUCTIVOS DE OBRA GRIS ACUERDO A NORMAS PLANOS
ESPECIFICACIONES Y SEGURIDAD INDUSTRIAL</t>
  </si>
  <si>
    <t>VERIFICAR PROCESOS CONSTRUCTIVOS DE SISTEMAS ESTRUCTURALES DE ACUERDO A NORMAS, PLANOS
Y ESPECIFICACIONES.
SUPERVISAR PROCESOS CONSTRUCTIVOS DE CUBIERTAS DE ACUERDO A NORMAS, PLANOS Y ESPECIFICACIONES.</t>
  </si>
  <si>
    <t>REVISAR PROCESOS CONSTRUCTIVOS DE ELEMENTOS ESTRUCTURALES Y CUBIERTAS, CALCULO DE CANTIDADES DE MATERIALES.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</si>
</sst>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  <family val="2"/>
    </font>
    <font>
      <sz val="16"/>
      <name val="Calibri"/>
      <family val="2"/>
      <scheme val="minor"/>
    </font>
    <font>
      <b/>
      <sz val="4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name val="Calibri"/>
      <family val="2"/>
      <scheme val="minor"/>
    </font>
    <font>
      <b/>
      <sz val="12"/>
      <color rgb="FF0000FF"/>
      <name val="Arial"/>
      <family val="2"/>
    </font>
    <font>
      <b/>
      <sz val="18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377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Font="1" applyBorder="1" applyAlignment="1"/>
    <xf numFmtId="0" fontId="11" fillId="10" borderId="16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horizontal="center" vertical="center" wrapText="1"/>
    </xf>
    <xf numFmtId="0" fontId="11" fillId="10" borderId="32" xfId="0" applyFont="1" applyFill="1" applyBorder="1" applyAlignment="1">
      <alignment horizontal="center" vertical="center" wrapText="1"/>
    </xf>
    <xf numFmtId="0" fontId="11" fillId="8" borderId="34" xfId="0" applyFont="1" applyFill="1" applyBorder="1" applyAlignment="1">
      <alignment horizontal="center" vertical="center" wrapText="1"/>
    </xf>
    <xf numFmtId="0" fontId="11" fillId="10" borderId="33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 wrapText="1"/>
    </xf>
    <xf numFmtId="0" fontId="11" fillId="10" borderId="35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justify" vertical="top" wrapText="1"/>
    </xf>
    <xf numFmtId="0" fontId="19" fillId="0" borderId="65" xfId="0" applyFont="1" applyBorder="1" applyAlignment="1">
      <alignment horizontal="justify" vertical="top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8" borderId="43" xfId="0" applyFont="1" applyFill="1" applyBorder="1" applyAlignment="1">
      <alignment vertical="center" wrapText="1"/>
    </xf>
    <xf numFmtId="0" fontId="11" fillId="8" borderId="16" xfId="0" applyFont="1" applyFill="1" applyBorder="1" applyAlignment="1">
      <alignment vertical="center" wrapText="1"/>
    </xf>
    <xf numFmtId="0" fontId="11" fillId="10" borderId="16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20" fillId="0" borderId="46" xfId="0" applyFont="1" applyBorder="1" applyAlignment="1">
      <alignment horizontal="center" vertical="top"/>
    </xf>
    <xf numFmtId="0" fontId="20" fillId="0" borderId="51" xfId="0" applyFont="1" applyBorder="1" applyAlignment="1">
      <alignment horizontal="center" vertical="top"/>
    </xf>
    <xf numFmtId="0" fontId="20" fillId="0" borderId="53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21" fillId="0" borderId="53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9" fillId="0" borderId="24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11" fillId="11" borderId="29" xfId="0" applyFont="1" applyFill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11" fillId="11" borderId="33" xfId="0" applyFont="1" applyFill="1" applyBorder="1" applyAlignment="1">
      <alignment horizontal="center" vertical="center" wrapText="1"/>
    </xf>
    <xf numFmtId="0" fontId="11" fillId="11" borderId="35" xfId="0" applyFont="1" applyFill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11" fillId="10" borderId="70" xfId="0" applyFont="1" applyFill="1" applyBorder="1" applyAlignment="1">
      <alignment vertical="center" wrapText="1"/>
    </xf>
    <xf numFmtId="0" fontId="11" fillId="10" borderId="71" xfId="0" applyFont="1" applyFill="1" applyBorder="1" applyAlignment="1">
      <alignment horizontal="center" vertical="center" wrapText="1"/>
    </xf>
    <xf numFmtId="0" fontId="11" fillId="10" borderId="72" xfId="0" applyFont="1" applyFill="1" applyBorder="1" applyAlignment="1">
      <alignment vertical="center" wrapText="1"/>
    </xf>
    <xf numFmtId="0" fontId="11" fillId="10" borderId="73" xfId="0" applyFont="1" applyFill="1" applyBorder="1" applyAlignment="1">
      <alignment vertical="center" wrapText="1"/>
    </xf>
    <xf numFmtId="0" fontId="11" fillId="10" borderId="74" xfId="0" applyFont="1" applyFill="1" applyBorder="1" applyAlignment="1">
      <alignment horizontal="center" vertical="center" wrapText="1"/>
    </xf>
    <xf numFmtId="0" fontId="11" fillId="10" borderId="75" xfId="0" applyFont="1" applyFill="1" applyBorder="1" applyAlignment="1">
      <alignment horizontal="center" vertical="center" wrapText="1"/>
    </xf>
    <xf numFmtId="0" fontId="11" fillId="8" borderId="76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0" fillId="0" borderId="53" xfId="0" applyFont="1" applyBorder="1" applyAlignment="1">
      <alignment horizontal="left"/>
    </xf>
    <xf numFmtId="0" fontId="20" fillId="0" borderId="46" xfId="0" applyFont="1" applyBorder="1" applyAlignment="1">
      <alignment horizontal="left"/>
    </xf>
    <xf numFmtId="0" fontId="20" fillId="0" borderId="51" xfId="0" applyFont="1" applyBorder="1" applyAlignment="1">
      <alignment horizontal="left"/>
    </xf>
    <xf numFmtId="0" fontId="29" fillId="0" borderId="53" xfId="0" applyFont="1" applyBorder="1" applyAlignment="1">
      <alignment horizontal="left" vertical="center" wrapText="1"/>
    </xf>
    <xf numFmtId="0" fontId="29" fillId="0" borderId="46" xfId="0" applyFont="1" applyBorder="1" applyAlignment="1">
      <alignment horizontal="left" vertical="center" wrapText="1"/>
    </xf>
    <xf numFmtId="0" fontId="29" fillId="0" borderId="51" xfId="0" applyFont="1" applyBorder="1" applyAlignment="1">
      <alignment horizontal="left" vertical="center" wrapText="1"/>
    </xf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27" xfId="0" applyFont="1" applyBorder="1"/>
    <xf numFmtId="0" fontId="11" fillId="8" borderId="0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7" fillId="0" borderId="7" xfId="0" applyFont="1" applyBorder="1" applyAlignment="1">
      <alignment horizontal="center" vertical="center" wrapText="1"/>
    </xf>
    <xf numFmtId="0" fontId="36" fillId="0" borderId="81" xfId="0" applyFont="1" applyBorder="1" applyAlignment="1">
      <alignment horizontal="center"/>
    </xf>
    <xf numFmtId="0" fontId="12" fillId="6" borderId="82" xfId="0" applyFont="1" applyFill="1" applyBorder="1" applyAlignment="1">
      <alignment horizontal="center" vertical="center"/>
    </xf>
    <xf numFmtId="0" fontId="0" fillId="0" borderId="78" xfId="0" applyFont="1" applyBorder="1" applyAlignment="1"/>
    <xf numFmtId="1" fontId="27" fillId="7" borderId="8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 vertical="center" wrapText="1"/>
    </xf>
    <xf numFmtId="0" fontId="0" fillId="0" borderId="77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79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9" fillId="0" borderId="55" xfId="0" applyFont="1" applyBorder="1" applyAlignment="1">
      <alignment horizontal="left" vertical="center" wrapText="1"/>
    </xf>
    <xf numFmtId="0" fontId="29" fillId="0" borderId="28" xfId="0" applyFont="1" applyBorder="1" applyAlignment="1">
      <alignment horizontal="left" vertical="center" wrapText="1"/>
    </xf>
    <xf numFmtId="0" fontId="29" fillId="0" borderId="54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9" fillId="0" borderId="41" xfId="0" applyFont="1" applyBorder="1" applyAlignment="1">
      <alignment horizontal="left" vertical="center" wrapText="1"/>
    </xf>
    <xf numFmtId="0" fontId="29" fillId="0" borderId="56" xfId="0" applyFont="1" applyBorder="1" applyAlignment="1">
      <alignment horizontal="left" vertical="center" wrapText="1"/>
    </xf>
    <xf numFmtId="0" fontId="29" fillId="0" borderId="27" xfId="0" applyFont="1" applyBorder="1" applyAlignment="1">
      <alignment horizontal="left" vertical="center" wrapText="1"/>
    </xf>
    <xf numFmtId="0" fontId="29" fillId="0" borderId="50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32" fillId="0" borderId="53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20" fillId="0" borderId="53" xfId="0" applyFont="1" applyBorder="1" applyAlignment="1">
      <alignment horizontal="center" vertical="top"/>
    </xf>
    <xf numFmtId="0" fontId="20" fillId="0" borderId="46" xfId="0" applyFont="1" applyBorder="1" applyAlignment="1">
      <alignment horizontal="center" vertical="top"/>
    </xf>
    <xf numFmtId="0" fontId="20" fillId="0" borderId="51" xfId="0" applyFont="1" applyBorder="1" applyAlignment="1">
      <alignment horizontal="center" vertical="top"/>
    </xf>
    <xf numFmtId="0" fontId="29" fillId="0" borderId="53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wrapText="1"/>
    </xf>
    <xf numFmtId="0" fontId="20" fillId="0" borderId="46" xfId="0" applyFont="1" applyBorder="1" applyAlignment="1">
      <alignment horizontal="center" wrapText="1"/>
    </xf>
    <xf numFmtId="0" fontId="20" fillId="0" borderId="51" xfId="0" applyFont="1" applyBorder="1" applyAlignment="1">
      <alignment horizont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10" borderId="77" xfId="0" applyFont="1" applyFill="1" applyBorder="1" applyAlignment="1">
      <alignment horizontal="center" vertical="center" wrapText="1"/>
    </xf>
    <xf numFmtId="0" fontId="35" fillId="10" borderId="78" xfId="0" applyFont="1" applyFill="1" applyBorder="1" applyAlignment="1">
      <alignment horizontal="center" vertical="center" wrapText="1"/>
    </xf>
    <xf numFmtId="0" fontId="35" fillId="10" borderId="79" xfId="0" applyFont="1" applyFill="1" applyBorder="1" applyAlignment="1">
      <alignment horizontal="center" vertical="center" wrapText="1"/>
    </xf>
    <xf numFmtId="0" fontId="35" fillId="10" borderId="77" xfId="0" applyFont="1" applyFill="1" applyBorder="1" applyAlignment="1">
      <alignment horizontal="center"/>
    </xf>
    <xf numFmtId="0" fontId="35" fillId="10" borderId="78" xfId="0" applyFont="1" applyFill="1" applyBorder="1" applyAlignment="1">
      <alignment horizontal="center"/>
    </xf>
    <xf numFmtId="0" fontId="35" fillId="10" borderId="79" xfId="0" applyFont="1" applyFill="1" applyBorder="1" applyAlignment="1">
      <alignment horizontal="center"/>
    </xf>
    <xf numFmtId="0" fontId="36" fillId="0" borderId="7" xfId="0" applyFont="1" applyBorder="1" applyAlignment="1">
      <alignment vertical="center" wrapText="1"/>
    </xf>
    <xf numFmtId="0" fontId="36" fillId="0" borderId="80" xfId="0" applyFont="1" applyBorder="1" applyAlignment="1">
      <alignment vertical="center" wrapText="1"/>
    </xf>
    <xf numFmtId="0" fontId="7" fillId="0" borderId="8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19" fillId="0" borderId="48" xfId="0" applyFont="1" applyBorder="1" applyAlignment="1">
      <alignment horizontal="left" vertical="top" wrapText="1"/>
    </xf>
    <xf numFmtId="0" fontId="19" fillId="0" borderId="31" xfId="0" applyFont="1" applyBorder="1" applyAlignment="1">
      <alignment horizontal="left" vertical="top" wrapText="1"/>
    </xf>
    <xf numFmtId="0" fontId="29" fillId="2" borderId="53" xfId="0" applyFont="1" applyFill="1" applyBorder="1" applyAlignment="1">
      <alignment horizontal="left" vertical="center" wrapText="1"/>
    </xf>
    <xf numFmtId="0" fontId="29" fillId="2" borderId="46" xfId="0" applyFont="1" applyFill="1" applyBorder="1" applyAlignment="1">
      <alignment horizontal="left" vertical="center" wrapText="1"/>
    </xf>
    <xf numFmtId="0" fontId="29" fillId="2" borderId="51" xfId="0" applyFont="1" applyFill="1" applyBorder="1" applyAlignment="1">
      <alignment horizontal="left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22" fillId="6" borderId="18" xfId="0" applyFont="1" applyFill="1" applyBorder="1" applyAlignment="1">
      <alignment horizontal="center" vertical="center"/>
    </xf>
    <xf numFmtId="20" fontId="29" fillId="0" borderId="53" xfId="0" applyNumberFormat="1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20" fontId="29" fillId="0" borderId="51" xfId="0" applyNumberFormat="1" applyFont="1" applyBorder="1" applyAlignment="1">
      <alignment horizontal="center" vertical="center" wrapText="1"/>
    </xf>
    <xf numFmtId="20" fontId="19" fillId="0" borderId="53" xfId="0" applyNumberFormat="1" applyFont="1" applyBorder="1" applyAlignment="1">
      <alignment horizontal="center" vertical="center" wrapText="1"/>
    </xf>
    <xf numFmtId="20" fontId="19" fillId="0" borderId="46" xfId="0" applyNumberFormat="1" applyFont="1" applyBorder="1" applyAlignment="1">
      <alignment horizontal="center" vertical="center" wrapText="1"/>
    </xf>
    <xf numFmtId="20" fontId="19" fillId="0" borderId="51" xfId="0" applyNumberFormat="1" applyFont="1" applyBorder="1" applyAlignment="1">
      <alignment horizontal="center" vertical="center" wrapText="1"/>
    </xf>
    <xf numFmtId="0" fontId="29" fillId="2" borderId="52" xfId="0" applyFont="1" applyFill="1" applyBorder="1" applyAlignment="1">
      <alignment horizontal="justify" vertical="center" wrapText="1"/>
    </xf>
    <xf numFmtId="0" fontId="29" fillId="2" borderId="47" xfId="0" applyFont="1" applyFill="1" applyBorder="1" applyAlignment="1">
      <alignment horizontal="justify" vertical="center" wrapText="1"/>
    </xf>
    <xf numFmtId="0" fontId="29" fillId="2" borderId="49" xfId="0" applyFont="1" applyFill="1" applyBorder="1" applyAlignment="1">
      <alignment horizontal="justify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30" fillId="3" borderId="22" xfId="0" applyFont="1" applyFill="1" applyBorder="1" applyAlignment="1">
      <alignment horizontal="center" vertical="center"/>
    </xf>
    <xf numFmtId="0" fontId="30" fillId="3" borderId="62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1" xfId="0" applyFont="1" applyFill="1" applyBorder="1" applyAlignment="1">
      <alignment horizontal="center" vertical="center"/>
    </xf>
    <xf numFmtId="0" fontId="30" fillId="3" borderId="25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29" fillId="0" borderId="6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8" fillId="0" borderId="17" xfId="1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 wrapText="1"/>
    </xf>
    <xf numFmtId="0" fontId="11" fillId="8" borderId="42" xfId="0" applyFont="1" applyFill="1" applyBorder="1" applyAlignment="1">
      <alignment horizontal="center" vertical="center" wrapText="1"/>
    </xf>
    <xf numFmtId="0" fontId="11" fillId="8" borderId="43" xfId="0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9" fillId="6" borderId="22" xfId="0" applyFont="1" applyFill="1" applyBorder="1" applyAlignment="1">
      <alignment horizontal="center" vertical="center" wrapText="1"/>
    </xf>
    <xf numFmtId="0" fontId="9" fillId="6" borderId="62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41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6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top"/>
    </xf>
    <xf numFmtId="0" fontId="15" fillId="5" borderId="18" xfId="0" applyFont="1" applyFill="1" applyBorder="1" applyAlignment="1">
      <alignment horizontal="center" vertical="top"/>
    </xf>
    <xf numFmtId="0" fontId="15" fillId="5" borderId="19" xfId="0" applyFont="1" applyFill="1" applyBorder="1" applyAlignment="1">
      <alignment horizontal="center" vertical="top"/>
    </xf>
    <xf numFmtId="0" fontId="32" fillId="0" borderId="53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69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0" fontId="16" fillId="7" borderId="68" xfId="0" applyFont="1" applyFill="1" applyBorder="1" applyAlignment="1">
      <alignment horizontal="center" vertical="center" wrapText="1"/>
    </xf>
    <xf numFmtId="0" fontId="16" fillId="7" borderId="67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6" xfId="0" applyFont="1" applyFill="1" applyBorder="1" applyAlignment="1">
      <alignment horizontal="center" vertical="center" wrapText="1"/>
    </xf>
    <xf numFmtId="20" fontId="18" fillId="0" borderId="53" xfId="0" applyNumberFormat="1" applyFont="1" applyBorder="1" applyAlignment="1">
      <alignment horizontal="center" vertical="center" wrapText="1"/>
    </xf>
    <xf numFmtId="20" fontId="18" fillId="0" borderId="46" xfId="0" applyNumberFormat="1" applyFont="1" applyBorder="1" applyAlignment="1">
      <alignment horizontal="center" vertical="center" wrapText="1"/>
    </xf>
    <xf numFmtId="20" fontId="18" fillId="0" borderId="51" xfId="0" applyNumberFormat="1" applyFont="1" applyBorder="1" applyAlignment="1">
      <alignment horizontal="center" vertical="center" wrapText="1"/>
    </xf>
    <xf numFmtId="0" fontId="16" fillId="7" borderId="66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left" vertical="center" wrapText="1"/>
    </xf>
    <xf numFmtId="0" fontId="29" fillId="0" borderId="62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left" vertical="center" wrapText="1"/>
    </xf>
    <xf numFmtId="20" fontId="25" fillId="0" borderId="29" xfId="0" applyNumberFormat="1" applyFont="1" applyBorder="1" applyAlignment="1">
      <alignment horizontal="center" vertical="center" wrapText="1"/>
    </xf>
    <xf numFmtId="20" fontId="25" fillId="0" borderId="46" xfId="0" applyNumberFormat="1" applyFont="1" applyBorder="1" applyAlignment="1">
      <alignment horizontal="center" vertical="center" wrapText="1"/>
    </xf>
    <xf numFmtId="20" fontId="25" fillId="0" borderId="51" xfId="0" applyNumberFormat="1" applyFont="1" applyBorder="1" applyAlignment="1">
      <alignment horizontal="center" vertical="center" wrapText="1"/>
    </xf>
    <xf numFmtId="20" fontId="18" fillId="0" borderId="29" xfId="0" applyNumberFormat="1" applyFont="1" applyBorder="1" applyAlignment="1">
      <alignment horizontal="center" vertical="center" wrapText="1"/>
    </xf>
    <xf numFmtId="20" fontId="21" fillId="0" borderId="29" xfId="0" applyNumberFormat="1" applyFont="1" applyBorder="1" applyAlignment="1">
      <alignment horizontal="center" vertical="center" wrapText="1"/>
    </xf>
    <xf numFmtId="20" fontId="21" fillId="0" borderId="46" xfId="0" applyNumberFormat="1" applyFont="1" applyBorder="1" applyAlignment="1">
      <alignment horizontal="center" vertical="center" wrapText="1"/>
    </xf>
    <xf numFmtId="20" fontId="21" fillId="0" borderId="51" xfId="0" applyNumberFormat="1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9" fillId="7" borderId="77" xfId="0" applyFont="1" applyFill="1" applyBorder="1" applyAlignment="1">
      <alignment horizontal="center" vertical="center" wrapText="1"/>
    </xf>
    <xf numFmtId="0" fontId="9" fillId="7" borderId="78" xfId="0" applyFont="1" applyFill="1" applyBorder="1" applyAlignment="1">
      <alignment horizontal="center" vertical="center" wrapText="1"/>
    </xf>
    <xf numFmtId="0" fontId="9" fillId="7" borderId="79" xfId="0" applyFont="1" applyFill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justify" vertical="center" wrapText="1"/>
    </xf>
    <xf numFmtId="0" fontId="18" fillId="0" borderId="54" xfId="0" applyFont="1" applyBorder="1" applyAlignment="1">
      <alignment horizontal="justify" vertical="center" wrapText="1"/>
    </xf>
    <xf numFmtId="0" fontId="18" fillId="0" borderId="24" xfId="0" applyFont="1" applyBorder="1" applyAlignment="1">
      <alignment horizontal="justify" vertical="center" wrapText="1"/>
    </xf>
    <xf numFmtId="0" fontId="18" fillId="0" borderId="41" xfId="0" applyFont="1" applyBorder="1" applyAlignment="1">
      <alignment horizontal="justify" vertical="center" wrapText="1"/>
    </xf>
    <xf numFmtId="0" fontId="18" fillId="0" borderId="56" xfId="0" applyFont="1" applyBorder="1" applyAlignment="1">
      <alignment horizontal="justify" vertical="center" wrapText="1"/>
    </xf>
    <xf numFmtId="0" fontId="18" fillId="0" borderId="50" xfId="0" applyFont="1" applyBorder="1" applyAlignment="1">
      <alignment horizontal="justify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14" fontId="25" fillId="0" borderId="53" xfId="0" applyNumberFormat="1" applyFont="1" applyBorder="1" applyAlignment="1">
      <alignment horizontal="center" vertical="center" wrapText="1"/>
    </xf>
    <xf numFmtId="14" fontId="25" fillId="0" borderId="46" xfId="0" applyNumberFormat="1" applyFont="1" applyBorder="1" applyAlignment="1">
      <alignment horizontal="center" vertical="center" wrapText="1"/>
    </xf>
    <xf numFmtId="14" fontId="25" fillId="0" borderId="51" xfId="0" applyNumberFormat="1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14" fontId="25" fillId="0" borderId="29" xfId="0" applyNumberFormat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 wrapText="1"/>
    </xf>
    <xf numFmtId="0" fontId="11" fillId="10" borderId="45" xfId="0" applyFont="1" applyFill="1" applyBorder="1" applyAlignment="1">
      <alignment horizontal="center" vertical="center" wrapText="1"/>
    </xf>
    <xf numFmtId="0" fontId="11" fillId="10" borderId="36" xfId="0" applyFont="1" applyFill="1" applyBorder="1" applyAlignment="1">
      <alignment horizontal="center" vertical="center" wrapText="1"/>
    </xf>
    <xf numFmtId="0" fontId="16" fillId="7" borderId="6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14" fontId="10" fillId="0" borderId="53" xfId="0" applyNumberFormat="1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/>
    </xf>
    <xf numFmtId="0" fontId="25" fillId="0" borderId="46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29" fillId="0" borderId="49" xfId="0" applyFont="1" applyBorder="1" applyAlignment="1">
      <alignment horizontal="center"/>
    </xf>
    <xf numFmtId="0" fontId="29" fillId="0" borderId="22" xfId="0" applyFont="1" applyBorder="1" applyAlignment="1">
      <alignment horizontal="justify" vertical="center" wrapText="1"/>
    </xf>
    <xf numFmtId="0" fontId="29" fillId="0" borderId="23" xfId="0" applyFont="1" applyBorder="1" applyAlignment="1">
      <alignment horizontal="justify" vertical="center" wrapText="1"/>
    </xf>
    <xf numFmtId="0" fontId="29" fillId="0" borderId="24" xfId="0" applyFont="1" applyBorder="1" applyAlignment="1">
      <alignment horizontal="justify" vertical="center" wrapText="1"/>
    </xf>
    <xf numFmtId="0" fontId="29" fillId="0" borderId="41" xfId="0" applyFont="1" applyBorder="1" applyAlignment="1">
      <alignment horizontal="justify" vertical="center" wrapText="1"/>
    </xf>
    <xf numFmtId="0" fontId="29" fillId="0" borderId="56" xfId="0" applyFont="1" applyBorder="1" applyAlignment="1">
      <alignment horizontal="justify" vertical="center" wrapText="1"/>
    </xf>
    <xf numFmtId="0" fontId="29" fillId="0" borderId="50" xfId="0" applyFont="1" applyBorder="1" applyAlignment="1">
      <alignment horizontal="justify" vertical="center" wrapText="1"/>
    </xf>
    <xf numFmtId="0" fontId="19" fillId="2" borderId="84" xfId="0" applyFont="1" applyFill="1" applyBorder="1" applyAlignment="1">
      <alignment horizontal="justify" vertical="top" wrapText="1"/>
    </xf>
    <xf numFmtId="0" fontId="19" fillId="0" borderId="82" xfId="0" applyFont="1" applyBorder="1" applyAlignment="1">
      <alignment horizontal="justify" vertical="top" wrapText="1"/>
    </xf>
    <xf numFmtId="0" fontId="20" fillId="0" borderId="17" xfId="0" applyFont="1" applyBorder="1" applyAlignment="1">
      <alignment horizontal="justify" vertical="top"/>
    </xf>
    <xf numFmtId="0" fontId="20" fillId="0" borderId="82" xfId="0" applyFont="1" applyBorder="1" applyAlignment="1">
      <alignment horizontal="justify" vertical="top"/>
    </xf>
    <xf numFmtId="0" fontId="20" fillId="0" borderId="22" xfId="0" applyFont="1" applyBorder="1" applyAlignment="1">
      <alignment horizontal="justify" vertical="top"/>
    </xf>
    <xf numFmtId="0" fontId="20" fillId="0" borderId="37" xfId="0" applyFont="1" applyBorder="1" applyAlignment="1">
      <alignment horizontal="justify" vertical="top"/>
    </xf>
    <xf numFmtId="0" fontId="20" fillId="0" borderId="53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burba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A20" zoomScale="50" zoomScaleNormal="50" zoomScalePageLayoutView="70" workbookViewId="0">
      <selection activeCell="G31" sqref="G31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3" t="s">
        <v>0</v>
      </c>
      <c r="B2" s="255"/>
      <c r="C2" s="256"/>
      <c r="D2" s="257"/>
      <c r="E2" s="275" t="s">
        <v>47</v>
      </c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10"/>
    </row>
    <row r="3" spans="1:48" ht="24" customHeight="1" x14ac:dyDescent="0.2">
      <c r="A3" s="214"/>
      <c r="B3" s="258"/>
      <c r="C3" s="259"/>
      <c r="D3" s="260"/>
      <c r="E3" s="222" t="s">
        <v>55</v>
      </c>
      <c r="F3" s="223"/>
      <c r="G3" s="224"/>
      <c r="H3" s="172" t="s">
        <v>29</v>
      </c>
      <c r="I3" s="174"/>
      <c r="J3" s="174"/>
      <c r="K3" s="174"/>
      <c r="L3" s="174"/>
      <c r="M3" s="174"/>
      <c r="N3" s="174"/>
      <c r="O3" s="174"/>
      <c r="P3" s="173"/>
      <c r="Q3" s="172" t="s">
        <v>30</v>
      </c>
      <c r="R3" s="174"/>
      <c r="S3" s="174"/>
      <c r="T3" s="174"/>
      <c r="U3" s="174"/>
      <c r="V3" s="174"/>
      <c r="W3" s="174"/>
      <c r="X3" s="173"/>
      <c r="Y3" s="172" t="s">
        <v>32</v>
      </c>
      <c r="Z3" s="173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10"/>
    </row>
    <row r="4" spans="1:48" ht="24" customHeight="1" x14ac:dyDescent="0.2">
      <c r="A4" s="214"/>
      <c r="B4" s="261"/>
      <c r="C4" s="262"/>
      <c r="D4" s="263"/>
      <c r="E4" s="225"/>
      <c r="F4" s="226"/>
      <c r="G4" s="227"/>
      <c r="H4" s="190" t="s">
        <v>50</v>
      </c>
      <c r="I4" s="191"/>
      <c r="J4" s="191"/>
      <c r="K4" s="191"/>
      <c r="L4" s="191"/>
      <c r="M4" s="191"/>
      <c r="N4" s="191"/>
      <c r="O4" s="191"/>
      <c r="P4" s="192"/>
      <c r="Q4" s="237" t="s">
        <v>51</v>
      </c>
      <c r="R4" s="238"/>
      <c r="S4" s="238"/>
      <c r="T4" s="238"/>
      <c r="U4" s="238"/>
      <c r="V4" s="238"/>
      <c r="W4" s="238"/>
      <c r="X4" s="239"/>
      <c r="Y4" s="166" t="s">
        <v>75</v>
      </c>
      <c r="Z4" s="16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10"/>
    </row>
    <row r="5" spans="1:48" ht="18.75" customHeight="1" x14ac:dyDescent="0.2">
      <c r="A5" s="214"/>
      <c r="B5" s="264" t="s">
        <v>28</v>
      </c>
      <c r="C5" s="265"/>
      <c r="D5" s="266"/>
      <c r="E5" s="225"/>
      <c r="F5" s="226"/>
      <c r="G5" s="227"/>
      <c r="H5" s="172" t="s">
        <v>1</v>
      </c>
      <c r="I5" s="174"/>
      <c r="J5" s="174"/>
      <c r="K5" s="174"/>
      <c r="L5" s="174"/>
      <c r="M5" s="174"/>
      <c r="N5" s="174"/>
      <c r="O5" s="174"/>
      <c r="P5" s="173"/>
      <c r="Q5" s="240" t="s">
        <v>31</v>
      </c>
      <c r="R5" s="241"/>
      <c r="S5" s="241"/>
      <c r="T5" s="241"/>
      <c r="U5" s="241"/>
      <c r="V5" s="241"/>
      <c r="W5" s="241"/>
      <c r="X5" s="242"/>
      <c r="Y5" s="168"/>
      <c r="Z5" s="169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10"/>
    </row>
    <row r="6" spans="1:48" ht="22.5" customHeight="1" x14ac:dyDescent="0.2">
      <c r="A6" s="214"/>
      <c r="B6" s="267"/>
      <c r="C6" s="268"/>
      <c r="D6" s="269"/>
      <c r="E6" s="225"/>
      <c r="F6" s="226"/>
      <c r="G6" s="227"/>
      <c r="H6" s="190">
        <v>10528916</v>
      </c>
      <c r="I6" s="191"/>
      <c r="J6" s="191"/>
      <c r="K6" s="191"/>
      <c r="L6" s="191"/>
      <c r="M6" s="191"/>
      <c r="N6" s="191"/>
      <c r="O6" s="191"/>
      <c r="P6" s="192"/>
      <c r="Q6" s="243">
        <v>3208365651</v>
      </c>
      <c r="R6" s="244"/>
      <c r="S6" s="244"/>
      <c r="T6" s="244"/>
      <c r="U6" s="244"/>
      <c r="V6" s="244"/>
      <c r="W6" s="244"/>
      <c r="X6" s="245"/>
      <c r="Y6" s="170"/>
      <c r="Z6" s="171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10"/>
    </row>
    <row r="7" spans="1:48" ht="15" customHeight="1" x14ac:dyDescent="0.2">
      <c r="A7" s="214"/>
      <c r="B7" s="270"/>
      <c r="C7" s="271"/>
      <c r="D7" s="272"/>
      <c r="E7" s="228"/>
      <c r="F7" s="229"/>
      <c r="G7" s="230"/>
      <c r="H7" s="199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10"/>
    </row>
    <row r="8" spans="1:48" ht="27.75" customHeight="1" x14ac:dyDescent="0.2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10"/>
    </row>
    <row r="9" spans="1:4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2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10"/>
    </row>
    <row r="10" spans="1:48" ht="38.25" customHeight="1" x14ac:dyDescent="0.2">
      <c r="A10" s="217" t="s">
        <v>2</v>
      </c>
      <c r="B10" s="147" t="s">
        <v>3</v>
      </c>
      <c r="C10" s="147" t="s">
        <v>49</v>
      </c>
      <c r="D10" s="147" t="s">
        <v>46</v>
      </c>
      <c r="E10" s="284" t="s">
        <v>5</v>
      </c>
      <c r="F10" s="147" t="s">
        <v>7</v>
      </c>
      <c r="G10" s="147" t="s">
        <v>4</v>
      </c>
      <c r="H10" s="202" t="s">
        <v>8</v>
      </c>
      <c r="I10" s="203"/>
      <c r="J10" s="215" t="s">
        <v>6</v>
      </c>
      <c r="K10" s="216"/>
      <c r="L10" s="216"/>
      <c r="M10" s="216"/>
      <c r="N10" s="216"/>
      <c r="O10" s="216"/>
      <c r="P10" s="3"/>
      <c r="Q10" s="208" t="s">
        <v>11</v>
      </c>
      <c r="R10" s="206" t="s">
        <v>34</v>
      </c>
      <c r="S10" s="206" t="s">
        <v>9</v>
      </c>
      <c r="T10" s="147" t="s">
        <v>10</v>
      </c>
      <c r="U10" s="184" t="s">
        <v>12</v>
      </c>
      <c r="V10" s="185"/>
      <c r="W10" s="185"/>
      <c r="X10" s="185"/>
      <c r="Y10" s="185"/>
      <c r="Z10" s="186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10"/>
    </row>
    <row r="11" spans="1:48" ht="15.75" customHeight="1" x14ac:dyDescent="0.2">
      <c r="A11" s="218"/>
      <c r="B11" s="148"/>
      <c r="C11" s="148"/>
      <c r="D11" s="148"/>
      <c r="E11" s="285"/>
      <c r="F11" s="148"/>
      <c r="G11" s="148"/>
      <c r="H11" s="204"/>
      <c r="I11" s="205"/>
      <c r="J11" s="6" t="s">
        <v>13</v>
      </c>
      <c r="K11" s="6" t="s">
        <v>14</v>
      </c>
      <c r="L11" s="6" t="s">
        <v>14</v>
      </c>
      <c r="M11" s="6" t="s">
        <v>15</v>
      </c>
      <c r="N11" s="6" t="s">
        <v>16</v>
      </c>
      <c r="O11" s="7" t="s">
        <v>17</v>
      </c>
      <c r="P11" s="7" t="s">
        <v>18</v>
      </c>
      <c r="Q11" s="209"/>
      <c r="R11" s="207"/>
      <c r="S11" s="207"/>
      <c r="T11" s="148"/>
      <c r="U11" s="187"/>
      <c r="V11" s="188"/>
      <c r="W11" s="188"/>
      <c r="X11" s="188"/>
      <c r="Y11" s="188"/>
      <c r="Z11" s="189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10"/>
    </row>
    <row r="12" spans="1:48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5" t="s">
        <v>17</v>
      </c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10"/>
    </row>
    <row r="13" spans="1:48" ht="51" customHeight="1" x14ac:dyDescent="0.2">
      <c r="A13" s="281">
        <v>1540867</v>
      </c>
      <c r="B13" s="160" t="s">
        <v>57</v>
      </c>
      <c r="C13" s="160" t="s">
        <v>52</v>
      </c>
      <c r="D13" s="157" t="s">
        <v>58</v>
      </c>
      <c r="E13" s="160"/>
      <c r="F13" s="181" t="s">
        <v>56</v>
      </c>
      <c r="G13" s="155"/>
      <c r="H13" s="193">
        <v>26</v>
      </c>
      <c r="I13" s="194"/>
      <c r="J13" s="175" t="s">
        <v>53</v>
      </c>
      <c r="K13" s="175" t="s">
        <v>53</v>
      </c>
      <c r="L13" s="175" t="s">
        <v>53</v>
      </c>
      <c r="M13" s="175" t="s">
        <v>54</v>
      </c>
      <c r="N13" s="178"/>
      <c r="O13" s="175"/>
      <c r="P13" s="178"/>
      <c r="Q13" s="124" t="s">
        <v>59</v>
      </c>
      <c r="R13" s="163"/>
      <c r="S13" s="163">
        <v>40</v>
      </c>
      <c r="T13" s="219"/>
      <c r="U13" s="37"/>
      <c r="V13" s="37"/>
      <c r="W13" s="37"/>
      <c r="X13" s="37"/>
      <c r="Y13" s="37">
        <v>1</v>
      </c>
      <c r="Z13" s="13">
        <v>2</v>
      </c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10"/>
    </row>
    <row r="14" spans="1:48" ht="54" customHeight="1" x14ac:dyDescent="0.2">
      <c r="A14" s="282"/>
      <c r="B14" s="161"/>
      <c r="C14" s="161"/>
      <c r="D14" s="158"/>
      <c r="E14" s="161"/>
      <c r="F14" s="182"/>
      <c r="G14" s="156"/>
      <c r="H14" s="195"/>
      <c r="I14" s="196"/>
      <c r="J14" s="176"/>
      <c r="K14" s="176"/>
      <c r="L14" s="176"/>
      <c r="M14" s="176"/>
      <c r="N14" s="179"/>
      <c r="O14" s="176"/>
      <c r="P14" s="179"/>
      <c r="Q14" s="125"/>
      <c r="R14" s="164"/>
      <c r="S14" s="164"/>
      <c r="T14" s="220"/>
      <c r="U14" s="12">
        <v>4</v>
      </c>
      <c r="V14" s="11">
        <v>5</v>
      </c>
      <c r="W14" s="11">
        <v>6</v>
      </c>
      <c r="X14" s="11">
        <v>7</v>
      </c>
      <c r="Y14" s="11">
        <v>8</v>
      </c>
      <c r="Z14" s="15">
        <v>9</v>
      </c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10"/>
    </row>
    <row r="15" spans="1:48" ht="56.25" customHeight="1" x14ac:dyDescent="0.2">
      <c r="A15" s="282"/>
      <c r="B15" s="161"/>
      <c r="C15" s="161"/>
      <c r="D15" s="158"/>
      <c r="E15" s="161"/>
      <c r="F15" s="182"/>
      <c r="G15" s="31"/>
      <c r="H15" s="195"/>
      <c r="I15" s="196"/>
      <c r="J15" s="176"/>
      <c r="K15" s="176"/>
      <c r="L15" s="176"/>
      <c r="M15" s="176"/>
      <c r="N15" s="179"/>
      <c r="O15" s="176"/>
      <c r="P15" s="179"/>
      <c r="Q15" s="125"/>
      <c r="R15" s="164"/>
      <c r="S15" s="164"/>
      <c r="T15" s="220"/>
      <c r="U15" s="12">
        <v>11</v>
      </c>
      <c r="V15" s="11">
        <v>12</v>
      </c>
      <c r="W15" s="11">
        <v>13</v>
      </c>
      <c r="X15" s="11">
        <v>14</v>
      </c>
      <c r="Y15" s="11">
        <v>15</v>
      </c>
      <c r="Z15" s="15">
        <v>16</v>
      </c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10"/>
    </row>
    <row r="16" spans="1:48" ht="53.25" customHeight="1" x14ac:dyDescent="0.2">
      <c r="A16" s="282"/>
      <c r="B16" s="161"/>
      <c r="C16" s="161"/>
      <c r="D16" s="158"/>
      <c r="E16" s="161"/>
      <c r="F16" s="182"/>
      <c r="G16" s="31"/>
      <c r="H16" s="195"/>
      <c r="I16" s="196"/>
      <c r="J16" s="176"/>
      <c r="K16" s="176"/>
      <c r="L16" s="176"/>
      <c r="M16" s="176"/>
      <c r="N16" s="179"/>
      <c r="O16" s="176"/>
      <c r="P16" s="179"/>
      <c r="Q16" s="125"/>
      <c r="R16" s="164"/>
      <c r="S16" s="164"/>
      <c r="T16" s="220"/>
      <c r="U16" s="34">
        <v>18</v>
      </c>
      <c r="V16" s="33">
        <v>19</v>
      </c>
      <c r="W16" s="33">
        <v>20</v>
      </c>
      <c r="X16" s="33">
        <v>21</v>
      </c>
      <c r="Y16" s="11">
        <v>22</v>
      </c>
      <c r="Z16" s="15">
        <v>23</v>
      </c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10"/>
    </row>
    <row r="17" spans="1:48" ht="53.25" customHeight="1" x14ac:dyDescent="0.2">
      <c r="A17" s="282"/>
      <c r="B17" s="161"/>
      <c r="C17" s="161"/>
      <c r="D17" s="158"/>
      <c r="E17" s="161"/>
      <c r="F17" s="182"/>
      <c r="G17" s="31"/>
      <c r="H17" s="195"/>
      <c r="I17" s="196"/>
      <c r="J17" s="176"/>
      <c r="K17" s="176"/>
      <c r="L17" s="176"/>
      <c r="M17" s="176"/>
      <c r="N17" s="179"/>
      <c r="O17" s="176"/>
      <c r="P17" s="179"/>
      <c r="Q17" s="125"/>
      <c r="R17" s="164"/>
      <c r="S17" s="164"/>
      <c r="T17" s="220"/>
      <c r="U17" s="52">
        <v>25</v>
      </c>
      <c r="V17" s="53">
        <v>26</v>
      </c>
      <c r="W17" s="53">
        <v>27</v>
      </c>
      <c r="X17" s="53">
        <v>28</v>
      </c>
      <c r="Y17" s="27">
        <v>29</v>
      </c>
      <c r="Z17" s="28">
        <v>30</v>
      </c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10"/>
    </row>
    <row r="18" spans="1:48" ht="94.5" customHeight="1" thickBot="1" x14ac:dyDescent="0.25">
      <c r="A18" s="283"/>
      <c r="B18" s="162"/>
      <c r="C18" s="162"/>
      <c r="D18" s="159"/>
      <c r="E18" s="162"/>
      <c r="F18" s="183"/>
      <c r="G18" s="32"/>
      <c r="H18" s="197"/>
      <c r="I18" s="198"/>
      <c r="J18" s="177"/>
      <c r="K18" s="177"/>
      <c r="L18" s="177"/>
      <c r="M18" s="177"/>
      <c r="N18" s="180"/>
      <c r="O18" s="177"/>
      <c r="P18" s="180"/>
      <c r="Q18" s="126"/>
      <c r="R18" s="165"/>
      <c r="S18" s="165"/>
      <c r="T18" s="221"/>
      <c r="U18" s="14"/>
      <c r="V18" s="36"/>
      <c r="W18" s="36"/>
      <c r="X18" s="36"/>
      <c r="Y18" s="36"/>
      <c r="Z18" s="35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10"/>
    </row>
    <row r="19" spans="1:48" ht="57" customHeight="1" x14ac:dyDescent="0.2">
      <c r="A19" s="231">
        <v>1540868</v>
      </c>
      <c r="B19" s="234" t="s">
        <v>60</v>
      </c>
      <c r="C19" s="163" t="s">
        <v>52</v>
      </c>
      <c r="D19" s="157" t="s">
        <v>76</v>
      </c>
      <c r="E19" s="127"/>
      <c r="F19" s="124" t="s">
        <v>61</v>
      </c>
      <c r="G19" s="121"/>
      <c r="H19" s="219">
        <v>46</v>
      </c>
      <c r="I19" s="194"/>
      <c r="J19" s="152"/>
      <c r="K19" s="152"/>
      <c r="L19" s="152"/>
      <c r="M19" s="152"/>
      <c r="N19" s="152"/>
      <c r="O19" s="124" t="s">
        <v>62</v>
      </c>
      <c r="P19" s="152"/>
      <c r="Q19" s="124" t="s">
        <v>63</v>
      </c>
      <c r="R19" s="149"/>
      <c r="S19" s="249">
        <v>30</v>
      </c>
      <c r="T19" s="252"/>
      <c r="U19" s="37"/>
      <c r="V19" s="37"/>
      <c r="W19" s="37"/>
      <c r="X19" s="37"/>
      <c r="Y19" s="37">
        <v>1</v>
      </c>
      <c r="Z19" s="13">
        <v>2</v>
      </c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10"/>
    </row>
    <row r="20" spans="1:48" ht="57" customHeight="1" x14ac:dyDescent="0.2">
      <c r="A20" s="232"/>
      <c r="B20" s="235"/>
      <c r="C20" s="164"/>
      <c r="D20" s="158"/>
      <c r="E20" s="128"/>
      <c r="F20" s="125"/>
      <c r="G20" s="122"/>
      <c r="H20" s="273"/>
      <c r="I20" s="196"/>
      <c r="J20" s="153"/>
      <c r="K20" s="153"/>
      <c r="L20" s="153"/>
      <c r="M20" s="153"/>
      <c r="N20" s="153"/>
      <c r="O20" s="125"/>
      <c r="P20" s="153"/>
      <c r="Q20" s="125"/>
      <c r="R20" s="150"/>
      <c r="S20" s="250"/>
      <c r="T20" s="253"/>
      <c r="U20" s="12">
        <v>4</v>
      </c>
      <c r="V20" s="11">
        <v>5</v>
      </c>
      <c r="W20" s="11">
        <v>6</v>
      </c>
      <c r="X20" s="11">
        <v>7</v>
      </c>
      <c r="Y20" s="11">
        <v>8</v>
      </c>
      <c r="Z20" s="15">
        <v>9</v>
      </c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10"/>
    </row>
    <row r="21" spans="1:48" ht="57" customHeight="1" x14ac:dyDescent="0.2">
      <c r="A21" s="232"/>
      <c r="B21" s="235"/>
      <c r="C21" s="164"/>
      <c r="D21" s="158"/>
      <c r="E21" s="128"/>
      <c r="F21" s="125"/>
      <c r="G21" s="122"/>
      <c r="H21" s="273"/>
      <c r="I21" s="196"/>
      <c r="J21" s="153"/>
      <c r="K21" s="153"/>
      <c r="L21" s="153"/>
      <c r="M21" s="153"/>
      <c r="N21" s="153"/>
      <c r="O21" s="125"/>
      <c r="P21" s="153"/>
      <c r="Q21" s="125"/>
      <c r="R21" s="150"/>
      <c r="S21" s="250"/>
      <c r="T21" s="253"/>
      <c r="U21" s="12">
        <v>11</v>
      </c>
      <c r="V21" s="11">
        <v>12</v>
      </c>
      <c r="W21" s="11">
        <v>13</v>
      </c>
      <c r="X21" s="11">
        <v>14</v>
      </c>
      <c r="Y21" s="11">
        <v>15</v>
      </c>
      <c r="Z21" s="58">
        <v>16</v>
      </c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10"/>
    </row>
    <row r="22" spans="1:48" ht="57" customHeight="1" x14ac:dyDescent="0.2">
      <c r="A22" s="232"/>
      <c r="B22" s="235"/>
      <c r="C22" s="164"/>
      <c r="D22" s="158"/>
      <c r="E22" s="128"/>
      <c r="F22" s="125"/>
      <c r="G22" s="122"/>
      <c r="H22" s="273"/>
      <c r="I22" s="196"/>
      <c r="J22" s="153"/>
      <c r="K22" s="153"/>
      <c r="L22" s="153"/>
      <c r="M22" s="153"/>
      <c r="N22" s="153"/>
      <c r="O22" s="125"/>
      <c r="P22" s="153"/>
      <c r="Q22" s="125"/>
      <c r="R22" s="150"/>
      <c r="S22" s="250"/>
      <c r="T22" s="253"/>
      <c r="U22" s="12">
        <v>18</v>
      </c>
      <c r="V22" s="11">
        <v>19</v>
      </c>
      <c r="W22" s="11">
        <v>20</v>
      </c>
      <c r="X22" s="11">
        <v>21</v>
      </c>
      <c r="Y22" s="11">
        <v>22</v>
      </c>
      <c r="Z22" s="58">
        <v>23</v>
      </c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10"/>
    </row>
    <row r="23" spans="1:48" ht="57" customHeight="1" x14ac:dyDescent="0.2">
      <c r="A23" s="232"/>
      <c r="B23" s="235"/>
      <c r="C23" s="164"/>
      <c r="D23" s="158"/>
      <c r="E23" s="128"/>
      <c r="F23" s="125"/>
      <c r="G23" s="122"/>
      <c r="H23" s="273"/>
      <c r="I23" s="196"/>
      <c r="J23" s="153"/>
      <c r="K23" s="153"/>
      <c r="L23" s="153"/>
      <c r="M23" s="153"/>
      <c r="N23" s="153"/>
      <c r="O23" s="125"/>
      <c r="P23" s="153"/>
      <c r="Q23" s="125"/>
      <c r="R23" s="150"/>
      <c r="S23" s="250"/>
      <c r="T23" s="253"/>
      <c r="U23" s="29">
        <v>25</v>
      </c>
      <c r="V23" s="27">
        <v>26</v>
      </c>
      <c r="W23" s="27">
        <v>27</v>
      </c>
      <c r="X23" s="27">
        <v>28</v>
      </c>
      <c r="Y23" s="27">
        <v>29</v>
      </c>
      <c r="Z23" s="59">
        <v>30</v>
      </c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10"/>
    </row>
    <row r="24" spans="1:48" ht="57" customHeight="1" thickBot="1" x14ac:dyDescent="0.25">
      <c r="A24" s="233"/>
      <c r="B24" s="236"/>
      <c r="C24" s="165"/>
      <c r="D24" s="159"/>
      <c r="E24" s="129"/>
      <c r="F24" s="126"/>
      <c r="G24" s="123"/>
      <c r="H24" s="274"/>
      <c r="I24" s="198"/>
      <c r="J24" s="154"/>
      <c r="K24" s="154"/>
      <c r="L24" s="154"/>
      <c r="M24" s="154"/>
      <c r="N24" s="154"/>
      <c r="O24" s="126"/>
      <c r="P24" s="154"/>
      <c r="Q24" s="126"/>
      <c r="R24" s="151"/>
      <c r="S24" s="251"/>
      <c r="T24" s="254"/>
      <c r="U24" s="14"/>
      <c r="V24" s="246"/>
      <c r="W24" s="247"/>
      <c r="X24" s="247"/>
      <c r="Y24" s="247"/>
      <c r="Z24" s="248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10"/>
    </row>
    <row r="25" spans="1:48" ht="57" customHeight="1" thickBot="1" x14ac:dyDescent="0.25">
      <c r="A25" s="329">
        <v>1196031</v>
      </c>
      <c r="B25" s="124" t="s">
        <v>64</v>
      </c>
      <c r="C25" s="124" t="s">
        <v>65</v>
      </c>
      <c r="D25" s="124" t="s">
        <v>88</v>
      </c>
      <c r="E25" s="127"/>
      <c r="F25" s="370" t="s">
        <v>86</v>
      </c>
      <c r="G25" s="371" t="s">
        <v>87</v>
      </c>
      <c r="H25" s="331">
        <v>20</v>
      </c>
      <c r="I25" s="329"/>
      <c r="J25" s="152"/>
      <c r="K25" s="124" t="s">
        <v>84</v>
      </c>
      <c r="L25" s="124" t="s">
        <v>84</v>
      </c>
      <c r="M25" s="152"/>
      <c r="N25" s="152"/>
      <c r="O25" s="152"/>
      <c r="P25" s="152"/>
      <c r="Q25" s="278" t="s">
        <v>66</v>
      </c>
      <c r="R25" s="149"/>
      <c r="S25" s="342">
        <v>10</v>
      </c>
      <c r="T25" s="252"/>
      <c r="U25" s="71"/>
      <c r="V25" s="72"/>
      <c r="W25" s="72"/>
      <c r="X25" s="72"/>
      <c r="Y25" s="72">
        <v>1</v>
      </c>
      <c r="Z25" s="13">
        <v>2</v>
      </c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10"/>
    </row>
    <row r="26" spans="1:48" ht="57" customHeight="1" thickBot="1" x14ac:dyDescent="0.25">
      <c r="A26" s="169"/>
      <c r="B26" s="125"/>
      <c r="C26" s="125"/>
      <c r="D26" s="125"/>
      <c r="E26" s="128"/>
      <c r="F26" s="372"/>
      <c r="G26" s="373"/>
      <c r="H26" s="168"/>
      <c r="I26" s="169"/>
      <c r="J26" s="153"/>
      <c r="K26" s="125"/>
      <c r="L26" s="125"/>
      <c r="M26" s="153"/>
      <c r="N26" s="153"/>
      <c r="O26" s="153"/>
      <c r="P26" s="153"/>
      <c r="Q26" s="279"/>
      <c r="R26" s="150"/>
      <c r="S26" s="343"/>
      <c r="T26" s="253"/>
      <c r="U26" s="73">
        <v>4</v>
      </c>
      <c r="V26" s="11">
        <v>5</v>
      </c>
      <c r="W26" s="11">
        <v>6</v>
      </c>
      <c r="X26" s="11">
        <v>7</v>
      </c>
      <c r="Y26" s="11">
        <v>8</v>
      </c>
      <c r="Z26" s="15">
        <v>9</v>
      </c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10"/>
    </row>
    <row r="27" spans="1:48" ht="57" customHeight="1" thickBot="1" x14ac:dyDescent="0.25">
      <c r="A27" s="169"/>
      <c r="B27" s="125"/>
      <c r="C27" s="125"/>
      <c r="D27" s="125"/>
      <c r="E27" s="128"/>
      <c r="F27" s="372"/>
      <c r="G27" s="373"/>
      <c r="H27" s="168"/>
      <c r="I27" s="169"/>
      <c r="J27" s="153"/>
      <c r="K27" s="125"/>
      <c r="L27" s="125"/>
      <c r="M27" s="153"/>
      <c r="N27" s="153"/>
      <c r="O27" s="153"/>
      <c r="P27" s="153"/>
      <c r="Q27" s="279"/>
      <c r="R27" s="150"/>
      <c r="S27" s="343"/>
      <c r="T27" s="253"/>
      <c r="U27" s="73">
        <v>11</v>
      </c>
      <c r="V27" s="11">
        <v>12</v>
      </c>
      <c r="W27" s="11">
        <v>13</v>
      </c>
      <c r="X27" s="11">
        <v>14</v>
      </c>
      <c r="Y27" s="11">
        <v>15</v>
      </c>
      <c r="Z27" s="15">
        <v>16</v>
      </c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10"/>
    </row>
    <row r="28" spans="1:48" ht="57" customHeight="1" thickBot="1" x14ac:dyDescent="0.25">
      <c r="A28" s="169"/>
      <c r="B28" s="125"/>
      <c r="C28" s="125"/>
      <c r="D28" s="125"/>
      <c r="E28" s="128"/>
      <c r="F28" s="372"/>
      <c r="G28" s="373"/>
      <c r="H28" s="168"/>
      <c r="I28" s="169"/>
      <c r="J28" s="153"/>
      <c r="K28" s="125"/>
      <c r="L28" s="125"/>
      <c r="M28" s="153"/>
      <c r="N28" s="153"/>
      <c r="O28" s="153"/>
      <c r="P28" s="153"/>
      <c r="Q28" s="279"/>
      <c r="R28" s="150"/>
      <c r="S28" s="343"/>
      <c r="T28" s="253"/>
      <c r="U28" s="73">
        <v>18</v>
      </c>
      <c r="V28" s="33">
        <v>19</v>
      </c>
      <c r="W28" s="33">
        <v>20</v>
      </c>
      <c r="X28" s="11">
        <v>21</v>
      </c>
      <c r="Y28" s="11">
        <v>22</v>
      </c>
      <c r="Z28" s="15">
        <v>23</v>
      </c>
      <c r="AA28" s="97" t="s">
        <v>82</v>
      </c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10"/>
    </row>
    <row r="29" spans="1:48" ht="57" customHeight="1" thickBot="1" x14ac:dyDescent="0.25">
      <c r="A29" s="169"/>
      <c r="B29" s="125"/>
      <c r="C29" s="125"/>
      <c r="D29" s="125"/>
      <c r="E29" s="128"/>
      <c r="F29" s="374"/>
      <c r="G29" s="373"/>
      <c r="H29" s="168"/>
      <c r="I29" s="169"/>
      <c r="J29" s="153"/>
      <c r="K29" s="125"/>
      <c r="L29" s="125"/>
      <c r="M29" s="153"/>
      <c r="N29" s="153"/>
      <c r="O29" s="153"/>
      <c r="P29" s="153"/>
      <c r="Q29" s="279"/>
      <c r="R29" s="150"/>
      <c r="S29" s="343"/>
      <c r="T29" s="253"/>
      <c r="U29" s="74">
        <v>25</v>
      </c>
      <c r="V29" s="27">
        <v>26</v>
      </c>
      <c r="W29" s="27">
        <v>27</v>
      </c>
      <c r="X29" s="27">
        <v>28</v>
      </c>
      <c r="Y29" s="27">
        <v>29</v>
      </c>
      <c r="Z29" s="28">
        <v>30</v>
      </c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10"/>
    </row>
    <row r="30" spans="1:48" ht="57" customHeight="1" thickBot="1" x14ac:dyDescent="0.25">
      <c r="A30" s="330"/>
      <c r="B30" s="126"/>
      <c r="C30" s="126"/>
      <c r="D30" s="126"/>
      <c r="E30" s="129"/>
      <c r="F30" s="375"/>
      <c r="G30" s="373"/>
      <c r="H30" s="332"/>
      <c r="I30" s="330"/>
      <c r="J30" s="154"/>
      <c r="K30" s="126"/>
      <c r="L30" s="126"/>
      <c r="M30" s="154"/>
      <c r="N30" s="154"/>
      <c r="O30" s="154"/>
      <c r="P30" s="154"/>
      <c r="Q30" s="280"/>
      <c r="R30" s="151"/>
      <c r="S30" s="344"/>
      <c r="T30" s="254"/>
      <c r="U30" s="75"/>
      <c r="V30" s="246"/>
      <c r="W30" s="247"/>
      <c r="X30" s="247"/>
      <c r="Y30" s="247"/>
      <c r="Z30" s="248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10"/>
    </row>
    <row r="31" spans="1:48" ht="57" customHeight="1" x14ac:dyDescent="0.3">
      <c r="A31" s="76">
        <v>1134010</v>
      </c>
      <c r="B31" s="63" t="s">
        <v>67</v>
      </c>
      <c r="C31" s="60" t="s">
        <v>65</v>
      </c>
      <c r="D31" s="82" t="s">
        <v>91</v>
      </c>
      <c r="E31" s="79"/>
      <c r="F31" s="82" t="s">
        <v>89</v>
      </c>
      <c r="G31" s="376" t="s">
        <v>90</v>
      </c>
      <c r="H31" s="56">
        <v>20</v>
      </c>
      <c r="I31" s="54"/>
      <c r="J31" s="41"/>
      <c r="K31" s="63" t="s">
        <v>68</v>
      </c>
      <c r="L31" s="63" t="s">
        <v>69</v>
      </c>
      <c r="M31" s="41"/>
      <c r="N31" s="41"/>
      <c r="O31" s="41"/>
      <c r="P31" s="41"/>
      <c r="Q31" s="66" t="s">
        <v>66</v>
      </c>
      <c r="R31" s="44"/>
      <c r="S31" s="60">
        <v>8</v>
      </c>
      <c r="T31" s="47"/>
      <c r="U31" s="69"/>
      <c r="V31" s="69"/>
      <c r="W31" s="69"/>
      <c r="X31" s="69"/>
      <c r="Y31" s="69">
        <v>1</v>
      </c>
      <c r="Z31" s="70">
        <v>2</v>
      </c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10"/>
    </row>
    <row r="32" spans="1:48" ht="57" customHeight="1" x14ac:dyDescent="0.3">
      <c r="A32" s="77"/>
      <c r="B32" s="64"/>
      <c r="C32" s="61"/>
      <c r="D32" s="83"/>
      <c r="E32" s="80"/>
      <c r="F32" s="83"/>
      <c r="G32" s="39"/>
      <c r="H32" s="50"/>
      <c r="I32" s="51"/>
      <c r="J32" s="42"/>
      <c r="K32" s="64"/>
      <c r="L32" s="64"/>
      <c r="M32" s="42"/>
      <c r="N32" s="42"/>
      <c r="O32" s="42"/>
      <c r="P32" s="42"/>
      <c r="Q32" s="67"/>
      <c r="R32" s="45"/>
      <c r="S32" s="61"/>
      <c r="T32" s="48"/>
      <c r="U32" s="12">
        <v>4</v>
      </c>
      <c r="V32" s="11">
        <v>5</v>
      </c>
      <c r="W32" s="11">
        <v>6</v>
      </c>
      <c r="X32" s="11">
        <v>7</v>
      </c>
      <c r="Y32" s="11">
        <v>8</v>
      </c>
      <c r="Z32" s="15">
        <v>9</v>
      </c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10"/>
    </row>
    <row r="33" spans="1:48" ht="57" customHeight="1" x14ac:dyDescent="0.3">
      <c r="A33" s="77"/>
      <c r="B33" s="64"/>
      <c r="C33" s="61"/>
      <c r="D33" s="83"/>
      <c r="E33" s="80"/>
      <c r="F33" s="83"/>
      <c r="G33" s="39"/>
      <c r="H33" s="50"/>
      <c r="I33" s="51"/>
      <c r="J33" s="42"/>
      <c r="K33" s="64"/>
      <c r="L33" s="64"/>
      <c r="M33" s="42"/>
      <c r="N33" s="42"/>
      <c r="O33" s="42"/>
      <c r="P33" s="42"/>
      <c r="Q33" s="67"/>
      <c r="R33" s="45"/>
      <c r="S33" s="61"/>
      <c r="T33" s="48"/>
      <c r="U33" s="12">
        <v>11</v>
      </c>
      <c r="V33" s="11">
        <v>12</v>
      </c>
      <c r="W33" s="11">
        <v>13</v>
      </c>
      <c r="X33" s="11">
        <v>14</v>
      </c>
      <c r="Y33" s="11">
        <v>15</v>
      </c>
      <c r="Z33" s="15">
        <v>16</v>
      </c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10"/>
    </row>
    <row r="34" spans="1:48" ht="57" customHeight="1" x14ac:dyDescent="0.3">
      <c r="A34" s="77"/>
      <c r="B34" s="64"/>
      <c r="C34" s="61"/>
      <c r="D34" s="83"/>
      <c r="E34" s="80"/>
      <c r="F34" s="83"/>
      <c r="G34" s="39"/>
      <c r="H34" s="50"/>
      <c r="I34" s="51"/>
      <c r="J34" s="42"/>
      <c r="K34" s="64"/>
      <c r="L34" s="64"/>
      <c r="M34" s="42"/>
      <c r="N34" s="42"/>
      <c r="O34" s="42"/>
      <c r="P34" s="42"/>
      <c r="Q34" s="67"/>
      <c r="R34" s="45"/>
      <c r="S34" s="61"/>
      <c r="T34" s="48"/>
      <c r="U34" s="12">
        <v>18</v>
      </c>
      <c r="V34" s="33">
        <v>19</v>
      </c>
      <c r="W34" s="33">
        <v>20</v>
      </c>
      <c r="X34" s="11">
        <v>21</v>
      </c>
      <c r="Y34" s="11">
        <v>22</v>
      </c>
      <c r="Z34" s="15">
        <v>23</v>
      </c>
      <c r="AA34" s="97" t="s">
        <v>83</v>
      </c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10"/>
    </row>
    <row r="35" spans="1:48" ht="57" customHeight="1" thickBot="1" x14ac:dyDescent="0.35">
      <c r="A35" s="77"/>
      <c r="B35" s="64"/>
      <c r="C35" s="61"/>
      <c r="D35" s="83"/>
      <c r="E35" s="80"/>
      <c r="F35" s="83"/>
      <c r="G35" s="39"/>
      <c r="H35" s="50"/>
      <c r="I35" s="51"/>
      <c r="J35" s="42"/>
      <c r="K35" s="64"/>
      <c r="L35" s="64"/>
      <c r="M35" s="42"/>
      <c r="N35" s="42"/>
      <c r="O35" s="42"/>
      <c r="P35" s="42"/>
      <c r="Q35" s="67"/>
      <c r="R35" s="45"/>
      <c r="S35" s="61"/>
      <c r="T35" s="48"/>
      <c r="U35" s="29">
        <v>25</v>
      </c>
      <c r="V35" s="27">
        <v>26</v>
      </c>
      <c r="W35" s="27">
        <v>27</v>
      </c>
      <c r="X35" s="27">
        <v>28</v>
      </c>
      <c r="Y35" s="27">
        <v>29</v>
      </c>
      <c r="Z35" s="28">
        <v>30</v>
      </c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10"/>
    </row>
    <row r="36" spans="1:48" ht="57" customHeight="1" thickBot="1" x14ac:dyDescent="0.25">
      <c r="A36" s="130" t="s">
        <v>77</v>
      </c>
      <c r="B36" s="131"/>
      <c r="C36" s="131"/>
      <c r="D36" s="131"/>
      <c r="E36" s="131"/>
      <c r="F36" s="131"/>
      <c r="G36" s="131"/>
      <c r="H36" s="134" t="s">
        <v>78</v>
      </c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6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10"/>
    </row>
    <row r="37" spans="1:48" ht="37.5" customHeight="1" thickBot="1" x14ac:dyDescent="0.75">
      <c r="A37" s="132"/>
      <c r="B37" s="133"/>
      <c r="C37" s="133"/>
      <c r="D37" s="133"/>
      <c r="E37" s="133"/>
      <c r="F37" s="133"/>
      <c r="G37" s="133"/>
      <c r="H37" s="137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9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10"/>
    </row>
    <row r="38" spans="1:48" ht="38.25" customHeight="1" thickBot="1" x14ac:dyDescent="0.35">
      <c r="A38" s="85"/>
      <c r="B38" s="85"/>
      <c r="C38" s="85"/>
      <c r="D38" s="85"/>
      <c r="E38" s="85"/>
      <c r="F38" s="85"/>
      <c r="G38" s="85"/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7"/>
      <c r="S38" s="88"/>
      <c r="T38" s="87"/>
      <c r="U38" s="89"/>
      <c r="V38" s="89"/>
      <c r="W38" s="90"/>
      <c r="X38" s="90"/>
      <c r="Y38" s="90"/>
      <c r="Z38" s="90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10"/>
    </row>
    <row r="39" spans="1:48" ht="30.75" customHeight="1" thickBot="1" x14ac:dyDescent="0.3">
      <c r="A39" s="91"/>
      <c r="B39" s="92"/>
      <c r="C39" s="92"/>
      <c r="D39" s="92"/>
      <c r="E39" s="92"/>
      <c r="F39" s="92"/>
      <c r="G39" s="92"/>
      <c r="H39" s="92"/>
      <c r="I39" s="92"/>
      <c r="J39" s="140"/>
      <c r="K39" s="140"/>
      <c r="L39" s="140"/>
      <c r="M39" s="140"/>
      <c r="N39" s="140"/>
      <c r="O39" s="140"/>
      <c r="P39" s="140"/>
      <c r="Q39" s="141"/>
      <c r="R39" s="93"/>
      <c r="S39" s="94">
        <v>88</v>
      </c>
      <c r="T39" s="142"/>
      <c r="U39" s="143"/>
      <c r="V39" s="143"/>
      <c r="W39" s="143"/>
      <c r="X39" s="143"/>
      <c r="Y39" s="143"/>
      <c r="Z39" s="92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10"/>
    </row>
    <row r="40" spans="1:48" ht="17.25" customHeight="1" thickBot="1" x14ac:dyDescent="0.35">
      <c r="A40" s="78"/>
      <c r="B40" s="65"/>
      <c r="C40" s="62"/>
      <c r="D40" s="84"/>
      <c r="E40" s="81"/>
      <c r="F40" s="84"/>
      <c r="G40" s="40"/>
      <c r="H40" s="57"/>
      <c r="I40" s="55"/>
      <c r="J40" s="43"/>
      <c r="K40" s="65"/>
      <c r="L40" s="65"/>
      <c r="M40" s="43"/>
      <c r="N40" s="43"/>
      <c r="O40" s="43"/>
      <c r="P40" s="43"/>
      <c r="Q40" s="68"/>
      <c r="R40" s="46"/>
      <c r="S40" s="62"/>
      <c r="T40" s="49"/>
      <c r="U40" s="14">
        <v>31</v>
      </c>
      <c r="V40" s="246"/>
      <c r="W40" s="247"/>
      <c r="X40" s="247"/>
      <c r="Y40" s="247"/>
      <c r="Z40" s="248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10"/>
    </row>
    <row r="41" spans="1:48" ht="17.25" customHeight="1" x14ac:dyDescent="0.2">
      <c r="A41" s="349" t="s">
        <v>19</v>
      </c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23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10"/>
    </row>
    <row r="42" spans="1:48" ht="38.25" customHeight="1" x14ac:dyDescent="0.2">
      <c r="A42" s="286" t="s">
        <v>20</v>
      </c>
      <c r="B42" s="287"/>
      <c r="C42" s="287"/>
      <c r="D42" s="287"/>
      <c r="E42" s="203"/>
      <c r="F42" s="202" t="s">
        <v>21</v>
      </c>
      <c r="G42" s="203"/>
      <c r="H42" s="147" t="s">
        <v>22</v>
      </c>
      <c r="I42" s="292" t="s">
        <v>48</v>
      </c>
      <c r="J42" s="215" t="s">
        <v>6</v>
      </c>
      <c r="K42" s="216"/>
      <c r="L42" s="216"/>
      <c r="M42" s="216"/>
      <c r="N42" s="216"/>
      <c r="O42" s="216"/>
      <c r="P42" s="3"/>
      <c r="Q42" s="208" t="s">
        <v>43</v>
      </c>
      <c r="R42" s="206" t="s">
        <v>23</v>
      </c>
      <c r="S42" s="206" t="s">
        <v>24</v>
      </c>
      <c r="T42" s="147" t="s">
        <v>25</v>
      </c>
      <c r="U42" s="215" t="s">
        <v>26</v>
      </c>
      <c r="V42" s="216"/>
      <c r="W42" s="216"/>
      <c r="X42" s="216"/>
      <c r="Y42" s="216"/>
      <c r="Z42" s="348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10"/>
    </row>
    <row r="43" spans="1:48" ht="17.25" customHeight="1" thickBot="1" x14ac:dyDescent="0.25">
      <c r="A43" s="288"/>
      <c r="B43" s="289"/>
      <c r="C43" s="289"/>
      <c r="D43" s="289"/>
      <c r="E43" s="290"/>
      <c r="F43" s="291"/>
      <c r="G43" s="290"/>
      <c r="H43" s="297"/>
      <c r="I43" s="293"/>
      <c r="J43" s="5" t="s">
        <v>13</v>
      </c>
      <c r="K43" s="5" t="s">
        <v>14</v>
      </c>
      <c r="L43" s="5" t="s">
        <v>14</v>
      </c>
      <c r="M43" s="5" t="s">
        <v>15</v>
      </c>
      <c r="N43" s="5" t="s">
        <v>16</v>
      </c>
      <c r="O43" s="30" t="s">
        <v>17</v>
      </c>
      <c r="P43" s="30" t="s">
        <v>18</v>
      </c>
      <c r="Q43" s="337"/>
      <c r="R43" s="338"/>
      <c r="S43" s="338"/>
      <c r="T43" s="297"/>
      <c r="U43" s="5" t="s">
        <v>13</v>
      </c>
      <c r="V43" s="5" t="s">
        <v>14</v>
      </c>
      <c r="W43" s="5" t="s">
        <v>14</v>
      </c>
      <c r="X43" s="5" t="s">
        <v>15</v>
      </c>
      <c r="Y43" s="5" t="s">
        <v>16</v>
      </c>
      <c r="Z43" s="26" t="s">
        <v>17</v>
      </c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10"/>
    </row>
    <row r="44" spans="1:48" ht="17.25" customHeight="1" x14ac:dyDescent="0.2">
      <c r="A44" s="103" t="s">
        <v>72</v>
      </c>
      <c r="B44" s="104"/>
      <c r="C44" s="104"/>
      <c r="D44" s="104"/>
      <c r="E44" s="105"/>
      <c r="F44" s="103" t="s">
        <v>73</v>
      </c>
      <c r="G44" s="105"/>
      <c r="H44" s="112"/>
      <c r="I44" s="115"/>
      <c r="J44" s="115"/>
      <c r="K44" s="115"/>
      <c r="L44" s="144" t="s">
        <v>74</v>
      </c>
      <c r="M44" s="115"/>
      <c r="N44" s="115"/>
      <c r="O44" s="115"/>
      <c r="P44" s="115"/>
      <c r="Q44" s="115"/>
      <c r="R44" s="351">
        <v>42991</v>
      </c>
      <c r="S44" s="351">
        <v>42991</v>
      </c>
      <c r="T44" s="352">
        <v>10</v>
      </c>
      <c r="U44" s="69"/>
      <c r="V44" s="69"/>
      <c r="W44" s="69"/>
      <c r="X44" s="69"/>
      <c r="Y44" s="69">
        <v>1</v>
      </c>
      <c r="Z44" s="70">
        <v>2</v>
      </c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10"/>
    </row>
    <row r="45" spans="1:48" ht="17.25" customHeight="1" x14ac:dyDescent="0.2">
      <c r="A45" s="106"/>
      <c r="B45" s="107"/>
      <c r="C45" s="107"/>
      <c r="D45" s="107"/>
      <c r="E45" s="108"/>
      <c r="F45" s="106"/>
      <c r="G45" s="108"/>
      <c r="H45" s="113"/>
      <c r="I45" s="116"/>
      <c r="J45" s="116"/>
      <c r="K45" s="116"/>
      <c r="L45" s="145"/>
      <c r="M45" s="116"/>
      <c r="N45" s="116"/>
      <c r="O45" s="116"/>
      <c r="P45" s="116"/>
      <c r="Q45" s="116"/>
      <c r="R45" s="250"/>
      <c r="S45" s="250"/>
      <c r="T45" s="353"/>
      <c r="U45" s="12">
        <v>4</v>
      </c>
      <c r="V45" s="11">
        <v>5</v>
      </c>
      <c r="W45" s="11">
        <v>6</v>
      </c>
      <c r="X45" s="11">
        <v>7</v>
      </c>
      <c r="Y45" s="11">
        <v>8</v>
      </c>
      <c r="Z45" s="15">
        <v>9</v>
      </c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10"/>
    </row>
    <row r="46" spans="1:48" ht="17.25" customHeight="1" x14ac:dyDescent="0.2">
      <c r="A46" s="106"/>
      <c r="B46" s="107"/>
      <c r="C46" s="107"/>
      <c r="D46" s="107"/>
      <c r="E46" s="108"/>
      <c r="F46" s="106"/>
      <c r="G46" s="108"/>
      <c r="H46" s="113"/>
      <c r="I46" s="116"/>
      <c r="J46" s="116"/>
      <c r="K46" s="116"/>
      <c r="L46" s="145"/>
      <c r="M46" s="116"/>
      <c r="N46" s="116"/>
      <c r="O46" s="116"/>
      <c r="P46" s="116"/>
      <c r="Q46" s="116"/>
      <c r="R46" s="250"/>
      <c r="S46" s="250"/>
      <c r="T46" s="353"/>
      <c r="U46" s="12">
        <v>11</v>
      </c>
      <c r="V46" s="11">
        <v>12</v>
      </c>
      <c r="W46" s="33">
        <v>13</v>
      </c>
      <c r="X46" s="11">
        <v>14</v>
      </c>
      <c r="Y46" s="11">
        <v>15</v>
      </c>
      <c r="Z46" s="15">
        <v>16</v>
      </c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10"/>
    </row>
    <row r="47" spans="1:48" ht="17.25" customHeight="1" x14ac:dyDescent="0.2">
      <c r="A47" s="106"/>
      <c r="B47" s="107"/>
      <c r="C47" s="107"/>
      <c r="D47" s="107"/>
      <c r="E47" s="108"/>
      <c r="F47" s="106"/>
      <c r="G47" s="108"/>
      <c r="H47" s="113"/>
      <c r="I47" s="116"/>
      <c r="J47" s="116"/>
      <c r="K47" s="116"/>
      <c r="L47" s="145"/>
      <c r="M47" s="116"/>
      <c r="N47" s="116"/>
      <c r="O47" s="116"/>
      <c r="P47" s="116"/>
      <c r="Q47" s="116"/>
      <c r="R47" s="250"/>
      <c r="S47" s="250"/>
      <c r="T47" s="353"/>
      <c r="U47" s="12">
        <v>18</v>
      </c>
      <c r="V47" s="98">
        <v>19</v>
      </c>
      <c r="W47" s="98">
        <v>20</v>
      </c>
      <c r="X47" s="11">
        <v>21</v>
      </c>
      <c r="Y47" s="11">
        <v>22</v>
      </c>
      <c r="Z47" s="15">
        <v>23</v>
      </c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10"/>
    </row>
    <row r="48" spans="1:48" ht="17.25" customHeight="1" x14ac:dyDescent="0.2">
      <c r="A48" s="106"/>
      <c r="B48" s="107"/>
      <c r="C48" s="107"/>
      <c r="D48" s="107"/>
      <c r="E48" s="108"/>
      <c r="F48" s="106"/>
      <c r="G48" s="108"/>
      <c r="H48" s="113"/>
      <c r="I48" s="116"/>
      <c r="J48" s="116"/>
      <c r="K48" s="116"/>
      <c r="L48" s="145"/>
      <c r="M48" s="116"/>
      <c r="N48" s="116"/>
      <c r="O48" s="116"/>
      <c r="P48" s="116"/>
      <c r="Q48" s="116"/>
      <c r="R48" s="250"/>
      <c r="S48" s="250"/>
      <c r="T48" s="353"/>
      <c r="U48" s="29">
        <v>25</v>
      </c>
      <c r="V48" s="27">
        <v>26</v>
      </c>
      <c r="W48" s="27">
        <v>27</v>
      </c>
      <c r="X48" s="27">
        <v>28</v>
      </c>
      <c r="Y48" s="27">
        <v>29</v>
      </c>
      <c r="Z48" s="28">
        <v>30</v>
      </c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10"/>
    </row>
    <row r="49" spans="1:51" ht="17.25" customHeight="1" thickBot="1" x14ac:dyDescent="0.25">
      <c r="A49" s="109"/>
      <c r="B49" s="110"/>
      <c r="C49" s="110"/>
      <c r="D49" s="110"/>
      <c r="E49" s="111"/>
      <c r="F49" s="109"/>
      <c r="G49" s="111"/>
      <c r="H49" s="114"/>
      <c r="I49" s="117"/>
      <c r="J49" s="117"/>
      <c r="K49" s="117"/>
      <c r="L49" s="146"/>
      <c r="M49" s="117"/>
      <c r="N49" s="117"/>
      <c r="O49" s="117"/>
      <c r="P49" s="117"/>
      <c r="Q49" s="117"/>
      <c r="R49" s="251"/>
      <c r="S49" s="251"/>
      <c r="T49" s="354"/>
      <c r="U49" s="14"/>
      <c r="V49" s="246"/>
      <c r="W49" s="247"/>
      <c r="X49" s="247"/>
      <c r="Y49" s="247"/>
      <c r="Z49" s="248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10"/>
    </row>
    <row r="50" spans="1:51" ht="17.25" customHeight="1" x14ac:dyDescent="0.2">
      <c r="A50" s="298" t="s">
        <v>79</v>
      </c>
      <c r="B50" s="299"/>
      <c r="C50" s="299"/>
      <c r="D50" s="299"/>
      <c r="E50" s="300"/>
      <c r="F50" s="364" t="s">
        <v>70</v>
      </c>
      <c r="G50" s="365"/>
      <c r="H50" s="339"/>
      <c r="I50" s="304"/>
      <c r="J50" s="304"/>
      <c r="K50" s="301"/>
      <c r="L50" s="301"/>
      <c r="M50" s="301"/>
      <c r="N50" s="305" t="s">
        <v>71</v>
      </c>
      <c r="O50" s="304"/>
      <c r="P50" s="304"/>
      <c r="Q50" s="339"/>
      <c r="R50" s="340">
        <v>42993</v>
      </c>
      <c r="S50" s="340">
        <v>42993</v>
      </c>
      <c r="T50" s="341">
        <v>10</v>
      </c>
      <c r="U50" s="69"/>
      <c r="V50" s="69"/>
      <c r="W50" s="69"/>
      <c r="X50" s="69"/>
      <c r="Y50" s="69">
        <v>1</v>
      </c>
      <c r="Z50" s="70">
        <v>2</v>
      </c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10"/>
    </row>
    <row r="51" spans="1:51" ht="17.25" customHeight="1" x14ac:dyDescent="0.2">
      <c r="A51" s="106"/>
      <c r="B51" s="107"/>
      <c r="C51" s="107"/>
      <c r="D51" s="107"/>
      <c r="E51" s="108"/>
      <c r="F51" s="366"/>
      <c r="G51" s="367"/>
      <c r="H51" s="113"/>
      <c r="I51" s="295"/>
      <c r="J51" s="295"/>
      <c r="K51" s="302"/>
      <c r="L51" s="302"/>
      <c r="M51" s="302"/>
      <c r="N51" s="306"/>
      <c r="O51" s="295"/>
      <c r="P51" s="295"/>
      <c r="Q51" s="113"/>
      <c r="R51" s="334"/>
      <c r="S51" s="334"/>
      <c r="T51" s="220"/>
      <c r="U51" s="12">
        <v>4</v>
      </c>
      <c r="V51" s="11">
        <v>5</v>
      </c>
      <c r="W51" s="11">
        <v>6</v>
      </c>
      <c r="X51" s="11">
        <v>7</v>
      </c>
      <c r="Y51" s="33">
        <v>8</v>
      </c>
      <c r="Z51" s="15">
        <v>9</v>
      </c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10"/>
    </row>
    <row r="52" spans="1:51" ht="17.25" customHeight="1" x14ac:dyDescent="0.2">
      <c r="A52" s="106"/>
      <c r="B52" s="107"/>
      <c r="C52" s="107"/>
      <c r="D52" s="107"/>
      <c r="E52" s="108"/>
      <c r="F52" s="366"/>
      <c r="G52" s="367"/>
      <c r="H52" s="113"/>
      <c r="I52" s="295"/>
      <c r="J52" s="295"/>
      <c r="K52" s="302"/>
      <c r="L52" s="302"/>
      <c r="M52" s="302"/>
      <c r="N52" s="306"/>
      <c r="O52" s="295"/>
      <c r="P52" s="295"/>
      <c r="Q52" s="113"/>
      <c r="R52" s="334"/>
      <c r="S52" s="334"/>
      <c r="T52" s="220"/>
      <c r="U52" s="12">
        <v>11</v>
      </c>
      <c r="V52" s="11">
        <v>12</v>
      </c>
      <c r="W52" s="98">
        <v>13</v>
      </c>
      <c r="X52" s="11">
        <v>14</v>
      </c>
      <c r="Y52" s="11">
        <v>15</v>
      </c>
      <c r="Z52" s="15">
        <v>16</v>
      </c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10"/>
    </row>
    <row r="53" spans="1:51" ht="17.25" customHeight="1" x14ac:dyDescent="0.2">
      <c r="A53" s="106"/>
      <c r="B53" s="107"/>
      <c r="C53" s="107"/>
      <c r="D53" s="107"/>
      <c r="E53" s="108"/>
      <c r="F53" s="366"/>
      <c r="G53" s="367"/>
      <c r="H53" s="113"/>
      <c r="I53" s="295"/>
      <c r="J53" s="295"/>
      <c r="K53" s="302"/>
      <c r="L53" s="302"/>
      <c r="M53" s="302"/>
      <c r="N53" s="306"/>
      <c r="O53" s="295"/>
      <c r="P53" s="295"/>
      <c r="Q53" s="113"/>
      <c r="R53" s="334"/>
      <c r="S53" s="334"/>
      <c r="T53" s="220"/>
      <c r="U53" s="12">
        <v>18</v>
      </c>
      <c r="V53" s="98">
        <v>19</v>
      </c>
      <c r="W53" s="98">
        <v>20</v>
      </c>
      <c r="X53" s="11">
        <v>21</v>
      </c>
      <c r="Y53" s="11">
        <v>22</v>
      </c>
      <c r="Z53" s="15">
        <v>23</v>
      </c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10"/>
    </row>
    <row r="54" spans="1:51" ht="17.25" customHeight="1" x14ac:dyDescent="0.2">
      <c r="A54" s="106"/>
      <c r="B54" s="107"/>
      <c r="C54" s="107"/>
      <c r="D54" s="107"/>
      <c r="E54" s="108"/>
      <c r="F54" s="366"/>
      <c r="G54" s="367"/>
      <c r="H54" s="113"/>
      <c r="I54" s="295"/>
      <c r="J54" s="295"/>
      <c r="K54" s="302"/>
      <c r="L54" s="302"/>
      <c r="M54" s="302"/>
      <c r="N54" s="306"/>
      <c r="O54" s="295"/>
      <c r="P54" s="295"/>
      <c r="Q54" s="113"/>
      <c r="R54" s="334"/>
      <c r="S54" s="334"/>
      <c r="T54" s="220"/>
      <c r="U54" s="29">
        <v>25</v>
      </c>
      <c r="V54" s="27">
        <v>26</v>
      </c>
      <c r="W54" s="27">
        <v>27</v>
      </c>
      <c r="X54" s="27">
        <v>28</v>
      </c>
      <c r="Y54" s="27">
        <v>29</v>
      </c>
      <c r="Z54" s="28">
        <v>30</v>
      </c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10"/>
    </row>
    <row r="55" spans="1:51" ht="17.25" customHeight="1" thickBot="1" x14ac:dyDescent="0.25">
      <c r="A55" s="109"/>
      <c r="B55" s="110"/>
      <c r="C55" s="110"/>
      <c r="D55" s="110"/>
      <c r="E55" s="111"/>
      <c r="F55" s="368"/>
      <c r="G55" s="369"/>
      <c r="H55" s="114"/>
      <c r="I55" s="296"/>
      <c r="J55" s="296"/>
      <c r="K55" s="303"/>
      <c r="L55" s="303"/>
      <c r="M55" s="303"/>
      <c r="N55" s="307"/>
      <c r="O55" s="296"/>
      <c r="P55" s="296"/>
      <c r="Q55" s="114"/>
      <c r="R55" s="335"/>
      <c r="S55" s="335"/>
      <c r="T55" s="221"/>
      <c r="U55" s="14"/>
      <c r="V55" s="246"/>
      <c r="W55" s="247"/>
      <c r="X55" s="247"/>
      <c r="Y55" s="247"/>
      <c r="Z55" s="248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10"/>
    </row>
    <row r="56" spans="1:51" ht="17.25" customHeight="1" x14ac:dyDescent="0.2">
      <c r="A56" s="103" t="s">
        <v>80</v>
      </c>
      <c r="B56" s="104"/>
      <c r="C56" s="104"/>
      <c r="D56" s="104"/>
      <c r="E56" s="105"/>
      <c r="F56" s="103" t="s">
        <v>81</v>
      </c>
      <c r="G56" s="105"/>
      <c r="H56" s="112"/>
      <c r="I56" s="115"/>
      <c r="J56" s="118" t="s">
        <v>85</v>
      </c>
      <c r="K56" s="118" t="s">
        <v>85</v>
      </c>
      <c r="L56" s="118" t="s">
        <v>85</v>
      </c>
      <c r="M56" s="118" t="s">
        <v>85</v>
      </c>
      <c r="N56" s="118" t="s">
        <v>85</v>
      </c>
      <c r="O56" s="118" t="s">
        <v>85</v>
      </c>
      <c r="P56" s="115"/>
      <c r="Q56" s="115"/>
      <c r="R56" s="355"/>
      <c r="S56" s="358"/>
      <c r="T56" s="361">
        <v>20</v>
      </c>
      <c r="U56" s="69"/>
      <c r="V56" s="69"/>
      <c r="W56" s="69"/>
      <c r="X56" s="69"/>
      <c r="Y56" s="69">
        <v>1</v>
      </c>
      <c r="Z56" s="70">
        <v>2</v>
      </c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10"/>
    </row>
    <row r="57" spans="1:51" ht="17.25" customHeight="1" x14ac:dyDescent="0.2">
      <c r="A57" s="106"/>
      <c r="B57" s="107"/>
      <c r="C57" s="107"/>
      <c r="D57" s="107"/>
      <c r="E57" s="108"/>
      <c r="F57" s="106"/>
      <c r="G57" s="108"/>
      <c r="H57" s="113"/>
      <c r="I57" s="116"/>
      <c r="J57" s="119"/>
      <c r="K57" s="119"/>
      <c r="L57" s="119"/>
      <c r="M57" s="119"/>
      <c r="N57" s="119"/>
      <c r="O57" s="119"/>
      <c r="P57" s="116"/>
      <c r="Q57" s="116"/>
      <c r="R57" s="356"/>
      <c r="S57" s="359"/>
      <c r="T57" s="362"/>
      <c r="U57" s="12">
        <v>4</v>
      </c>
      <c r="V57" s="11">
        <v>5</v>
      </c>
      <c r="W57" s="11">
        <v>6</v>
      </c>
      <c r="X57" s="11">
        <v>7</v>
      </c>
      <c r="Y57" s="98">
        <v>8</v>
      </c>
      <c r="Z57" s="15">
        <v>9</v>
      </c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10"/>
    </row>
    <row r="58" spans="1:51" s="8" customFormat="1" ht="18.75" customHeight="1" x14ac:dyDescent="0.2">
      <c r="A58" s="106"/>
      <c r="B58" s="107"/>
      <c r="C58" s="107"/>
      <c r="D58" s="107"/>
      <c r="E58" s="108"/>
      <c r="F58" s="106"/>
      <c r="G58" s="108"/>
      <c r="H58" s="113"/>
      <c r="I58" s="116"/>
      <c r="J58" s="119"/>
      <c r="K58" s="119"/>
      <c r="L58" s="119"/>
      <c r="M58" s="119"/>
      <c r="N58" s="119"/>
      <c r="O58" s="119"/>
      <c r="P58" s="116"/>
      <c r="Q58" s="116"/>
      <c r="R58" s="356"/>
      <c r="S58" s="359"/>
      <c r="T58" s="362"/>
      <c r="U58" s="12">
        <v>11</v>
      </c>
      <c r="V58" s="11">
        <v>12</v>
      </c>
      <c r="W58" s="98">
        <v>13</v>
      </c>
      <c r="X58" s="11">
        <v>14</v>
      </c>
      <c r="Y58" s="11">
        <v>15</v>
      </c>
      <c r="Z58" s="15">
        <v>16</v>
      </c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24"/>
    </row>
    <row r="59" spans="1:51" s="8" customFormat="1" ht="17.25" customHeight="1" x14ac:dyDescent="0.2">
      <c r="A59" s="106"/>
      <c r="B59" s="107"/>
      <c r="C59" s="107"/>
      <c r="D59" s="107"/>
      <c r="E59" s="108"/>
      <c r="F59" s="106"/>
      <c r="G59" s="108"/>
      <c r="H59" s="113"/>
      <c r="I59" s="116"/>
      <c r="J59" s="119"/>
      <c r="K59" s="119"/>
      <c r="L59" s="119"/>
      <c r="M59" s="119"/>
      <c r="N59" s="119"/>
      <c r="O59" s="119"/>
      <c r="P59" s="116"/>
      <c r="Q59" s="116"/>
      <c r="R59" s="356"/>
      <c r="S59" s="359"/>
      <c r="T59" s="362"/>
      <c r="U59" s="12">
        <v>18</v>
      </c>
      <c r="V59" s="98">
        <v>19</v>
      </c>
      <c r="W59" s="98">
        <v>20</v>
      </c>
      <c r="X59" s="11">
        <v>21</v>
      </c>
      <c r="Y59" s="11">
        <v>22</v>
      </c>
      <c r="Z59" s="15">
        <v>23</v>
      </c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24"/>
    </row>
    <row r="60" spans="1:51" s="8" customFormat="1" ht="20.25" customHeight="1" x14ac:dyDescent="0.2">
      <c r="A60" s="106"/>
      <c r="B60" s="107"/>
      <c r="C60" s="107"/>
      <c r="D60" s="107"/>
      <c r="E60" s="108"/>
      <c r="F60" s="106"/>
      <c r="G60" s="108"/>
      <c r="H60" s="113"/>
      <c r="I60" s="116"/>
      <c r="J60" s="119"/>
      <c r="K60" s="119"/>
      <c r="L60" s="119"/>
      <c r="M60" s="119"/>
      <c r="N60" s="119"/>
      <c r="O60" s="119"/>
      <c r="P60" s="116"/>
      <c r="Q60" s="116"/>
      <c r="R60" s="356"/>
      <c r="S60" s="359"/>
      <c r="T60" s="362"/>
      <c r="U60" s="52">
        <v>25</v>
      </c>
      <c r="V60" s="53">
        <v>26</v>
      </c>
      <c r="W60" s="53">
        <v>27</v>
      </c>
      <c r="X60" s="53">
        <v>28</v>
      </c>
      <c r="Y60" s="53">
        <v>29</v>
      </c>
      <c r="Z60" s="28">
        <v>30</v>
      </c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24"/>
    </row>
    <row r="61" spans="1:51" s="8" customFormat="1" ht="21.75" customHeight="1" thickBot="1" x14ac:dyDescent="0.25">
      <c r="A61" s="109"/>
      <c r="B61" s="110"/>
      <c r="C61" s="110"/>
      <c r="D61" s="110"/>
      <c r="E61" s="111"/>
      <c r="F61" s="109"/>
      <c r="G61" s="111"/>
      <c r="H61" s="114"/>
      <c r="I61" s="117"/>
      <c r="J61" s="120"/>
      <c r="K61" s="120"/>
      <c r="L61" s="120"/>
      <c r="M61" s="120"/>
      <c r="N61" s="120"/>
      <c r="O61" s="120"/>
      <c r="P61" s="117"/>
      <c r="Q61" s="117"/>
      <c r="R61" s="357"/>
      <c r="S61" s="360"/>
      <c r="T61" s="363"/>
      <c r="U61" s="14"/>
      <c r="V61" s="246"/>
      <c r="W61" s="247"/>
      <c r="X61" s="247"/>
      <c r="Y61" s="247"/>
      <c r="Z61" s="248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24"/>
    </row>
    <row r="62" spans="1:51" s="8" customFormat="1" ht="21.75" customHeight="1" x14ac:dyDescent="0.2">
      <c r="A62" s="314"/>
      <c r="B62" s="315"/>
      <c r="C62" s="315"/>
      <c r="D62" s="315"/>
      <c r="E62" s="316"/>
      <c r="F62" s="323"/>
      <c r="G62" s="324"/>
      <c r="H62" s="112"/>
      <c r="I62" s="294"/>
      <c r="J62" s="294"/>
      <c r="K62" s="294"/>
      <c r="L62" s="294"/>
      <c r="M62" s="294"/>
      <c r="N62" s="294"/>
      <c r="O62" s="294"/>
      <c r="P62" s="294"/>
      <c r="Q62" s="112"/>
      <c r="R62" s="333"/>
      <c r="S62" s="333"/>
      <c r="T62" s="336"/>
      <c r="U62" s="345"/>
      <c r="V62" s="346"/>
      <c r="W62" s="346"/>
      <c r="X62" s="346"/>
      <c r="Y62" s="347"/>
      <c r="Z62" s="13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24"/>
    </row>
    <row r="63" spans="1:51" s="8" customFormat="1" ht="28.5" customHeight="1" x14ac:dyDescent="0.2">
      <c r="A63" s="317"/>
      <c r="B63" s="318"/>
      <c r="C63" s="318"/>
      <c r="D63" s="318"/>
      <c r="E63" s="319"/>
      <c r="F63" s="325"/>
      <c r="G63" s="326"/>
      <c r="H63" s="113"/>
      <c r="I63" s="295"/>
      <c r="J63" s="295"/>
      <c r="K63" s="295"/>
      <c r="L63" s="295"/>
      <c r="M63" s="295"/>
      <c r="N63" s="295"/>
      <c r="O63" s="295"/>
      <c r="P63" s="295"/>
      <c r="Q63" s="113"/>
      <c r="R63" s="334"/>
      <c r="S63" s="334"/>
      <c r="T63" s="220"/>
      <c r="U63" s="12"/>
      <c r="V63" s="11"/>
      <c r="W63" s="11"/>
      <c r="X63" s="11"/>
      <c r="Y63" s="11"/>
      <c r="Z63" s="15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24"/>
    </row>
    <row r="64" spans="1:51" ht="33.75" customHeight="1" x14ac:dyDescent="0.2">
      <c r="A64" s="317"/>
      <c r="B64" s="318"/>
      <c r="C64" s="318"/>
      <c r="D64" s="318"/>
      <c r="E64" s="319"/>
      <c r="F64" s="325"/>
      <c r="G64" s="326"/>
      <c r="H64" s="113"/>
      <c r="I64" s="295"/>
      <c r="J64" s="295"/>
      <c r="K64" s="295"/>
      <c r="L64" s="295"/>
      <c r="M64" s="295"/>
      <c r="N64" s="295"/>
      <c r="O64" s="295"/>
      <c r="P64" s="295"/>
      <c r="Q64" s="113"/>
      <c r="R64" s="334"/>
      <c r="S64" s="334"/>
      <c r="T64" s="220"/>
      <c r="U64" s="12"/>
      <c r="V64" s="11"/>
      <c r="W64" s="11"/>
      <c r="X64" s="11"/>
      <c r="Y64" s="11"/>
      <c r="Z64" s="15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10"/>
      <c r="AY64" s="10"/>
    </row>
    <row r="65" spans="1:54" ht="12.75" customHeight="1" x14ac:dyDescent="0.2">
      <c r="A65" s="317"/>
      <c r="B65" s="318"/>
      <c r="C65" s="318"/>
      <c r="D65" s="318"/>
      <c r="E65" s="319"/>
      <c r="F65" s="325"/>
      <c r="G65" s="326"/>
      <c r="H65" s="113"/>
      <c r="I65" s="295"/>
      <c r="J65" s="295"/>
      <c r="K65" s="295"/>
      <c r="L65" s="295"/>
      <c r="M65" s="295"/>
      <c r="N65" s="295"/>
      <c r="O65" s="295"/>
      <c r="P65" s="295"/>
      <c r="Q65" s="113"/>
      <c r="R65" s="334"/>
      <c r="S65" s="334"/>
      <c r="T65" s="220"/>
      <c r="U65" s="12"/>
      <c r="V65" s="11"/>
      <c r="W65" s="11"/>
      <c r="X65" s="11"/>
      <c r="Y65" s="11"/>
      <c r="Z65" s="15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</row>
    <row r="66" spans="1:54" ht="12.75" customHeight="1" x14ac:dyDescent="0.2">
      <c r="A66" s="317"/>
      <c r="B66" s="318"/>
      <c r="C66" s="318"/>
      <c r="D66" s="318"/>
      <c r="E66" s="319"/>
      <c r="F66" s="325"/>
      <c r="G66" s="326"/>
      <c r="H66" s="113"/>
      <c r="I66" s="295"/>
      <c r="J66" s="295"/>
      <c r="K66" s="295"/>
      <c r="L66" s="295"/>
      <c r="M66" s="295"/>
      <c r="N66" s="295"/>
      <c r="O66" s="295"/>
      <c r="P66" s="295"/>
      <c r="Q66" s="113"/>
      <c r="R66" s="334"/>
      <c r="S66" s="334"/>
      <c r="T66" s="220"/>
      <c r="U66" s="29"/>
      <c r="V66" s="27"/>
      <c r="W66" s="27"/>
      <c r="X66" s="27"/>
      <c r="Y66" s="27"/>
      <c r="Z66" s="2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</row>
    <row r="67" spans="1:54" ht="12.75" customHeight="1" thickBot="1" x14ac:dyDescent="0.25">
      <c r="A67" s="320"/>
      <c r="B67" s="321"/>
      <c r="C67" s="321"/>
      <c r="D67" s="321"/>
      <c r="E67" s="322"/>
      <c r="F67" s="327"/>
      <c r="G67" s="328"/>
      <c r="H67" s="114"/>
      <c r="I67" s="296"/>
      <c r="J67" s="296"/>
      <c r="K67" s="296"/>
      <c r="L67" s="296"/>
      <c r="M67" s="296"/>
      <c r="N67" s="296"/>
      <c r="O67" s="296"/>
      <c r="P67" s="296"/>
      <c r="Q67" s="114"/>
      <c r="R67" s="335"/>
      <c r="S67" s="335"/>
      <c r="T67" s="221"/>
      <c r="U67" s="14"/>
      <c r="V67" s="246"/>
      <c r="W67" s="247"/>
      <c r="X67" s="247"/>
      <c r="Y67" s="247"/>
      <c r="Z67" s="24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</row>
    <row r="68" spans="1:54" ht="24.75" customHeight="1" thickBot="1" x14ac:dyDescent="0.3">
      <c r="A68" s="308"/>
      <c r="B68" s="309"/>
      <c r="C68" s="309"/>
      <c r="D68" s="309"/>
      <c r="E68" s="309"/>
      <c r="F68" s="309"/>
      <c r="G68" s="309"/>
      <c r="H68" s="309"/>
      <c r="I68" s="310"/>
      <c r="J68" s="311" t="s">
        <v>35</v>
      </c>
      <c r="K68" s="312"/>
      <c r="L68" s="312"/>
      <c r="M68" s="312"/>
      <c r="N68" s="312"/>
      <c r="O68" s="312"/>
      <c r="P68" s="312"/>
      <c r="Q68" s="312"/>
      <c r="R68" s="313"/>
      <c r="S68" s="95"/>
      <c r="T68" s="96">
        <v>40</v>
      </c>
      <c r="U68" s="99"/>
      <c r="V68" s="100"/>
      <c r="W68" s="100"/>
      <c r="X68" s="100"/>
      <c r="Y68" s="100"/>
      <c r="Z68" s="101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</row>
    <row r="69" spans="1:54" ht="24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</row>
    <row r="70" spans="1:54" ht="12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</row>
    <row r="71" spans="1:54" ht="12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</row>
    <row r="72" spans="1:54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</row>
    <row r="73" spans="1:54" ht="12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</row>
    <row r="74" spans="1:54" ht="12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</row>
    <row r="75" spans="1:54" ht="12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</row>
    <row r="76" spans="1:54" ht="12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</row>
    <row r="77" spans="1:54" ht="12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</row>
    <row r="78" spans="1:54" ht="12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</row>
    <row r="79" spans="1:54" ht="12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</row>
    <row r="80" spans="1:54" ht="12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</row>
    <row r="81" spans="1:55" ht="12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</row>
    <row r="82" spans="1:55" ht="12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</row>
    <row r="83" spans="1:55" ht="12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</row>
    <row r="84" spans="1:55" ht="12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</row>
    <row r="85" spans="1:55" ht="12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</row>
    <row r="86" spans="1:55" ht="12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</row>
    <row r="87" spans="1:55" ht="12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</row>
    <row r="88" spans="1:55" ht="12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</row>
    <row r="89" spans="1:55" ht="12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</row>
    <row r="90" spans="1:55" ht="12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10"/>
    </row>
    <row r="91" spans="1:55" ht="12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</row>
    <row r="92" spans="1:55" ht="12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</row>
    <row r="93" spans="1:55" ht="12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</row>
    <row r="94" spans="1:55" ht="12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</row>
    <row r="95" spans="1:55" ht="12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</row>
    <row r="96" spans="1:55" ht="12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</row>
    <row r="97" spans="1:54" ht="12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</row>
    <row r="98" spans="1:54" ht="12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</row>
    <row r="99" spans="1:54" ht="12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</row>
    <row r="100" spans="1:54" ht="12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</row>
    <row r="101" spans="1:54" ht="12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</row>
    <row r="102" spans="1:54" ht="12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</row>
    <row r="103" spans="1:54" ht="12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</row>
    <row r="104" spans="1:54" ht="12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</row>
    <row r="105" spans="1:54" ht="12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</row>
    <row r="106" spans="1:54" ht="12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</row>
    <row r="107" spans="1:54" ht="12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</row>
    <row r="108" spans="1:54" ht="12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</row>
    <row r="109" spans="1:54" ht="12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</row>
    <row r="110" spans="1:54" ht="12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</row>
    <row r="111" spans="1:54" ht="12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</row>
    <row r="112" spans="1:54" ht="12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</row>
    <row r="113" spans="1:54" ht="12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</row>
    <row r="114" spans="1:54" ht="12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</row>
    <row r="115" spans="1:54" ht="12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</row>
    <row r="116" spans="1:54" ht="12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</row>
    <row r="117" spans="1:54" ht="12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</row>
    <row r="118" spans="1:54" ht="12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</row>
    <row r="119" spans="1:54" ht="12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</row>
    <row r="120" spans="1:54" ht="12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</row>
    <row r="121" spans="1:54" ht="12.75" customHeight="1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</row>
    <row r="122" spans="1:54" ht="12.75" customHeight="1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</row>
    <row r="123" spans="1:54" ht="12.75" customHeight="1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R123" s="10"/>
    </row>
    <row r="124" spans="1:54" ht="12.75" customHeight="1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5" customHeight="1" x14ac:dyDescent="0.2">
      <c r="A1024" s="2"/>
      <c r="B1024" s="2"/>
      <c r="C1024" s="2"/>
      <c r="D1024" s="2"/>
      <c r="F1024" s="2"/>
      <c r="G1024" s="2"/>
      <c r="H1024" s="2"/>
      <c r="I1024" s="2"/>
      <c r="Q1024" s="2"/>
      <c r="R1024" s="2"/>
    </row>
    <row r="1025" spans="1:18" ht="15" customHeight="1" x14ac:dyDescent="0.2">
      <c r="A1025" s="2"/>
      <c r="B1025" s="2"/>
      <c r="C1025" s="2"/>
      <c r="D1025" s="2"/>
      <c r="F1025" s="2"/>
      <c r="G1025" s="2"/>
      <c r="H1025" s="2"/>
      <c r="I1025" s="2"/>
      <c r="Q1025" s="2"/>
      <c r="R1025" s="2"/>
    </row>
    <row r="1026" spans="1:18" ht="15" customHeight="1" x14ac:dyDescent="0.2">
      <c r="A1026" s="2"/>
      <c r="B1026" s="2"/>
      <c r="C1026" s="2"/>
      <c r="D1026" s="2"/>
      <c r="F1026" s="2"/>
      <c r="G1026" s="2"/>
      <c r="H1026" s="2"/>
      <c r="I1026" s="2"/>
      <c r="Q1026" s="2"/>
      <c r="R1026" s="2"/>
    </row>
    <row r="1027" spans="1:18" ht="15" customHeight="1" x14ac:dyDescent="0.2">
      <c r="A1027" s="2"/>
      <c r="B1027" s="2"/>
      <c r="C1027" s="2"/>
      <c r="D1027" s="2"/>
      <c r="F1027" s="2"/>
      <c r="G1027" s="2"/>
      <c r="H1027" s="2"/>
      <c r="I1027" s="2"/>
      <c r="Q1027" s="2"/>
      <c r="R1027" s="2"/>
    </row>
  </sheetData>
  <dataConsolidate/>
  <mergeCells count="176">
    <mergeCell ref="H50:H55"/>
    <mergeCell ref="O44:O49"/>
    <mergeCell ref="P44:P49"/>
    <mergeCell ref="V49:Z49"/>
    <mergeCell ref="T25:T30"/>
    <mergeCell ref="S25:S30"/>
    <mergeCell ref="T42:T43"/>
    <mergeCell ref="V30:Z30"/>
    <mergeCell ref="V40:Z40"/>
    <mergeCell ref="U62:Y62"/>
    <mergeCell ref="U42:Z42"/>
    <mergeCell ref="A41:Y41"/>
    <mergeCell ref="Q44:Q49"/>
    <mergeCell ref="R44:R49"/>
    <mergeCell ref="S44:S49"/>
    <mergeCell ref="T44:T49"/>
    <mergeCell ref="P50:P55"/>
    <mergeCell ref="O56:O61"/>
    <mergeCell ref="P56:P61"/>
    <mergeCell ref="Q56:Q61"/>
    <mergeCell ref="R56:R61"/>
    <mergeCell ref="S56:S61"/>
    <mergeCell ref="T56:T61"/>
    <mergeCell ref="M50:M55"/>
    <mergeCell ref="F50:G55"/>
    <mergeCell ref="A68:I68"/>
    <mergeCell ref="J68:R68"/>
    <mergeCell ref="A62:E67"/>
    <mergeCell ref="F62:G67"/>
    <mergeCell ref="V67:Z67"/>
    <mergeCell ref="B25:B30"/>
    <mergeCell ref="A25:A30"/>
    <mergeCell ref="H25:I30"/>
    <mergeCell ref="V55:Z55"/>
    <mergeCell ref="V61:Z61"/>
    <mergeCell ref="S62:S67"/>
    <mergeCell ref="T62:T67"/>
    <mergeCell ref="N62:N67"/>
    <mergeCell ref="R62:R67"/>
    <mergeCell ref="Q62:Q67"/>
    <mergeCell ref="P62:P67"/>
    <mergeCell ref="Q42:Q43"/>
    <mergeCell ref="R42:R43"/>
    <mergeCell ref="S42:S43"/>
    <mergeCell ref="O62:O67"/>
    <mergeCell ref="Q50:Q55"/>
    <mergeCell ref="R50:R55"/>
    <mergeCell ref="S50:S55"/>
    <mergeCell ref="T50:T55"/>
    <mergeCell ref="A42:E43"/>
    <mergeCell ref="F42:G43"/>
    <mergeCell ref="I42:I43"/>
    <mergeCell ref="J42:O42"/>
    <mergeCell ref="I62:I67"/>
    <mergeCell ref="J62:J67"/>
    <mergeCell ref="K62:K67"/>
    <mergeCell ref="M62:M67"/>
    <mergeCell ref="L62:L67"/>
    <mergeCell ref="H42:H43"/>
    <mergeCell ref="H62:H67"/>
    <mergeCell ref="A50:E55"/>
    <mergeCell ref="L50:L55"/>
    <mergeCell ref="A44:E49"/>
    <mergeCell ref="F44:G49"/>
    <mergeCell ref="H44:H49"/>
    <mergeCell ref="I44:I49"/>
    <mergeCell ref="J44:J49"/>
    <mergeCell ref="K44:K49"/>
    <mergeCell ref="I50:I55"/>
    <mergeCell ref="J50:J55"/>
    <mergeCell ref="K50:K55"/>
    <mergeCell ref="N50:N55"/>
    <mergeCell ref="O50:O55"/>
    <mergeCell ref="Q25:Q30"/>
    <mergeCell ref="P25:P30"/>
    <mergeCell ref="O25:O30"/>
    <mergeCell ref="N25:N30"/>
    <mergeCell ref="M25:M30"/>
    <mergeCell ref="L25:L30"/>
    <mergeCell ref="K25:K30"/>
    <mergeCell ref="D10:D11"/>
    <mergeCell ref="A13:A18"/>
    <mergeCell ref="B13:B18"/>
    <mergeCell ref="Q13:Q18"/>
    <mergeCell ref="P13:P18"/>
    <mergeCell ref="O13:O18"/>
    <mergeCell ref="L13:L18"/>
    <mergeCell ref="E10:E11"/>
    <mergeCell ref="E13:E18"/>
    <mergeCell ref="J25:J30"/>
    <mergeCell ref="M19:M24"/>
    <mergeCell ref="N19:N24"/>
    <mergeCell ref="O19:O24"/>
    <mergeCell ref="R13:R18"/>
    <mergeCell ref="S13:S18"/>
    <mergeCell ref="T13:T18"/>
    <mergeCell ref="E3:G7"/>
    <mergeCell ref="A19:A24"/>
    <mergeCell ref="Q19:Q24"/>
    <mergeCell ref="B19:B24"/>
    <mergeCell ref="Q3:X3"/>
    <mergeCell ref="Q4:X4"/>
    <mergeCell ref="Q5:X5"/>
    <mergeCell ref="Q6:X6"/>
    <mergeCell ref="B10:B11"/>
    <mergeCell ref="R19:R24"/>
    <mergeCell ref="V24:Z24"/>
    <mergeCell ref="S19:S24"/>
    <mergeCell ref="T19:T24"/>
    <mergeCell ref="B2:D4"/>
    <mergeCell ref="B5:D7"/>
    <mergeCell ref="H19:I24"/>
    <mergeCell ref="J19:J24"/>
    <mergeCell ref="K19:K24"/>
    <mergeCell ref="L19:L24"/>
    <mergeCell ref="E2:Z2"/>
    <mergeCell ref="H4:P4"/>
    <mergeCell ref="Y4:Z6"/>
    <mergeCell ref="Y3:Z3"/>
    <mergeCell ref="H3:P3"/>
    <mergeCell ref="M13:M18"/>
    <mergeCell ref="N13:N18"/>
    <mergeCell ref="F13:F18"/>
    <mergeCell ref="F10:F11"/>
    <mergeCell ref="J13:J18"/>
    <mergeCell ref="K13:K18"/>
    <mergeCell ref="G10:G11"/>
    <mergeCell ref="U10:Z11"/>
    <mergeCell ref="T10:T11"/>
    <mergeCell ref="H5:P5"/>
    <mergeCell ref="H6:P6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A10:A11"/>
    <mergeCell ref="P19:P24"/>
    <mergeCell ref="D25:D30"/>
    <mergeCell ref="C25:C30"/>
    <mergeCell ref="G13:G14"/>
    <mergeCell ref="D19:D24"/>
    <mergeCell ref="E19:E24"/>
    <mergeCell ref="F19:F24"/>
    <mergeCell ref="C13:C18"/>
    <mergeCell ref="C19:C24"/>
    <mergeCell ref="D13:D18"/>
    <mergeCell ref="G19:G24"/>
    <mergeCell ref="U68:Z68"/>
    <mergeCell ref="A8:Z8"/>
    <mergeCell ref="A56:E61"/>
    <mergeCell ref="F56:G61"/>
    <mergeCell ref="H56:H61"/>
    <mergeCell ref="I56:I61"/>
    <mergeCell ref="J56:J61"/>
    <mergeCell ref="K56:K61"/>
    <mergeCell ref="L56:L61"/>
    <mergeCell ref="M56:M61"/>
    <mergeCell ref="N56:N61"/>
    <mergeCell ref="G25:G30"/>
    <mergeCell ref="F25:F30"/>
    <mergeCell ref="E25:E30"/>
    <mergeCell ref="A36:G37"/>
    <mergeCell ref="H36:Z36"/>
    <mergeCell ref="H37:Z37"/>
    <mergeCell ref="J39:Q39"/>
    <mergeCell ref="T39:Y39"/>
    <mergeCell ref="L44:L49"/>
    <mergeCell ref="M44:M49"/>
    <mergeCell ref="N44:N49"/>
    <mergeCell ref="C10:C11"/>
    <mergeCell ref="R25:R30"/>
  </mergeCells>
  <dataValidations count="1">
    <dataValidation type="list" allowBlank="1" showInputMessage="1" showErrorMessage="1" sqref="Q62:Q67 Q50:Q5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H44:H67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9" t="s">
        <v>41</v>
      </c>
    </row>
    <row r="2" spans="1:3" x14ac:dyDescent="0.2">
      <c r="A2" t="s">
        <v>37</v>
      </c>
      <c r="C2" s="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9" t="s">
        <v>44</v>
      </c>
    </row>
    <row r="7" spans="1:3" x14ac:dyDescent="0.2">
      <c r="A7" s="9" t="s">
        <v>45</v>
      </c>
    </row>
    <row r="8" spans="1:3" x14ac:dyDescent="0.2">
      <c r="A8" s="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2017-09-24T23:05:55Z</dcterms:modified>
</cp:coreProperties>
</file>