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SEPTIEMBRE 2017" sheetId="1" r:id="rId3"/>
    <sheet state="visible" name="Hoja1" sheetId="2" r:id="rId4"/>
  </sheets>
  <definedNames>
    <definedName name="Actividad">Hoja1!$C$1:$C$2</definedName>
    <definedName name="AUTO">'RMI - SEPTIEMBRE 2017'!$H$37:$Z$38</definedName>
    <definedName name="Tipo2">Hoja1!$A$1:$A$7</definedName>
    <definedName name="Tipo">Hoja1!$A$1:$A$5</definedName>
    <definedName name="AUTORIZACIÓN">'RMI - SEPTIEMBRE 2017'!$H$37:$Z$38</definedName>
  </definedNames>
  <calcPr/>
</workbook>
</file>

<file path=xl/sharedStrings.xml><?xml version="1.0" encoding="utf-8"?>
<sst xmlns="http://schemas.openxmlformats.org/spreadsheetml/2006/main" count="114" uniqueCount="80">
  <si>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</si>
  <si>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</si>
  <si>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</si>
  <si>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</si>
  <si>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</si>
  <si>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</si>
  <si>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</si>
  <si>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</si>
  <si>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</si>
  <si>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</si>
  <si>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</si>
  <si>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</si>
  <si>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OCTUBRE</t>
  </si>
  <si>
    <t>NOMBRES Y APELLIDOS</t>
  </si>
  <si>
    <t>CORREO ELECTRÓNICO</t>
  </si>
  <si>
    <t>FECHA</t>
  </si>
  <si>
    <t>FRANCY MUÑOZ BACHA</t>
  </si>
  <si>
    <t>fmunozbacha@gmail.com</t>
  </si>
  <si>
    <t>1 De OCTUBRE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</si>
  <si>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</si>
  <si>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</si>
  <si>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</si>
  <si>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</si>
  <si>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</si>
  <si>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</si>
  <si>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</si>
  <si>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</si>
  <si>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</si>
  <si>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</si>
  <si>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</si>
  <si>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</si>
  <si>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</si>
  <si>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</si>
  <si>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</si>
  <si>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</si>
  <si>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</si>
  <si>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</si>
  <si>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</si>
  <si>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</si>
  <si>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</si>
  <si>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</si>
  <si>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</si>
  <si>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</si>
  <si>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TOPOGRAFIA</t>
  </si>
  <si>
    <t>T</t>
  </si>
  <si>
    <t>MANEJO HERRAMIENTAS Y  EQUIPOS DE TOPOGRAFIA .</t>
  </si>
  <si>
    <t>GEOREFERENCIAR PROYECTOS DE INGENIERIA DE ACUERDO  A NORMAS Y ESPECIFICACIONES</t>
  </si>
  <si>
    <t xml:space="preserve">          MANEJAR LAS HERRAMIENTAS Y EQUIPOS SEGÚN ACTIVIDAD A DESARROLLAR Y MANUALES TECNICOS</t>
  </si>
  <si>
    <t>10:00    13:00</t>
  </si>
  <si>
    <t>CONSTRUCCION 202</t>
  </si>
  <si>
    <t>EVENTO COMPARTIDO CON LA INSTRUCTORA JANET TORRES</t>
  </si>
  <si>
    <t>TECNÓLOGO EN TOPOGRAFIA</t>
  </si>
  <si>
    <t>.MANEJO HERRAMIENTAS Y  EQUIPOS DE TOPOGRAFIA .</t>
  </si>
  <si>
    <t>LEVANTAMIENTOS TOPOGRAFICOS SEGÚN ESPECIFICACIONES TECNICAS</t>
  </si>
  <si>
    <t>MANEJAR LAS HERRAMIENTAS Y EQUIPOS SEGÚN ACTIVIDAD A DESARROLLAR Y MANUALES TECNICOS</t>
  </si>
  <si>
    <t>07:00  14:00</t>
  </si>
  <si>
    <t>CONSTRUCCION 201</t>
  </si>
  <si>
    <t>EVENTO COMPARTIDO CON EL INSTRUCTOR HECTOR PISO</t>
  </si>
  <si>
    <t>13:00    19:00</t>
  </si>
  <si>
    <t>CONSTRUCCION 204</t>
  </si>
  <si>
    <t xml:space="preserve">EVENTO COMPARTIDO CON LA INSTRUCTORA JANET TORRES </t>
  </si>
  <si>
    <t>TRAZAR Y LOCALIZAR PROYECTOS VIALES DEACUERO CON  NORMAS PLANOS Y ESPECIFICACIONES</t>
  </si>
  <si>
    <t>280301106-03 TRAZAR, EN EL TERRENO UN PROYECTO VIAL SEGÚN DISEÑO ESTABLECIDO Y NORMA VIGENTE 28030110604-REGISTRAR LOS DATOS EN LAS CARTERAS ESTABLECIDAS PARA PROYECTOS VIALES, SEGÚN REQUERIMIENTOS ESTABLECIDOS 280301106-05 REALIZAR CALCULOS DE CANTIDADES DE OBRAS SEGUN ESPECIFICACIONES TECNICAS 28030110606-VERIFICAR LAS CANTIDADES DE OBRA DEL PROYECTO VIAL</t>
  </si>
  <si>
    <t>07:00    10:00</t>
  </si>
  <si>
    <t>07:00    13:00</t>
  </si>
  <si>
    <t>EVENTO COMPARTIDO CON EL INSTRUCTOR DARIO HOYOS</t>
  </si>
  <si>
    <r>
      <rPr/>
      <t xml:space="preserve"> FESTIVO TRABAJADO CON AUTORIZACIÓN DE:            </t>
    </r>
    <r>
      <rPr>
        <rFont val="Calibri"/>
        <b/>
        <color rgb="FFFF0000"/>
        <sz val="24.0"/>
      </rPr>
      <t>Colorear la casilla del administrativo que dio el permiso.</t>
    </r>
  </si>
  <si>
    <t>JULIO CESAR PRADO</t>
  </si>
  <si>
    <t>MARIA DEL CARMEN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</si>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</sst>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48.0"/>
      <name val="Overlock"/>
    </font>
    <font>
      <b/>
      <sz val="13.0"/>
      <name val="Overlock"/>
    </font>
    <font>
      <sz val="14.0"/>
      <name val="Calibri"/>
    </font>
    <font>
      <u/>
      <sz val="10.0"/>
      <color rgb="FF0563C1"/>
      <name val="Arial"/>
    </font>
    <font>
      <b/>
      <sz val="16.0"/>
      <name val="Calibri"/>
    </font>
    <font>
      <b/>
      <sz val="14.0"/>
      <name val="Overlock"/>
    </font>
    <font>
      <b/>
      <sz val="20.0"/>
      <name val="Overlock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sz val="11.0"/>
      <name val="Calibri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10.0"/>
      <color rgb="FF000000"/>
      <name val="Calibri"/>
    </font>
    <font>
      <b/>
      <sz val="48.0"/>
      <name val="Calibri"/>
    </font>
    <font>
      <b/>
      <sz val="36.0"/>
      <name val="Calibri"/>
    </font>
    <font>
      <sz val="12.0"/>
      <name val="Arial"/>
    </font>
    <font>
      <b/>
      <sz val="12.0"/>
      <color rgb="FF0000FF"/>
      <name val="Arial"/>
    </font>
    <font>
      <b/>
      <u/>
      <sz val="14.0"/>
      <name val="Overlock"/>
    </font>
    <font>
      <b/>
      <sz val="10.0"/>
      <name val="Calibri"/>
    </font>
    <font>
      <b/>
      <sz val="12.0"/>
      <name val="Calibri"/>
    </font>
    <font>
      <sz val="12.0"/>
      <name val="Calibri"/>
    </font>
    <font>
      <b/>
      <sz val="24.0"/>
      <name val="Overlock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1BD10D"/>
        <bgColor rgb="FF1BD10D"/>
      </patternFill>
    </fill>
    <fill>
      <patternFill patternType="solid">
        <fgColor rgb="FF92D050"/>
        <bgColor rgb="FF92D050"/>
      </patternFill>
    </fill>
  </fills>
  <borders count="9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top/>
    </border>
    <border>
      <right style="thin">
        <color rgb="FF000000"/>
      </right>
      <top/>
    </border>
    <border>
      <left style="thin">
        <color rgb="FF000000"/>
      </left>
      <right/>
      <top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thin">
        <color rgb="FF000000"/>
      </left>
      <right/>
    </border>
    <border>
      <left style="medium">
        <color rgb="FF000000"/>
      </left>
      <right/>
    </border>
    <border>
      <left style="medium">
        <color rgb="FF000000"/>
      </left>
      <right/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left/>
      <right style="thin">
        <color rgb="FF000000"/>
      </right>
      <top style="medium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/>
    </border>
    <border>
      <right/>
      <top/>
    </border>
    <border>
      <right/>
    </border>
    <border>
      <left/>
      <right style="thin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bottom/>
    </border>
    <border>
      <bottom/>
    </border>
    <border>
      <right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2" fontId="4" numFmtId="0" xfId="0" applyAlignment="1" applyBorder="1" applyFill="1" applyFont="1">
      <alignment horizontal="center" vertical="top"/>
    </xf>
    <xf borderId="6" fillId="0" fontId="3" numFmtId="0" xfId="0" applyBorder="1" applyFont="1"/>
    <xf borderId="7" fillId="0" fontId="3" numFmtId="0" xfId="0" applyBorder="1" applyFont="1"/>
    <xf borderId="8" fillId="3" fontId="5" numFmtId="0" xfId="0" applyBorder="1" applyFill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2" fillId="3" fontId="6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5" fillId="0" fontId="8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2" fillId="0" fontId="10" numFmtId="0" xfId="0" applyAlignment="1" applyBorder="1" applyFont="1">
      <alignment horizontal="center" shrinkToFit="0" vertical="center" wrapText="1"/>
    </xf>
    <xf borderId="2" fillId="4" fontId="11" numFmtId="0" xfId="0" applyAlignment="1" applyBorder="1" applyFont="1">
      <alignment horizontal="center" shrinkToFit="0" vertical="center" wrapText="1"/>
    </xf>
    <xf borderId="5" fillId="5" fontId="7" numFmtId="0" xfId="0" applyAlignment="1" applyBorder="1" applyFill="1" applyFont="1">
      <alignment horizontal="center" vertical="center"/>
    </xf>
    <xf borderId="5" fillId="4" fontId="12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5" fillId="2" fontId="4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4" fontId="13" numFmtId="0" xfId="0" applyAlignment="1" applyBorder="1" applyFont="1">
      <alignment horizontal="center" shrinkToFit="0" vertical="center" wrapText="1"/>
    </xf>
    <xf borderId="1" fillId="4" fontId="13" numFmtId="0" xfId="0" applyAlignment="1" applyBorder="1" applyFont="1">
      <alignment horizontal="center" shrinkToFit="0" vertical="center" wrapText="1"/>
    </xf>
    <xf borderId="1" fillId="4" fontId="14" numFmtId="0" xfId="0" applyAlignment="1" applyBorder="1" applyFont="1">
      <alignment horizontal="center" shrinkToFit="0" vertical="center" wrapText="1"/>
    </xf>
    <xf borderId="2" fillId="4" fontId="13" numFmtId="0" xfId="0" applyAlignment="1" applyBorder="1" applyFont="1">
      <alignment horizontal="center" shrinkToFit="0" vertical="center" wrapText="1"/>
    </xf>
    <xf borderId="5" fillId="4" fontId="13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20" fillId="4" fontId="13" numFmtId="0" xfId="0" applyAlignment="1" applyBorder="1" applyFont="1">
      <alignment horizontal="center" vertical="center"/>
    </xf>
    <xf borderId="1" fillId="4" fontId="15" numFmtId="0" xfId="0" applyAlignment="1" applyBorder="1" applyFont="1">
      <alignment horizontal="center" shrinkToFit="0" vertical="center" wrapText="1"/>
    </xf>
    <xf borderId="1" fillId="4" fontId="16" numFmtId="0" xfId="0" applyAlignment="1" applyBorder="1" applyFont="1">
      <alignment horizontal="center" shrinkToFit="0" vertical="center" wrapText="1"/>
    </xf>
    <xf borderId="2" fillId="4" fontId="13" numFmtId="0" xfId="0" applyAlignment="1" applyBorder="1" applyFont="1">
      <alignment horizontal="center" vertical="center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4" fontId="13" numFmtId="0" xfId="0" applyAlignment="1" applyBorder="1" applyFont="1">
      <alignment horizontal="center" vertical="center"/>
    </xf>
    <xf borderId="25" fillId="4" fontId="13" numFmtId="0" xfId="0" applyAlignment="1" applyBorder="1" applyFont="1">
      <alignment horizontal="center" vertical="center"/>
    </xf>
    <xf borderId="26" fillId="0" fontId="3" numFmtId="0" xfId="0" applyBorder="1" applyFont="1"/>
    <xf borderId="27" fillId="4" fontId="5" numFmtId="0" xfId="0" applyBorder="1" applyFont="1"/>
    <xf borderId="20" fillId="4" fontId="17" numFmtId="0" xfId="0" applyBorder="1" applyFont="1"/>
    <xf borderId="20" fillId="4" fontId="17" numFmtId="0" xfId="0" applyAlignment="1" applyBorder="1" applyFont="1">
      <alignment horizontal="center" shrinkToFit="0" vertical="center" wrapText="1"/>
    </xf>
    <xf borderId="20" fillId="4" fontId="17" numFmtId="0" xfId="0" applyAlignment="1" applyBorder="1" applyFont="1">
      <alignment horizontal="center"/>
    </xf>
    <xf borderId="20" fillId="4" fontId="18" numFmtId="0" xfId="0" applyAlignment="1" applyBorder="1" applyFont="1">
      <alignment horizontal="center" shrinkToFit="0" vertical="center" wrapText="1"/>
    </xf>
    <xf borderId="20" fillId="4" fontId="19" numFmtId="0" xfId="0" applyAlignment="1" applyBorder="1" applyFont="1">
      <alignment horizontal="center" shrinkToFit="0" vertical="center" wrapText="1"/>
    </xf>
    <xf borderId="20" fillId="4" fontId="20" numFmtId="0" xfId="0" applyAlignment="1" applyBorder="1" applyFont="1">
      <alignment horizontal="center" shrinkToFit="0" vertical="center" wrapText="1"/>
    </xf>
    <xf borderId="28" fillId="4" fontId="17" numFmtId="0" xfId="0" applyAlignment="1" applyBorder="1" applyFont="1">
      <alignment horizontal="center" vertical="center"/>
    </xf>
    <xf borderId="29" fillId="4" fontId="17" numFmtId="0" xfId="0" applyAlignment="1" applyBorder="1" applyFont="1">
      <alignment horizontal="center" vertical="center"/>
    </xf>
    <xf borderId="30" fillId="3" fontId="21" numFmtId="0" xfId="0" applyAlignment="1" applyBorder="1" applyFont="1">
      <alignment horizontal="center" shrinkToFit="0" vertical="center" wrapText="1"/>
    </xf>
    <xf borderId="31" fillId="3" fontId="21" numFmtId="0" xfId="0" applyAlignment="1" applyBorder="1" applyFont="1">
      <alignment horizontal="center" shrinkToFit="0" vertical="center" wrapText="1"/>
    </xf>
    <xf borderId="31" fillId="3" fontId="21" numFmtId="0" xfId="0" applyAlignment="1" applyBorder="1" applyFont="1">
      <alignment horizontal="left" shrinkToFit="0" vertical="top" wrapText="1"/>
    </xf>
    <xf borderId="32" fillId="3" fontId="21" numFmtId="0" xfId="0" applyAlignment="1" applyBorder="1" applyFont="1">
      <alignment horizontal="left" shrinkToFit="0" vertical="center" wrapText="1"/>
    </xf>
    <xf borderId="33" fillId="3" fontId="21" numFmtId="0" xfId="0" applyAlignment="1" applyBorder="1" applyFont="1">
      <alignment horizontal="left" shrinkToFit="0" vertical="center" wrapText="1"/>
    </xf>
    <xf borderId="34" fillId="3" fontId="21" numFmtId="0" xfId="0" applyAlignment="1" applyBorder="1" applyFont="1">
      <alignment horizontal="center" shrinkToFit="0" vertical="center" wrapText="1"/>
    </xf>
    <xf borderId="35" fillId="0" fontId="3" numFmtId="0" xfId="0" applyBorder="1" applyFont="1"/>
    <xf borderId="31" fillId="3" fontId="21" numFmtId="20" xfId="0" applyAlignment="1" applyBorder="1" applyFont="1" applyNumberFormat="1">
      <alignment horizontal="center" shrinkToFit="0" vertical="center" wrapText="1"/>
    </xf>
    <xf borderId="31" fillId="3" fontId="22" numFmtId="20" xfId="0" applyAlignment="1" applyBorder="1" applyFont="1" applyNumberFormat="1">
      <alignment horizontal="center" shrinkToFit="0" vertical="center" wrapText="1"/>
    </xf>
    <xf borderId="31" fillId="3" fontId="23" numFmtId="0" xfId="0" applyAlignment="1" applyBorder="1" applyFont="1">
      <alignment horizontal="center" shrinkToFit="0" vertical="center" wrapText="1"/>
    </xf>
    <xf borderId="36" fillId="3" fontId="23" numFmtId="0" xfId="0" applyAlignment="1" applyBorder="1" applyFont="1">
      <alignment horizontal="center" shrinkToFit="0" vertical="center" wrapText="1"/>
    </xf>
    <xf borderId="37" fillId="0" fontId="24" numFmtId="0" xfId="0" applyAlignment="1" applyBorder="1" applyFont="1">
      <alignment horizontal="center" shrinkToFit="0" vertical="center" wrapText="1"/>
    </xf>
    <xf borderId="7" fillId="0" fontId="24" numFmtId="0" xfId="0" applyAlignment="1" applyBorder="1" applyFont="1">
      <alignment horizontal="center" shrinkToFit="0" vertical="center" wrapText="1"/>
    </xf>
    <xf borderId="24" fillId="0" fontId="24" numFmtId="0" xfId="0" applyAlignment="1" applyBorder="1" applyFont="1">
      <alignment horizontal="center" shrinkToFit="0" vertical="center" wrapText="1"/>
    </xf>
    <xf borderId="38" fillId="0" fontId="0" numFmtId="0" xfId="0" applyAlignment="1" applyBorder="1" applyFont="1">
      <alignment horizontal="center" vertical="center"/>
    </xf>
    <xf borderId="39" fillId="3" fontId="5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43" fillId="0" fontId="3" numFmtId="0" xfId="0" applyBorder="1" applyFont="1"/>
    <xf borderId="44" fillId="0" fontId="3" numFmtId="0" xfId="0" applyBorder="1" applyFont="1"/>
    <xf borderId="37" fillId="6" fontId="24" numFmtId="0" xfId="0" applyAlignment="1" applyBorder="1" applyFill="1" applyFont="1">
      <alignment horizontal="center" shrinkToFit="0" vertical="center" wrapText="1"/>
    </xf>
    <xf borderId="38" fillId="0" fontId="24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37" fillId="6" fontId="25" numFmtId="0" xfId="0" applyAlignment="1" applyBorder="1" applyFont="1">
      <alignment horizontal="center" shrinkToFit="0" vertical="center" wrapText="1"/>
    </xf>
    <xf borderId="46" fillId="0" fontId="3" numFmtId="0" xfId="0" applyBorder="1" applyFont="1"/>
    <xf borderId="47" fillId="0" fontId="3" numFmtId="0" xfId="0" applyBorder="1" applyFont="1"/>
    <xf borderId="48" fillId="0" fontId="3" numFmtId="0" xfId="0" applyBorder="1" applyFont="1"/>
    <xf borderId="49" fillId="0" fontId="3" numFmtId="0" xfId="0" applyBorder="1" applyFont="1"/>
    <xf borderId="50" fillId="0" fontId="3" numFmtId="0" xfId="0" applyBorder="1" applyFont="1"/>
    <xf borderId="51" fillId="0" fontId="3" numFmtId="0" xfId="0" applyBorder="1" applyFont="1"/>
    <xf borderId="52" fillId="0" fontId="3" numFmtId="0" xfId="0" applyBorder="1" applyFont="1"/>
    <xf borderId="53" fillId="0" fontId="3" numFmtId="0" xfId="0" applyBorder="1" applyFont="1"/>
    <xf borderId="54" fillId="3" fontId="24" numFmtId="0" xfId="0" applyAlignment="1" applyBorder="1" applyFont="1">
      <alignment horizontal="center" shrinkToFit="0" vertical="center" wrapText="1"/>
    </xf>
    <xf borderId="55" fillId="0" fontId="3" numFmtId="0" xfId="0" applyBorder="1" applyFont="1"/>
    <xf borderId="56" fillId="0" fontId="3" numFmtId="0" xfId="0" applyBorder="1" applyFont="1"/>
    <xf borderId="57" fillId="3" fontId="21" numFmtId="0" xfId="0" applyAlignment="1" applyBorder="1" applyFont="1">
      <alignment horizontal="center" shrinkToFit="0" vertical="center" wrapText="1"/>
    </xf>
    <xf borderId="58" fillId="3" fontId="21" numFmtId="0" xfId="0" applyAlignment="1" applyBorder="1" applyFont="1">
      <alignment horizontal="center" shrinkToFit="0" vertical="center" wrapText="1"/>
    </xf>
    <xf borderId="59" fillId="3" fontId="21" numFmtId="0" xfId="0" applyAlignment="1" applyBorder="1" applyFont="1">
      <alignment horizontal="center" shrinkToFit="0" vertical="center" wrapText="1"/>
    </xf>
    <xf borderId="60" fillId="0" fontId="3" numFmtId="0" xfId="0" applyBorder="1" applyFont="1"/>
    <xf borderId="58" fillId="3" fontId="21" numFmtId="0" xfId="0" applyAlignment="1" applyBorder="1" applyFont="1">
      <alignment horizontal="center"/>
    </xf>
    <xf borderId="58" fillId="0" fontId="21" numFmtId="0" xfId="0" applyAlignment="1" applyBorder="1" applyFont="1">
      <alignment horizontal="center"/>
    </xf>
    <xf borderId="58" fillId="0" fontId="21" numFmtId="0" xfId="0" applyAlignment="1" applyBorder="1" applyFont="1">
      <alignment horizontal="center" shrinkToFit="0" vertical="center" wrapText="1"/>
    </xf>
    <xf borderId="58" fillId="0" fontId="8" numFmtId="0" xfId="0" applyAlignment="1" applyBorder="1" applyFont="1">
      <alignment horizontal="center"/>
    </xf>
    <xf borderId="58" fillId="0" fontId="8" numFmtId="0" xfId="0" applyAlignment="1" applyBorder="1" applyFont="1">
      <alignment horizontal="center" vertical="center"/>
    </xf>
    <xf borderId="61" fillId="0" fontId="8" numFmtId="0" xfId="0" applyAlignment="1" applyBorder="1" applyFont="1">
      <alignment horizontal="center" vertical="center"/>
    </xf>
    <xf borderId="38" fillId="6" fontId="0" numFmtId="0" xfId="0" applyAlignment="1" applyBorder="1" applyFont="1">
      <alignment horizontal="center" vertical="center"/>
    </xf>
    <xf borderId="38" fillId="6" fontId="24" numFmtId="0" xfId="0" applyAlignment="1" applyBorder="1" applyFont="1">
      <alignment horizontal="center" shrinkToFit="0" vertical="center" wrapText="1"/>
    </xf>
    <xf borderId="37" fillId="0" fontId="25" numFmtId="0" xfId="0" applyAlignment="1" applyBorder="1" applyFont="1">
      <alignment horizontal="center" shrinkToFit="0" vertical="center" wrapText="1"/>
    </xf>
    <xf borderId="62" fillId="0" fontId="3" numFmtId="0" xfId="0" applyBorder="1" applyFont="1"/>
    <xf borderId="54" fillId="0" fontId="24" numFmtId="0" xfId="0" applyAlignment="1" applyBorder="1" applyFont="1">
      <alignment horizontal="center" shrinkToFit="0" vertical="center" wrapText="1"/>
    </xf>
    <xf borderId="63" fillId="3" fontId="21" numFmtId="0" xfId="0" applyAlignment="1" applyBorder="1" applyFont="1">
      <alignment horizontal="center" shrinkToFit="0" vertical="center" wrapText="1"/>
    </xf>
    <xf borderId="58" fillId="3" fontId="21" numFmtId="0" xfId="0" applyBorder="1" applyFont="1"/>
    <xf borderId="2" fillId="3" fontId="5" numFmtId="0" xfId="0" applyAlignment="1" applyBorder="1" applyFont="1">
      <alignment horizontal="center" shrinkToFit="0" vertical="center" wrapText="1"/>
    </xf>
    <xf borderId="64" fillId="0" fontId="3" numFmtId="0" xfId="0" applyBorder="1" applyFont="1"/>
    <xf borderId="65" fillId="6" fontId="24" numFmtId="0" xfId="0" applyAlignment="1" applyBorder="1" applyFont="1">
      <alignment horizontal="center" shrinkToFit="0" vertical="center" wrapText="1"/>
    </xf>
    <xf borderId="34" fillId="3" fontId="5" numFmtId="0" xfId="0" applyAlignment="1" applyBorder="1" applyFont="1">
      <alignment horizontal="center" shrinkToFit="0" vertical="center" wrapText="1"/>
    </xf>
    <xf borderId="66" fillId="0" fontId="3" numFmtId="0" xfId="0" applyBorder="1" applyFont="1"/>
    <xf borderId="67" fillId="0" fontId="3" numFmtId="0" xfId="0" applyBorder="1" applyFont="1"/>
    <xf borderId="68" fillId="0" fontId="3" numFmtId="0" xfId="0" applyBorder="1" applyFont="1"/>
    <xf borderId="69" fillId="0" fontId="3" numFmtId="0" xfId="0" applyBorder="1" applyFont="1"/>
    <xf borderId="43" fillId="0" fontId="24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horizontal="center" shrinkToFit="0" vertical="center" wrapText="1"/>
    </xf>
    <xf borderId="70" fillId="0" fontId="24" numFmtId="0" xfId="0" applyAlignment="1" applyBorder="1" applyFont="1">
      <alignment horizontal="center" shrinkToFit="0" vertical="center" wrapText="1"/>
    </xf>
    <xf borderId="71" fillId="0" fontId="3" numFmtId="0" xfId="0" applyBorder="1" applyFont="1"/>
    <xf borderId="72" fillId="0" fontId="3" numFmtId="0" xfId="0" applyBorder="1" applyFont="1"/>
    <xf borderId="73" fillId="0" fontId="3" numFmtId="0" xfId="0" applyBorder="1" applyFont="1"/>
    <xf borderId="59" fillId="0" fontId="21" numFmtId="0" xfId="0" applyAlignment="1" applyBorder="1" applyFont="1">
      <alignment horizontal="center" shrinkToFit="0" vertical="center" wrapText="1"/>
    </xf>
    <xf borderId="8" fillId="3" fontId="5" numFmtId="0" xfId="0" applyAlignment="1" applyBorder="1" applyFont="1">
      <alignment shrinkToFit="0" vertical="center" wrapText="1"/>
    </xf>
    <xf borderId="24" fillId="6" fontId="24" numFmtId="0" xfId="0" applyAlignment="1" applyBorder="1" applyFont="1">
      <alignment horizontal="center" shrinkToFit="0" vertical="center" wrapText="1"/>
    </xf>
    <xf borderId="34" fillId="3" fontId="5" numFmtId="0" xfId="0" applyAlignment="1" applyBorder="1" applyFont="1">
      <alignment horizontal="center" shrinkToFit="0" wrapText="1"/>
    </xf>
    <xf borderId="74" fillId="0" fontId="26" numFmtId="0" xfId="0" applyAlignment="1" applyBorder="1" applyFont="1">
      <alignment horizontal="center" shrinkToFit="0" vertical="center" wrapText="1"/>
    </xf>
    <xf borderId="75" fillId="0" fontId="3" numFmtId="0" xfId="0" applyBorder="1" applyFont="1"/>
    <xf borderId="76" fillId="7" fontId="27" numFmtId="0" xfId="0" applyAlignment="1" applyBorder="1" applyFill="1" applyFont="1">
      <alignment horizontal="center" shrinkToFit="0" vertical="center" wrapText="1"/>
    </xf>
    <xf borderId="77" fillId="0" fontId="3" numFmtId="0" xfId="0" applyBorder="1" applyFont="1"/>
    <xf borderId="78" fillId="0" fontId="3" numFmtId="0" xfId="0" applyBorder="1" applyFont="1"/>
    <xf borderId="79" fillId="0" fontId="3" numFmtId="0" xfId="0" applyBorder="1" applyFont="1"/>
    <xf borderId="76" fillId="3" fontId="27" numFmtId="0" xfId="0" applyAlignment="1" applyBorder="1" applyFont="1">
      <alignment horizontal="center"/>
    </xf>
    <xf borderId="0" fillId="0" fontId="21" numFmtId="0" xfId="0" applyFont="1"/>
    <xf borderId="0" fillId="0" fontId="22" numFmtId="0" xfId="0" applyAlignment="1" applyFont="1">
      <alignment horizontal="center" shrinkToFit="0" vertical="center" wrapText="1"/>
    </xf>
    <xf borderId="0" fillId="0" fontId="8" numFmtId="0" xfId="0" applyFont="1"/>
    <xf borderId="79" fillId="0" fontId="8" numFmtId="0" xfId="0" applyBorder="1" applyFont="1"/>
    <xf borderId="8" fillId="3" fontId="24" numFmtId="0" xfId="0" applyAlignment="1" applyBorder="1" applyFont="1">
      <alignment horizontal="center" shrinkToFit="0" vertical="center" wrapText="1"/>
    </xf>
    <xf borderId="80" fillId="0" fontId="18" numFmtId="0" xfId="0" applyBorder="1" applyFont="1"/>
    <xf borderId="13" fillId="0" fontId="28" numFmtId="0" xfId="0" applyAlignment="1" applyBorder="1" applyFont="1">
      <alignment horizontal="center" shrinkToFit="0" vertical="center" wrapText="1"/>
    </xf>
    <xf borderId="13" fillId="0" fontId="29" numFmtId="0" xfId="0" applyAlignment="1" applyBorder="1" applyFont="1">
      <alignment shrinkToFit="0" vertical="center" wrapText="1"/>
    </xf>
    <xf borderId="81" fillId="0" fontId="3" numFmtId="0" xfId="0" applyBorder="1" applyFont="1"/>
    <xf borderId="82" fillId="0" fontId="29" numFmtId="0" xfId="0" applyAlignment="1" applyBorder="1" applyFont="1">
      <alignment horizontal="center"/>
    </xf>
    <xf borderId="83" fillId="4" fontId="12" numFmtId="0" xfId="0" applyAlignment="1" applyBorder="1" applyFont="1">
      <alignment horizontal="center" vertical="center"/>
    </xf>
    <xf borderId="80" fillId="0" fontId="28" numFmtId="0" xfId="0" applyAlignment="1" applyBorder="1" applyFont="1">
      <alignment horizontal="center" shrinkToFit="0" vertical="center" wrapText="1"/>
    </xf>
    <xf borderId="84" fillId="2" fontId="4" numFmtId="0" xfId="0" applyAlignment="1" applyBorder="1" applyFont="1">
      <alignment horizontal="center" vertical="center"/>
    </xf>
    <xf borderId="85" fillId="0" fontId="3" numFmtId="0" xfId="0" applyBorder="1" applyFont="1"/>
    <xf borderId="6" fillId="0" fontId="28" numFmtId="0" xfId="0" applyAlignment="1" applyBorder="1" applyFont="1">
      <alignment horizontal="center" shrinkToFit="0" vertical="center" wrapText="1"/>
    </xf>
    <xf borderId="86" fillId="4" fontId="13" numFmtId="0" xfId="0" applyAlignment="1" applyBorder="1" applyFont="1">
      <alignment horizontal="center" shrinkToFit="0" vertical="center" wrapText="1"/>
    </xf>
    <xf borderId="1" fillId="4" fontId="30" numFmtId="0" xfId="0" applyAlignment="1" applyBorder="1" applyFont="1">
      <alignment horizontal="center" shrinkToFit="0" vertical="center" wrapText="1"/>
    </xf>
    <xf borderId="87" fillId="0" fontId="3" numFmtId="0" xfId="0" applyBorder="1" applyFont="1"/>
    <xf borderId="80" fillId="0" fontId="3" numFmtId="0" xfId="0" applyBorder="1" applyFont="1"/>
    <xf borderId="28" fillId="4" fontId="13" numFmtId="0" xfId="0" applyAlignment="1" applyBorder="1" applyFont="1">
      <alignment horizontal="center" vertical="center"/>
    </xf>
    <xf borderId="88" fillId="4" fontId="13" numFmtId="0" xfId="0" applyAlignment="1" applyBorder="1" applyFont="1">
      <alignment horizontal="center" vertical="center"/>
    </xf>
    <xf borderId="29" fillId="4" fontId="13" numFmtId="0" xfId="0" applyAlignment="1" applyBorder="1" applyFont="1">
      <alignment horizontal="center" vertical="center"/>
    </xf>
    <xf borderId="2" fillId="0" fontId="24" numFmtId="0" xfId="0" applyAlignment="1" applyBorder="1" applyFont="1">
      <alignment horizontal="center" shrinkToFit="0" vertical="center" wrapText="1"/>
    </xf>
    <xf borderId="1" fillId="0" fontId="24" numFmtId="0" xfId="0" applyAlignment="1" applyBorder="1" applyFont="1">
      <alignment horizontal="center" shrinkToFit="0" vertical="center" wrapText="1"/>
    </xf>
    <xf borderId="58" fillId="0" fontId="24" numFmtId="0" xfId="0" applyAlignment="1" applyBorder="1" applyFont="1">
      <alignment horizontal="center" shrinkToFit="0" vertical="center" wrapText="1"/>
    </xf>
    <xf borderId="1" fillId="0" fontId="24" numFmtId="20" xfId="0" applyAlignment="1" applyBorder="1" applyFont="1" applyNumberFormat="1">
      <alignment horizontal="center" shrinkToFit="0" vertical="center" wrapText="1"/>
    </xf>
    <xf borderId="1" fillId="0" fontId="24" numFmtId="22" xfId="0" applyAlignment="1" applyBorder="1" applyFont="1" applyNumberFormat="1">
      <alignment horizontal="center" shrinkToFit="0" vertical="center" wrapText="1"/>
    </xf>
    <xf borderId="1" fillId="0" fontId="31" numFmtId="20" xfId="0" applyAlignment="1" applyBorder="1" applyFont="1" applyNumberFormat="1">
      <alignment horizontal="center" shrinkToFit="0" vertical="center" wrapText="1"/>
    </xf>
    <xf borderId="1" fillId="0" fontId="32" numFmtId="14" xfId="0" applyAlignment="1" applyBorder="1" applyFont="1" applyNumberFormat="1">
      <alignment horizontal="center" shrinkToFit="0" vertical="center" wrapText="1"/>
    </xf>
    <xf borderId="89" fillId="3" fontId="23" numFmtId="0" xfId="0" applyAlignment="1" applyBorder="1" applyFont="1">
      <alignment horizontal="center" shrinkToFit="0" vertical="center" wrapText="1"/>
    </xf>
    <xf borderId="24" fillId="3" fontId="24" numFmtId="0" xfId="0" applyAlignment="1" applyBorder="1" applyFont="1">
      <alignment horizontal="center" shrinkToFit="0" vertical="center" wrapText="1"/>
    </xf>
    <xf borderId="65" fillId="3" fontId="24" numFmtId="0" xfId="0" applyAlignment="1" applyBorder="1" applyFont="1">
      <alignment horizontal="center" shrinkToFit="0" vertical="center" wrapText="1"/>
    </xf>
    <xf borderId="74" fillId="0" fontId="24" numFmtId="0" xfId="0" applyAlignment="1" applyBorder="1" applyFont="1">
      <alignment horizontal="center" shrinkToFit="0" vertical="center" wrapText="1"/>
    </xf>
    <xf borderId="59" fillId="0" fontId="24" numFmtId="0" xfId="0" applyAlignment="1" applyBorder="1" applyFont="1">
      <alignment horizontal="center" shrinkToFit="0" vertical="center" wrapText="1"/>
    </xf>
    <xf borderId="58" fillId="0" fontId="24" numFmtId="0" xfId="0" applyAlignment="1" applyBorder="1" applyFont="1">
      <alignment horizontal="center"/>
    </xf>
    <xf borderId="58" fillId="0" fontId="24" numFmtId="0" xfId="0" applyAlignment="1" applyBorder="1" applyFont="1">
      <alignment horizontal="center" vertical="center"/>
    </xf>
    <xf borderId="58" fillId="0" fontId="32" numFmtId="0" xfId="0" applyAlignment="1" applyBorder="1" applyFont="1">
      <alignment horizontal="center"/>
    </xf>
    <xf borderId="58" fillId="0" fontId="33" numFmtId="0" xfId="0" applyAlignment="1" applyBorder="1" applyFont="1">
      <alignment horizontal="center"/>
    </xf>
    <xf borderId="61" fillId="3" fontId="8" numFmtId="0" xfId="0" applyAlignment="1" applyBorder="1" applyFont="1">
      <alignment horizontal="center" vertical="center"/>
    </xf>
    <xf borderId="75" fillId="0" fontId="18" numFmtId="0" xfId="0" applyAlignment="1" applyBorder="1" applyFont="1">
      <alignment horizontal="center"/>
    </xf>
    <xf borderId="90" fillId="0" fontId="3" numFmtId="0" xfId="0" applyBorder="1" applyFont="1"/>
    <xf borderId="76" fillId="4" fontId="11" numFmtId="0" xfId="0" applyAlignment="1" applyBorder="1" applyFont="1">
      <alignment horizontal="center" shrinkToFit="0" vertical="center" wrapText="1"/>
    </xf>
    <xf borderId="83" fillId="4" fontId="34" numFmtId="1" xfId="0" applyAlignment="1" applyBorder="1" applyFont="1" applyNumberFormat="1">
      <alignment horizontal="center" vertical="center"/>
    </xf>
    <xf borderId="74" fillId="0" fontId="0" numFmtId="0" xfId="0" applyAlignment="1" applyBorder="1" applyFont="1">
      <alignment horizont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2</xdr:col>
      <xdr:colOff>438150</xdr:colOff>
      <xdr:row>3</xdr:row>
      <xdr:rowOff>238125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57275" cy="9906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fmunozbacha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2" width="22.43"/>
    <col customWidth="1" min="3" max="3" width="33.57"/>
    <col customWidth="1" min="4" max="4" width="25.43"/>
    <col customWidth="1" min="5" max="5" width="14.43"/>
    <col customWidth="1" min="6" max="6" width="33.86"/>
    <col customWidth="1" min="7" max="7" width="73.43"/>
    <col customWidth="1" min="8" max="8" width="22.0"/>
    <col customWidth="1" min="9" max="9" width="31.57"/>
    <col customWidth="1" min="10" max="10" width="12.86"/>
    <col customWidth="1" min="11" max="11" width="12.29"/>
    <col customWidth="1" min="12" max="12" width="11.86"/>
    <col customWidth="1" min="13" max="13" width="11.0"/>
    <col customWidth="1" min="14" max="14" width="11.57"/>
    <col customWidth="1" min="15" max="15" width="12.57"/>
    <col customWidth="1" min="16" max="16" width="11.86"/>
    <col customWidth="1" min="17" max="17" width="22.57"/>
    <col customWidth="1" min="18" max="18" width="16.71"/>
    <col customWidth="1" min="19" max="19" width="19.71"/>
    <col customWidth="1" min="20" max="20" width="22.86"/>
    <col customWidth="1" min="21" max="26" width="10.0"/>
    <col customWidth="1" min="27" max="27" width="12.86"/>
    <col customWidth="1" min="28" max="28" width="7.14"/>
    <col customWidth="1" min="29" max="29" width="8.43"/>
    <col customWidth="1" min="30" max="37" width="11.43"/>
  </cols>
  <sheetData>
    <row r="2" ht="38.25" customHeight="1">
      <c r="A2" s="2" t="s">
        <v>10</v>
      </c>
      <c r="B2" s="3"/>
      <c r="C2" s="4"/>
      <c r="D2" s="5"/>
      <c r="E2" s="6" t="s">
        <v>11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8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ht="24.0" customHeight="1">
      <c r="A3" s="10"/>
      <c r="B3" s="11"/>
      <c r="D3" s="12"/>
      <c r="E3" s="13" t="s">
        <v>12</v>
      </c>
      <c r="F3" s="4"/>
      <c r="G3" s="5"/>
      <c r="H3" s="14" t="s">
        <v>13</v>
      </c>
      <c r="I3" s="7"/>
      <c r="J3" s="7"/>
      <c r="K3" s="7"/>
      <c r="L3" s="7"/>
      <c r="M3" s="7"/>
      <c r="N3" s="7"/>
      <c r="O3" s="7"/>
      <c r="P3" s="8"/>
      <c r="Q3" s="14" t="s">
        <v>14</v>
      </c>
      <c r="R3" s="7"/>
      <c r="S3" s="7"/>
      <c r="T3" s="7"/>
      <c r="U3" s="7"/>
      <c r="V3" s="7"/>
      <c r="W3" s="7"/>
      <c r="X3" s="8"/>
      <c r="Y3" s="14" t="s">
        <v>15</v>
      </c>
      <c r="Z3" s="8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ht="24.0" customHeight="1">
      <c r="A4" s="10"/>
      <c r="B4" s="15"/>
      <c r="C4" s="16"/>
      <c r="D4" s="17"/>
      <c r="E4" s="11"/>
      <c r="G4" s="12"/>
      <c r="H4" s="18" t="s">
        <v>16</v>
      </c>
      <c r="I4" s="7"/>
      <c r="J4" s="7"/>
      <c r="K4" s="7"/>
      <c r="L4" s="7"/>
      <c r="M4" s="7"/>
      <c r="N4" s="7"/>
      <c r="O4" s="7"/>
      <c r="P4" s="8"/>
      <c r="Q4" s="19" t="s">
        <v>17</v>
      </c>
      <c r="R4" s="7"/>
      <c r="S4" s="7"/>
      <c r="T4" s="7"/>
      <c r="U4" s="7"/>
      <c r="V4" s="7"/>
      <c r="W4" s="7"/>
      <c r="X4" s="8"/>
      <c r="Y4" s="20" t="s">
        <v>18</v>
      </c>
      <c r="Z4" s="5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ht="18.75" customHeight="1">
      <c r="A5" s="10"/>
      <c r="B5" s="21" t="s">
        <v>19</v>
      </c>
      <c r="C5" s="4"/>
      <c r="D5" s="5"/>
      <c r="E5" s="11"/>
      <c r="G5" s="12"/>
      <c r="H5" s="14" t="s">
        <v>20</v>
      </c>
      <c r="I5" s="7"/>
      <c r="J5" s="7"/>
      <c r="K5" s="7"/>
      <c r="L5" s="7"/>
      <c r="M5" s="7"/>
      <c r="N5" s="7"/>
      <c r="O5" s="7"/>
      <c r="P5" s="8"/>
      <c r="Q5" s="22" t="s">
        <v>21</v>
      </c>
      <c r="R5" s="7"/>
      <c r="S5" s="7"/>
      <c r="T5" s="7"/>
      <c r="U5" s="7"/>
      <c r="V5" s="7"/>
      <c r="W5" s="7"/>
      <c r="X5" s="8"/>
      <c r="Y5" s="11"/>
      <c r="Z5" s="12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ht="22.5" customHeight="1">
      <c r="A6" s="10"/>
      <c r="B6" s="11"/>
      <c r="D6" s="12"/>
      <c r="E6" s="11"/>
      <c r="G6" s="12"/>
      <c r="H6" s="18">
        <v>3.4571497E7</v>
      </c>
      <c r="I6" s="7"/>
      <c r="J6" s="7"/>
      <c r="K6" s="7"/>
      <c r="L6" s="7"/>
      <c r="M6" s="7"/>
      <c r="N6" s="7"/>
      <c r="O6" s="7"/>
      <c r="P6" s="8"/>
      <c r="Q6" s="18">
        <v>3.133066103E9</v>
      </c>
      <c r="R6" s="7"/>
      <c r="S6" s="7"/>
      <c r="T6" s="7"/>
      <c r="U6" s="7"/>
      <c r="V6" s="7"/>
      <c r="W6" s="7"/>
      <c r="X6" s="8"/>
      <c r="Y6" s="15"/>
      <c r="Z6" s="17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ht="15.0" customHeight="1">
      <c r="A7" s="10"/>
      <c r="B7" s="15"/>
      <c r="C7" s="16"/>
      <c r="D7" s="17"/>
      <c r="E7" s="15"/>
      <c r="F7" s="16"/>
      <c r="G7" s="17"/>
      <c r="H7" s="23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8" ht="27.75" customHeight="1">
      <c r="A8" s="24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ht="35.25" customHeight="1">
      <c r="A9" s="25" t="s">
        <v>22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7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ht="38.25" customHeight="1">
      <c r="A10" s="28" t="s">
        <v>23</v>
      </c>
      <c r="B10" s="29" t="s">
        <v>24</v>
      </c>
      <c r="C10" s="29" t="s">
        <v>25</v>
      </c>
      <c r="D10" s="29" t="s">
        <v>26</v>
      </c>
      <c r="E10" s="30" t="s">
        <v>27</v>
      </c>
      <c r="F10" s="29" t="s">
        <v>28</v>
      </c>
      <c r="G10" s="29" t="s">
        <v>29</v>
      </c>
      <c r="H10" s="31" t="s">
        <v>30</v>
      </c>
      <c r="I10" s="5"/>
      <c r="J10" s="32" t="s">
        <v>31</v>
      </c>
      <c r="K10" s="7"/>
      <c r="L10" s="7"/>
      <c r="M10" s="7"/>
      <c r="N10" s="7"/>
      <c r="O10" s="33"/>
      <c r="P10" s="34"/>
      <c r="Q10" s="35" t="s">
        <v>32</v>
      </c>
      <c r="R10" s="36" t="s">
        <v>33</v>
      </c>
      <c r="S10" s="36" t="s">
        <v>34</v>
      </c>
      <c r="T10" s="29" t="s">
        <v>35</v>
      </c>
      <c r="U10" s="37" t="s">
        <v>36</v>
      </c>
      <c r="V10" s="4"/>
      <c r="W10" s="4"/>
      <c r="X10" s="4"/>
      <c r="Y10" s="4"/>
      <c r="Z10" s="38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ht="15.75" customHeight="1">
      <c r="A11" s="39"/>
      <c r="B11" s="40"/>
      <c r="C11" s="40"/>
      <c r="D11" s="40"/>
      <c r="E11" s="40"/>
      <c r="F11" s="40"/>
      <c r="G11" s="40"/>
      <c r="H11" s="15"/>
      <c r="I11" s="17"/>
      <c r="J11" s="41" t="s">
        <v>37</v>
      </c>
      <c r="K11" s="41" t="s">
        <v>38</v>
      </c>
      <c r="L11" s="41" t="s">
        <v>38</v>
      </c>
      <c r="M11" s="41" t="s">
        <v>39</v>
      </c>
      <c r="N11" s="41" t="s">
        <v>40</v>
      </c>
      <c r="O11" s="42" t="s">
        <v>41</v>
      </c>
      <c r="P11" s="42" t="s">
        <v>42</v>
      </c>
      <c r="Q11" s="40"/>
      <c r="R11" s="40"/>
      <c r="S11" s="40"/>
      <c r="T11" s="40"/>
      <c r="U11" s="15"/>
      <c r="V11" s="16"/>
      <c r="W11" s="16"/>
      <c r="X11" s="16"/>
      <c r="Y11" s="16"/>
      <c r="Z11" s="43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ht="15.75" customHeight="1">
      <c r="A12" s="44"/>
      <c r="B12" s="45"/>
      <c r="C12" s="45"/>
      <c r="D12" s="45"/>
      <c r="E12" s="45"/>
      <c r="F12" s="46"/>
      <c r="G12" s="46"/>
      <c r="H12" s="46"/>
      <c r="I12" s="46"/>
      <c r="J12" s="47"/>
      <c r="K12" s="47"/>
      <c r="L12" s="47"/>
      <c r="M12" s="47"/>
      <c r="N12" s="47"/>
      <c r="O12" s="47"/>
      <c r="P12" s="47"/>
      <c r="Q12" s="48"/>
      <c r="R12" s="49"/>
      <c r="S12" s="50"/>
      <c r="T12" s="51"/>
      <c r="U12" s="51" t="s">
        <v>37</v>
      </c>
      <c r="V12" s="51" t="s">
        <v>38</v>
      </c>
      <c r="W12" s="51" t="s">
        <v>38</v>
      </c>
      <c r="X12" s="51" t="s">
        <v>39</v>
      </c>
      <c r="Y12" s="51" t="s">
        <v>40</v>
      </c>
      <c r="Z12" s="52" t="s">
        <v>41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ht="45.0" customHeight="1">
      <c r="A13" s="53">
        <v>1439357.0</v>
      </c>
      <c r="B13" s="54" t="s">
        <v>43</v>
      </c>
      <c r="C13" s="54" t="s">
        <v>44</v>
      </c>
      <c r="D13" s="55" t="s">
        <v>45</v>
      </c>
      <c r="E13" s="54">
        <v>250.0</v>
      </c>
      <c r="F13" s="56" t="s">
        <v>46</v>
      </c>
      <c r="G13" s="57" t="s">
        <v>47</v>
      </c>
      <c r="H13" s="58">
        <v>25.0</v>
      </c>
      <c r="I13" s="59"/>
      <c r="J13" s="60" t="s">
        <v>48</v>
      </c>
      <c r="K13" s="61"/>
      <c r="L13" s="60"/>
      <c r="M13" s="60" t="s">
        <v>48</v>
      </c>
      <c r="N13" s="60"/>
      <c r="O13" s="61"/>
      <c r="P13" s="61"/>
      <c r="Q13" s="54" t="s">
        <v>49</v>
      </c>
      <c r="R13" s="62"/>
      <c r="S13" s="62">
        <v>3.0</v>
      </c>
      <c r="T13" s="63">
        <v>9.0</v>
      </c>
      <c r="U13" s="64"/>
      <c r="V13" s="65"/>
      <c r="W13" s="66">
        <v>1.0</v>
      </c>
      <c r="X13" s="65">
        <v>2.0</v>
      </c>
      <c r="Y13" s="66">
        <v>1.0</v>
      </c>
      <c r="Z13" s="67">
        <v>2.0</v>
      </c>
      <c r="AA13" s="68" t="s">
        <v>50</v>
      </c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ht="56.25" customHeight="1">
      <c r="A14" s="69"/>
      <c r="B14" s="10"/>
      <c r="C14" s="10"/>
      <c r="D14" s="10"/>
      <c r="E14" s="10"/>
      <c r="F14" s="70"/>
      <c r="G14" s="71"/>
      <c r="H14" s="72"/>
      <c r="I14" s="12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73"/>
      <c r="U14" s="74">
        <v>4.0</v>
      </c>
      <c r="V14" s="66">
        <v>5.0</v>
      </c>
      <c r="W14" s="65">
        <v>6.0</v>
      </c>
      <c r="X14" s="66">
        <v>7.0</v>
      </c>
      <c r="Y14" s="65">
        <v>8.0</v>
      </c>
      <c r="Z14" s="75">
        <v>9.0</v>
      </c>
      <c r="AA14" s="76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ht="53.25" customHeight="1">
      <c r="A15" s="69"/>
      <c r="B15" s="10"/>
      <c r="C15" s="10"/>
      <c r="D15" s="10"/>
      <c r="E15" s="10"/>
      <c r="F15" s="70"/>
      <c r="G15" s="71"/>
      <c r="H15" s="72"/>
      <c r="I15" s="12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73"/>
      <c r="U15" s="77">
        <v>11.0</v>
      </c>
      <c r="V15" s="65">
        <v>12.0</v>
      </c>
      <c r="W15" s="65">
        <v>13.0</v>
      </c>
      <c r="X15" s="65">
        <v>14.0</v>
      </c>
      <c r="Y15" s="65">
        <v>15.0</v>
      </c>
      <c r="Z15" s="75">
        <v>16.0</v>
      </c>
      <c r="AA15" s="76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ht="53.25" customHeight="1">
      <c r="A16" s="69"/>
      <c r="B16" s="10"/>
      <c r="C16" s="10"/>
      <c r="D16" s="10"/>
      <c r="E16" s="10"/>
      <c r="F16" s="70"/>
      <c r="G16" s="71"/>
      <c r="H16" s="72"/>
      <c r="I16" s="12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73"/>
      <c r="U16" s="64"/>
      <c r="V16" s="65"/>
      <c r="W16" s="65"/>
      <c r="X16" s="65"/>
      <c r="Y16" s="65"/>
      <c r="Z16" s="75"/>
      <c r="AA16" s="76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ht="53.25" customHeight="1">
      <c r="A17" s="69"/>
      <c r="B17" s="10"/>
      <c r="C17" s="10"/>
      <c r="D17" s="10"/>
      <c r="E17" s="10"/>
      <c r="F17" s="70"/>
      <c r="G17" s="71"/>
      <c r="H17" s="72"/>
      <c r="I17" s="12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73"/>
      <c r="U17" s="64"/>
      <c r="V17" s="65"/>
      <c r="W17" s="65"/>
      <c r="X17" s="65"/>
      <c r="Y17" s="65"/>
      <c r="Z17" s="75"/>
      <c r="AA17" s="78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ht="57.0" customHeight="1">
      <c r="A18" s="79"/>
      <c r="B18" s="80"/>
      <c r="C18" s="80"/>
      <c r="D18" s="80"/>
      <c r="E18" s="80"/>
      <c r="F18" s="81"/>
      <c r="G18" s="82"/>
      <c r="H18" s="83"/>
      <c r="I18" s="84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5"/>
      <c r="U18" s="86"/>
      <c r="V18" s="87"/>
      <c r="W18" s="87"/>
      <c r="X18" s="87"/>
      <c r="Y18" s="87"/>
      <c r="Z18" s="88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ht="57.0" customHeight="1">
      <c r="A19" s="89">
        <v>1554545.0</v>
      </c>
      <c r="B19" s="90" t="s">
        <v>51</v>
      </c>
      <c r="C19" s="90" t="s">
        <v>44</v>
      </c>
      <c r="D19" s="90" t="s">
        <v>52</v>
      </c>
      <c r="E19" s="90">
        <v>160.0</v>
      </c>
      <c r="F19" s="90" t="s">
        <v>53</v>
      </c>
      <c r="G19" s="90" t="s">
        <v>54</v>
      </c>
      <c r="H19" s="91">
        <v>29.0</v>
      </c>
      <c r="I19" s="92"/>
      <c r="J19" s="93"/>
      <c r="K19" s="94"/>
      <c r="L19" s="94"/>
      <c r="M19" s="94"/>
      <c r="N19" s="95"/>
      <c r="O19" s="94" t="s">
        <v>55</v>
      </c>
      <c r="P19" s="94"/>
      <c r="Q19" s="95" t="s">
        <v>56</v>
      </c>
      <c r="R19" s="96">
        <v>0.0</v>
      </c>
      <c r="S19" s="97">
        <v>14.0</v>
      </c>
      <c r="T19" s="98">
        <v>14.0</v>
      </c>
      <c r="U19" s="64"/>
      <c r="V19" s="65"/>
      <c r="W19" s="66">
        <v>1.0</v>
      </c>
      <c r="X19" s="65">
        <v>2.0</v>
      </c>
      <c r="Y19" s="66">
        <v>1.0</v>
      </c>
      <c r="Z19" s="99">
        <v>2.0</v>
      </c>
      <c r="AA19" s="68" t="s">
        <v>57</v>
      </c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ht="57.0" customHeight="1">
      <c r="A20" s="69"/>
      <c r="B20" s="10"/>
      <c r="C20" s="10"/>
      <c r="D20" s="10"/>
      <c r="E20" s="10"/>
      <c r="F20" s="10"/>
      <c r="G20" s="10"/>
      <c r="H20" s="11"/>
      <c r="I20" s="12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70"/>
      <c r="U20" s="64">
        <v>4.0</v>
      </c>
      <c r="V20" s="66">
        <v>5.0</v>
      </c>
      <c r="W20" s="65">
        <v>6.0</v>
      </c>
      <c r="X20" s="66">
        <v>7.0</v>
      </c>
      <c r="Y20" s="65">
        <v>8.0</v>
      </c>
      <c r="Z20" s="100">
        <v>9.0</v>
      </c>
      <c r="AA20" s="76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ht="57.0" customHeight="1">
      <c r="A21" s="69"/>
      <c r="B21" s="10"/>
      <c r="C21" s="10"/>
      <c r="D21" s="10"/>
      <c r="E21" s="10"/>
      <c r="F21" s="10"/>
      <c r="G21" s="10"/>
      <c r="H21" s="11"/>
      <c r="I21" s="12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70"/>
      <c r="U21" s="101">
        <v>11.0</v>
      </c>
      <c r="V21" s="65">
        <v>12.0</v>
      </c>
      <c r="W21" s="65">
        <v>13.0</v>
      </c>
      <c r="X21" s="65">
        <v>14.0</v>
      </c>
      <c r="Y21" s="65">
        <v>15.0</v>
      </c>
      <c r="Z21" s="75">
        <v>16.0</v>
      </c>
      <c r="AA21" s="76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ht="57.0" customHeight="1">
      <c r="A22" s="69"/>
      <c r="B22" s="10"/>
      <c r="C22" s="10"/>
      <c r="D22" s="10"/>
      <c r="E22" s="10"/>
      <c r="F22" s="10"/>
      <c r="G22" s="10"/>
      <c r="H22" s="11"/>
      <c r="I22" s="12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70"/>
      <c r="U22" s="64"/>
      <c r="V22" s="65"/>
      <c r="W22" s="65"/>
      <c r="X22" s="65"/>
      <c r="Y22" s="65"/>
      <c r="Z22" s="75"/>
      <c r="AA22" s="76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ht="57.0" customHeight="1">
      <c r="A23" s="69"/>
      <c r="B23" s="10"/>
      <c r="C23" s="10"/>
      <c r="D23" s="10"/>
      <c r="E23" s="10"/>
      <c r="F23" s="10"/>
      <c r="G23" s="10"/>
      <c r="H23" s="11"/>
      <c r="I23" s="12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70"/>
      <c r="U23" s="64"/>
      <c r="V23" s="65"/>
      <c r="W23" s="65"/>
      <c r="X23" s="65"/>
      <c r="Y23" s="65"/>
      <c r="Z23" s="75"/>
      <c r="AA23" s="78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ht="57.0" customHeight="1">
      <c r="A24" s="79"/>
      <c r="B24" s="80"/>
      <c r="C24" s="80"/>
      <c r="D24" s="80"/>
      <c r="E24" s="80"/>
      <c r="F24" s="80"/>
      <c r="G24" s="80"/>
      <c r="H24" s="102"/>
      <c r="I24" s="84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1"/>
      <c r="U24" s="103"/>
      <c r="V24" s="87"/>
      <c r="W24" s="87"/>
      <c r="X24" s="87"/>
      <c r="Y24" s="87"/>
      <c r="Z24" s="88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ht="57.0" customHeight="1">
      <c r="A25" s="104">
        <v>1507163.0</v>
      </c>
      <c r="B25" s="90" t="s">
        <v>43</v>
      </c>
      <c r="C25" s="90" t="s">
        <v>44</v>
      </c>
      <c r="D25" s="90" t="s">
        <v>45</v>
      </c>
      <c r="E25" s="90">
        <v>30.0</v>
      </c>
      <c r="F25" s="90" t="s">
        <v>53</v>
      </c>
      <c r="G25" s="90" t="s">
        <v>54</v>
      </c>
      <c r="H25" s="91">
        <v>26.0</v>
      </c>
      <c r="I25" s="92"/>
      <c r="J25" s="93" t="s">
        <v>58</v>
      </c>
      <c r="K25" s="93"/>
      <c r="L25" s="90" t="s">
        <v>58</v>
      </c>
      <c r="M25" s="93"/>
      <c r="N25" s="105"/>
      <c r="O25" s="105"/>
      <c r="P25" s="105"/>
      <c r="Q25" s="90" t="s">
        <v>59</v>
      </c>
      <c r="R25" s="96">
        <v>12.0</v>
      </c>
      <c r="S25" s="97">
        <v>6.0</v>
      </c>
      <c r="T25" s="98">
        <v>24.0</v>
      </c>
      <c r="U25" s="64"/>
      <c r="V25" s="65"/>
      <c r="W25" s="66">
        <v>1.0</v>
      </c>
      <c r="X25" s="65">
        <v>2.0</v>
      </c>
      <c r="Y25" s="66">
        <v>1.0</v>
      </c>
      <c r="Z25" s="67">
        <v>2.0</v>
      </c>
      <c r="AA25" s="106" t="s">
        <v>60</v>
      </c>
      <c r="AB25" s="4"/>
      <c r="AC25" s="4"/>
      <c r="AD25" s="5"/>
      <c r="AE25" s="9"/>
      <c r="AF25" s="9"/>
      <c r="AG25" s="9"/>
      <c r="AH25" s="9"/>
      <c r="AI25" s="9"/>
      <c r="AJ25" s="9"/>
      <c r="AK25" s="9"/>
    </row>
    <row r="26" ht="57.0" customHeight="1">
      <c r="A26" s="107"/>
      <c r="B26" s="10"/>
      <c r="C26" s="10"/>
      <c r="D26" s="10"/>
      <c r="E26" s="10"/>
      <c r="F26" s="10"/>
      <c r="G26" s="10"/>
      <c r="H26" s="11"/>
      <c r="I26" s="12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70"/>
      <c r="U26" s="74">
        <v>4.0</v>
      </c>
      <c r="V26" s="66">
        <v>5.0</v>
      </c>
      <c r="W26" s="108">
        <v>6.0</v>
      </c>
      <c r="X26" s="66">
        <v>7.0</v>
      </c>
      <c r="Y26" s="65">
        <v>8.0</v>
      </c>
      <c r="Z26" s="75">
        <v>9.0</v>
      </c>
      <c r="AA26" s="11"/>
      <c r="AD26" s="12"/>
      <c r="AE26" s="9"/>
      <c r="AF26" s="9"/>
      <c r="AG26" s="9"/>
      <c r="AH26" s="9"/>
      <c r="AI26" s="9"/>
      <c r="AJ26" s="9"/>
      <c r="AK26" s="9"/>
    </row>
    <row r="27" ht="57.0" customHeight="1">
      <c r="A27" s="107"/>
      <c r="B27" s="10"/>
      <c r="C27" s="10"/>
      <c r="D27" s="10"/>
      <c r="E27" s="10"/>
      <c r="F27" s="10"/>
      <c r="G27" s="10"/>
      <c r="H27" s="11"/>
      <c r="I27" s="12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70"/>
      <c r="U27" s="77">
        <v>11.0</v>
      </c>
      <c r="V27" s="65">
        <v>12.0</v>
      </c>
      <c r="W27" s="108">
        <v>13.0</v>
      </c>
      <c r="X27" s="65">
        <v>14.0</v>
      </c>
      <c r="Y27" s="65">
        <v>15.0</v>
      </c>
      <c r="Z27" s="75">
        <v>16.0</v>
      </c>
      <c r="AA27" s="15"/>
      <c r="AB27" s="16"/>
      <c r="AC27" s="16"/>
      <c r="AD27" s="17"/>
      <c r="AE27" s="9"/>
      <c r="AF27" s="9"/>
      <c r="AG27" s="9"/>
      <c r="AH27" s="9"/>
      <c r="AI27" s="9"/>
      <c r="AJ27" s="9"/>
      <c r="AK27" s="9"/>
    </row>
    <row r="28" ht="57.0" customHeight="1">
      <c r="A28" s="107"/>
      <c r="B28" s="10"/>
      <c r="C28" s="10"/>
      <c r="D28" s="10"/>
      <c r="E28" s="10"/>
      <c r="F28" s="10"/>
      <c r="G28" s="10"/>
      <c r="H28" s="11"/>
      <c r="I28" s="12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70"/>
      <c r="U28" s="64"/>
      <c r="V28" s="65"/>
      <c r="W28" s="65"/>
      <c r="X28" s="65"/>
      <c r="Y28" s="65"/>
      <c r="Z28" s="75"/>
      <c r="AA28" s="109"/>
      <c r="AB28" s="110"/>
      <c r="AC28" s="110"/>
      <c r="AD28" s="111"/>
      <c r="AE28" s="9"/>
      <c r="AF28" s="9"/>
      <c r="AG28" s="9"/>
      <c r="AH28" s="9"/>
      <c r="AI28" s="9"/>
      <c r="AJ28" s="9"/>
      <c r="AK28" s="9"/>
    </row>
    <row r="29" ht="57.0" customHeight="1">
      <c r="A29" s="107"/>
      <c r="B29" s="10"/>
      <c r="C29" s="10"/>
      <c r="D29" s="10"/>
      <c r="E29" s="10"/>
      <c r="F29" s="10"/>
      <c r="G29" s="10"/>
      <c r="H29" s="11"/>
      <c r="I29" s="12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70"/>
      <c r="U29" s="64"/>
      <c r="V29" s="65"/>
      <c r="W29" s="65"/>
      <c r="X29" s="65"/>
      <c r="Y29" s="65"/>
      <c r="Z29" s="75"/>
      <c r="AA29" s="72"/>
      <c r="AD29" s="112"/>
      <c r="AE29" s="9"/>
      <c r="AF29" s="9"/>
      <c r="AG29" s="9"/>
      <c r="AH29" s="9"/>
      <c r="AI29" s="9"/>
      <c r="AJ29" s="9"/>
      <c r="AK29" s="9"/>
    </row>
    <row r="30" ht="57.0" customHeight="1">
      <c r="A30" s="113"/>
      <c r="B30" s="80"/>
      <c r="C30" s="80"/>
      <c r="D30" s="80"/>
      <c r="E30" s="80"/>
      <c r="F30" s="80"/>
      <c r="G30" s="80"/>
      <c r="H30" s="102"/>
      <c r="I30" s="84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1"/>
      <c r="U30" s="114"/>
      <c r="V30" s="115"/>
      <c r="W30" s="115"/>
      <c r="X30" s="115"/>
      <c r="Y30" s="115"/>
      <c r="Z30" s="116"/>
      <c r="AA30" s="117"/>
      <c r="AB30" s="118"/>
      <c r="AC30" s="118"/>
      <c r="AD30" s="119"/>
      <c r="AE30" s="9"/>
      <c r="AF30" s="9"/>
      <c r="AG30" s="9"/>
      <c r="AH30" s="9"/>
      <c r="AI30" s="9"/>
      <c r="AJ30" s="9"/>
      <c r="AK30" s="9"/>
    </row>
    <row r="31" ht="57.0" customHeight="1">
      <c r="A31" s="89">
        <v>1196026.0</v>
      </c>
      <c r="B31" s="95" t="s">
        <v>43</v>
      </c>
      <c r="C31" s="95" t="s">
        <v>44</v>
      </c>
      <c r="D31" s="95"/>
      <c r="E31" s="95">
        <v>174.0</v>
      </c>
      <c r="F31" s="95" t="s">
        <v>61</v>
      </c>
      <c r="G31" s="95" t="s">
        <v>62</v>
      </c>
      <c r="H31" s="120">
        <v>19.0</v>
      </c>
      <c r="I31" s="92"/>
      <c r="J31" s="94" t="s">
        <v>63</v>
      </c>
      <c r="K31" s="95" t="s">
        <v>64</v>
      </c>
      <c r="L31" s="94" t="s">
        <v>64</v>
      </c>
      <c r="M31" s="94" t="s">
        <v>63</v>
      </c>
      <c r="N31" s="94"/>
      <c r="O31" s="94"/>
      <c r="P31" s="94"/>
      <c r="Q31" s="95" t="s">
        <v>56</v>
      </c>
      <c r="R31" s="96">
        <v>19.0</v>
      </c>
      <c r="S31" s="97">
        <v>6.0</v>
      </c>
      <c r="T31" s="98">
        <v>36.0</v>
      </c>
      <c r="U31" s="64"/>
      <c r="V31" s="65"/>
      <c r="W31" s="66">
        <v>1.0</v>
      </c>
      <c r="X31" s="65">
        <v>2.0</v>
      </c>
      <c r="Y31" s="66">
        <v>1.0</v>
      </c>
      <c r="Z31" s="67">
        <v>2.0</v>
      </c>
      <c r="AA31" s="106" t="s">
        <v>65</v>
      </c>
      <c r="AB31" s="4"/>
      <c r="AC31" s="4"/>
      <c r="AD31" s="5"/>
      <c r="AE31" s="121"/>
      <c r="AF31" s="121"/>
      <c r="AG31" s="9"/>
      <c r="AH31" s="9"/>
      <c r="AI31" s="9"/>
      <c r="AJ31" s="9"/>
      <c r="AK31" s="9"/>
    </row>
    <row r="32" ht="57.0" customHeight="1">
      <c r="A32" s="69"/>
      <c r="B32" s="10"/>
      <c r="C32" s="10"/>
      <c r="D32" s="10"/>
      <c r="E32" s="10"/>
      <c r="F32" s="10"/>
      <c r="G32" s="10"/>
      <c r="H32" s="11"/>
      <c r="I32" s="12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70"/>
      <c r="U32" s="74">
        <v>4.0</v>
      </c>
      <c r="V32" s="122">
        <v>5.0</v>
      </c>
      <c r="W32" s="108">
        <v>6.0</v>
      </c>
      <c r="X32" s="122">
        <v>7.0</v>
      </c>
      <c r="Y32" s="65">
        <v>8.0</v>
      </c>
      <c r="Z32" s="75">
        <v>9.0</v>
      </c>
      <c r="AA32" s="15"/>
      <c r="AB32" s="16"/>
      <c r="AC32" s="16"/>
      <c r="AD32" s="17"/>
      <c r="AE32" s="121"/>
      <c r="AF32" s="121"/>
      <c r="AG32" s="9"/>
      <c r="AH32" s="9"/>
      <c r="AI32" s="9"/>
      <c r="AJ32" s="9"/>
      <c r="AK32" s="9"/>
    </row>
    <row r="33" ht="57.0" customHeight="1">
      <c r="A33" s="69"/>
      <c r="B33" s="10"/>
      <c r="C33" s="10"/>
      <c r="D33" s="10"/>
      <c r="E33" s="10"/>
      <c r="F33" s="10"/>
      <c r="G33" s="10"/>
      <c r="H33" s="11"/>
      <c r="I33" s="12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70"/>
      <c r="U33" s="77">
        <v>11.0</v>
      </c>
      <c r="V33" s="108">
        <v>12.0</v>
      </c>
      <c r="W33" s="108">
        <v>13.0</v>
      </c>
      <c r="X33" s="108">
        <v>14.0</v>
      </c>
      <c r="Y33" s="65">
        <v>15.0</v>
      </c>
      <c r="Z33" s="75">
        <v>16.0</v>
      </c>
      <c r="AA33" s="123"/>
      <c r="AB33" s="110"/>
      <c r="AC33" s="110"/>
      <c r="AD33" s="110"/>
      <c r="AE33" s="110"/>
      <c r="AF33" s="111"/>
      <c r="AG33" s="9"/>
      <c r="AH33" s="9"/>
      <c r="AI33" s="9"/>
      <c r="AJ33" s="9"/>
      <c r="AK33" s="9"/>
    </row>
    <row r="34" ht="57.0" customHeight="1">
      <c r="A34" s="69"/>
      <c r="B34" s="10"/>
      <c r="C34" s="10"/>
      <c r="D34" s="10"/>
      <c r="E34" s="10"/>
      <c r="F34" s="10"/>
      <c r="G34" s="10"/>
      <c r="H34" s="11"/>
      <c r="I34" s="12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70"/>
      <c r="U34" s="64"/>
      <c r="V34" s="65"/>
      <c r="W34" s="65"/>
      <c r="X34" s="65"/>
      <c r="Y34" s="65"/>
      <c r="Z34" s="75"/>
      <c r="AA34" s="72"/>
      <c r="AF34" s="112"/>
      <c r="AG34" s="9"/>
      <c r="AH34" s="9"/>
      <c r="AI34" s="9"/>
      <c r="AJ34" s="9"/>
      <c r="AK34" s="9"/>
    </row>
    <row r="35" ht="57.0" customHeight="1">
      <c r="A35" s="69"/>
      <c r="B35" s="10"/>
      <c r="C35" s="10"/>
      <c r="D35" s="10"/>
      <c r="E35" s="10"/>
      <c r="F35" s="10"/>
      <c r="G35" s="10"/>
      <c r="H35" s="11"/>
      <c r="I35" s="1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70"/>
      <c r="U35" s="64"/>
      <c r="V35" s="65"/>
      <c r="W35" s="65"/>
      <c r="X35" s="65"/>
      <c r="Y35" s="65"/>
      <c r="Z35" s="75"/>
      <c r="AA35" s="117"/>
      <c r="AB35" s="118"/>
      <c r="AC35" s="118"/>
      <c r="AD35" s="118"/>
      <c r="AE35" s="118"/>
      <c r="AF35" s="119"/>
      <c r="AG35" s="9"/>
      <c r="AH35" s="9"/>
      <c r="AI35" s="9"/>
      <c r="AJ35" s="9"/>
      <c r="AK35" s="9"/>
    </row>
    <row r="36" ht="57.0" customHeight="1">
      <c r="A36" s="79"/>
      <c r="B36" s="80"/>
      <c r="C36" s="80"/>
      <c r="D36" s="80"/>
      <c r="E36" s="80"/>
      <c r="F36" s="80"/>
      <c r="G36" s="80"/>
      <c r="H36" s="102"/>
      <c r="I36" s="84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1"/>
      <c r="U36" s="103"/>
      <c r="V36" s="87"/>
      <c r="W36" s="87"/>
      <c r="X36" s="87"/>
      <c r="Y36" s="87"/>
      <c r="Z36" s="88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ht="54.0" customHeight="1">
      <c r="A37" s="124" t="s">
        <v>66</v>
      </c>
      <c r="B37" s="125"/>
      <c r="C37" s="125"/>
      <c r="D37" s="125"/>
      <c r="E37" s="125"/>
      <c r="F37" s="125"/>
      <c r="G37" s="125"/>
      <c r="H37" s="126" t="s">
        <v>67</v>
      </c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8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ht="52.5" customHeight="1">
      <c r="A38" s="83"/>
      <c r="B38" s="129"/>
      <c r="C38" s="129"/>
      <c r="D38" s="129"/>
      <c r="E38" s="129"/>
      <c r="F38" s="129"/>
      <c r="G38" s="129"/>
      <c r="H38" s="130" t="s">
        <v>68</v>
      </c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8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ht="16.5" customHeight="1">
      <c r="A39" s="131"/>
      <c r="B39" s="131"/>
      <c r="C39" s="131"/>
      <c r="D39" s="131"/>
      <c r="E39" s="131"/>
      <c r="F39" s="131"/>
      <c r="G39" s="131"/>
      <c r="H39" s="132"/>
      <c r="I39" s="132"/>
      <c r="J39" s="131"/>
      <c r="K39" s="131"/>
      <c r="L39" s="131"/>
      <c r="M39" s="131"/>
      <c r="N39" s="131"/>
      <c r="O39" s="131"/>
      <c r="P39" s="131"/>
      <c r="Q39" s="131"/>
      <c r="R39" s="133"/>
      <c r="S39" s="134"/>
      <c r="T39" s="133"/>
      <c r="U39" s="135"/>
      <c r="V39" s="135"/>
      <c r="W39" s="135"/>
      <c r="X39" s="135"/>
      <c r="Y39" s="135"/>
      <c r="Z39" s="135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ht="32.25" customHeight="1">
      <c r="A40" s="136"/>
      <c r="B40" s="137"/>
      <c r="C40" s="137"/>
      <c r="D40" s="137"/>
      <c r="E40" s="137"/>
      <c r="F40" s="137"/>
      <c r="G40" s="137"/>
      <c r="H40" s="137"/>
      <c r="I40" s="137"/>
      <c r="J40" s="138"/>
      <c r="K40" s="16"/>
      <c r="L40" s="16"/>
      <c r="M40" s="16"/>
      <c r="N40" s="16"/>
      <c r="O40" s="16"/>
      <c r="P40" s="16"/>
      <c r="Q40" s="139"/>
      <c r="R40" s="140"/>
      <c r="S40" s="141">
        <f>SUM(T13:T36)</f>
        <v>83</v>
      </c>
      <c r="T40" s="142"/>
      <c r="U40" s="16"/>
      <c r="V40" s="16"/>
      <c r="W40" s="16"/>
      <c r="X40" s="16"/>
      <c r="Y40" s="16"/>
      <c r="Z40" s="137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ht="37.5" customHeight="1">
      <c r="A41" s="143" t="s">
        <v>69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44"/>
      <c r="Z41" s="145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ht="38.25" customHeight="1">
      <c r="A42" s="146" t="s">
        <v>70</v>
      </c>
      <c r="B42" s="4"/>
      <c r="C42" s="4"/>
      <c r="D42" s="4"/>
      <c r="E42" s="5"/>
      <c r="F42" s="31" t="s">
        <v>71</v>
      </c>
      <c r="G42" s="5"/>
      <c r="H42" s="29" t="s">
        <v>72</v>
      </c>
      <c r="I42" s="147" t="s">
        <v>73</v>
      </c>
      <c r="J42" s="32" t="s">
        <v>31</v>
      </c>
      <c r="K42" s="7"/>
      <c r="L42" s="7"/>
      <c r="M42" s="7"/>
      <c r="N42" s="7"/>
      <c r="O42" s="33"/>
      <c r="P42" s="34"/>
      <c r="Q42" s="35" t="s">
        <v>74</v>
      </c>
      <c r="R42" s="36" t="s">
        <v>75</v>
      </c>
      <c r="S42" s="36" t="s">
        <v>76</v>
      </c>
      <c r="T42" s="29" t="s">
        <v>77</v>
      </c>
      <c r="U42" s="32" t="s">
        <v>78</v>
      </c>
      <c r="V42" s="7"/>
      <c r="W42" s="7"/>
      <c r="X42" s="7"/>
      <c r="Y42" s="7"/>
      <c r="Z42" s="148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ht="17.25" customHeight="1">
      <c r="A43" s="149"/>
      <c r="B43" s="16"/>
      <c r="C43" s="16"/>
      <c r="D43" s="16"/>
      <c r="E43" s="17"/>
      <c r="F43" s="15"/>
      <c r="G43" s="17"/>
      <c r="H43" s="40"/>
      <c r="I43" s="40"/>
      <c r="J43" s="150" t="s">
        <v>37</v>
      </c>
      <c r="K43" s="150" t="s">
        <v>38</v>
      </c>
      <c r="L43" s="150" t="s">
        <v>38</v>
      </c>
      <c r="M43" s="150" t="s">
        <v>39</v>
      </c>
      <c r="N43" s="150" t="s">
        <v>40</v>
      </c>
      <c r="O43" s="151" t="s">
        <v>41</v>
      </c>
      <c r="P43" s="151" t="s">
        <v>42</v>
      </c>
      <c r="Q43" s="40"/>
      <c r="R43" s="40"/>
      <c r="S43" s="40"/>
      <c r="T43" s="40"/>
      <c r="U43" s="150" t="s">
        <v>37</v>
      </c>
      <c r="V43" s="150" t="s">
        <v>38</v>
      </c>
      <c r="W43" s="150" t="s">
        <v>38</v>
      </c>
      <c r="X43" s="150" t="s">
        <v>39</v>
      </c>
      <c r="Y43" s="150" t="s">
        <v>40</v>
      </c>
      <c r="Z43" s="152" t="s">
        <v>41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ht="17.25" customHeight="1">
      <c r="A44" s="153"/>
      <c r="B44" s="4"/>
      <c r="C44" s="4"/>
      <c r="D44" s="4"/>
      <c r="E44" s="5"/>
      <c r="F44" s="153"/>
      <c r="G44" s="5"/>
      <c r="H44" s="154"/>
      <c r="I44" s="155"/>
      <c r="J44" s="156"/>
      <c r="K44" s="157"/>
      <c r="L44" s="156"/>
      <c r="M44" s="156"/>
      <c r="N44" s="156"/>
      <c r="O44" s="156"/>
      <c r="P44" s="158"/>
      <c r="Q44" s="154"/>
      <c r="R44" s="159"/>
      <c r="S44" s="159"/>
      <c r="T44" s="160"/>
      <c r="U44" s="64">
        <v>2.0</v>
      </c>
      <c r="V44" s="65">
        <v>3.0</v>
      </c>
      <c r="W44" s="161">
        <v>4.0</v>
      </c>
      <c r="X44" s="65">
        <v>5.0</v>
      </c>
      <c r="Y44" s="66">
        <v>6.0</v>
      </c>
      <c r="Z44" s="67">
        <v>7.0</v>
      </c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ht="17.25" customHeight="1">
      <c r="A45" s="11"/>
      <c r="E45" s="12"/>
      <c r="F45" s="11"/>
      <c r="G45" s="12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70"/>
      <c r="U45" s="64">
        <v>9.0</v>
      </c>
      <c r="V45" s="66">
        <v>10.0</v>
      </c>
      <c r="W45" s="162">
        <v>11.0</v>
      </c>
      <c r="X45" s="66">
        <v>12.0</v>
      </c>
      <c r="Y45" s="65">
        <v>13.0</v>
      </c>
      <c r="Z45" s="75">
        <v>14.0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ht="17.25" customHeight="1">
      <c r="A46" s="11"/>
      <c r="E46" s="12"/>
      <c r="F46" s="11"/>
      <c r="G46" s="12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70"/>
      <c r="U46" s="64">
        <v>16.0</v>
      </c>
      <c r="V46" s="65">
        <v>17.0</v>
      </c>
      <c r="W46" s="162">
        <v>18.0</v>
      </c>
      <c r="X46" s="65">
        <v>19.0</v>
      </c>
      <c r="Y46" s="65">
        <v>20.0</v>
      </c>
      <c r="Z46" s="75">
        <v>21.0</v>
      </c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ht="17.25" customHeight="1">
      <c r="A47" s="11"/>
      <c r="E47" s="12"/>
      <c r="F47" s="11"/>
      <c r="G47" s="12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70"/>
      <c r="U47" s="64">
        <v>23.0</v>
      </c>
      <c r="V47" s="65">
        <v>24.0</v>
      </c>
      <c r="W47" s="162">
        <v>25.0</v>
      </c>
      <c r="X47" s="65">
        <v>26.0</v>
      </c>
      <c r="Y47" s="65">
        <v>27.0</v>
      </c>
      <c r="Z47" s="75">
        <v>28.0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ht="17.25" customHeight="1">
      <c r="A48" s="11"/>
      <c r="E48" s="12"/>
      <c r="F48" s="11"/>
      <c r="G48" s="12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70"/>
      <c r="U48" s="64">
        <v>30.0</v>
      </c>
      <c r="V48" s="65">
        <v>31.0</v>
      </c>
      <c r="W48" s="162"/>
      <c r="X48" s="65"/>
      <c r="Y48" s="65"/>
      <c r="Z48" s="75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ht="17.25" customHeight="1">
      <c r="A49" s="102"/>
      <c r="B49" s="129"/>
      <c r="C49" s="129"/>
      <c r="D49" s="129"/>
      <c r="E49" s="84"/>
      <c r="F49" s="102"/>
      <c r="G49" s="84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1"/>
      <c r="U49" s="103"/>
      <c r="V49" s="87"/>
      <c r="W49" s="87"/>
      <c r="X49" s="87"/>
      <c r="Y49" s="87"/>
      <c r="Z49" s="88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ht="17.25" customHeight="1">
      <c r="A50" s="163"/>
      <c r="B50" s="125"/>
      <c r="C50" s="125"/>
      <c r="D50" s="125"/>
      <c r="E50" s="92"/>
      <c r="F50" s="164"/>
      <c r="G50" s="92"/>
      <c r="H50" s="155"/>
      <c r="I50" s="155"/>
      <c r="J50" s="155"/>
      <c r="K50" s="165"/>
      <c r="L50" s="165"/>
      <c r="M50" s="155"/>
      <c r="N50" s="155"/>
      <c r="O50" s="155"/>
      <c r="P50" s="165"/>
      <c r="Q50" s="166"/>
      <c r="R50" s="167"/>
      <c r="S50" s="168"/>
      <c r="T50" s="169"/>
      <c r="U50" s="64">
        <v>2.0</v>
      </c>
      <c r="V50" s="65">
        <v>3.0</v>
      </c>
      <c r="W50" s="161">
        <v>4.0</v>
      </c>
      <c r="X50" s="65">
        <v>5.0</v>
      </c>
      <c r="Y50" s="66">
        <v>6.0</v>
      </c>
      <c r="Z50" s="67">
        <v>7.0</v>
      </c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ht="17.25" customHeight="1">
      <c r="A51" s="72"/>
      <c r="E51" s="12"/>
      <c r="F51" s="11"/>
      <c r="G51" s="12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70"/>
      <c r="U51" s="64">
        <v>9.0</v>
      </c>
      <c r="V51" s="66">
        <v>10.0</v>
      </c>
      <c r="W51" s="162">
        <v>11.0</v>
      </c>
      <c r="X51" s="66">
        <v>12.0</v>
      </c>
      <c r="Y51" s="65">
        <v>13.0</v>
      </c>
      <c r="Z51" s="75">
        <v>14.0</v>
      </c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ht="17.25" customHeight="1">
      <c r="A52" s="72"/>
      <c r="E52" s="12"/>
      <c r="F52" s="11"/>
      <c r="G52" s="12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70"/>
      <c r="U52" s="64">
        <v>16.0</v>
      </c>
      <c r="V52" s="65">
        <v>17.0</v>
      </c>
      <c r="W52" s="162">
        <v>18.0</v>
      </c>
      <c r="X52" s="65">
        <v>19.0</v>
      </c>
      <c r="Y52" s="65">
        <v>20.0</v>
      </c>
      <c r="Z52" s="75">
        <v>21.0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ht="17.25" customHeight="1">
      <c r="A53" s="72"/>
      <c r="E53" s="12"/>
      <c r="F53" s="11"/>
      <c r="G53" s="12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70"/>
      <c r="U53" s="64">
        <v>23.0</v>
      </c>
      <c r="V53" s="65">
        <v>24.0</v>
      </c>
      <c r="W53" s="162">
        <v>25.0</v>
      </c>
      <c r="X53" s="65">
        <v>26.0</v>
      </c>
      <c r="Y53" s="65">
        <v>27.0</v>
      </c>
      <c r="Z53" s="75">
        <v>28.0</v>
      </c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ht="17.25" customHeight="1">
      <c r="A54" s="72"/>
      <c r="E54" s="12"/>
      <c r="F54" s="11"/>
      <c r="G54" s="12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70"/>
      <c r="U54" s="64">
        <v>30.0</v>
      </c>
      <c r="V54" s="65">
        <v>31.0</v>
      </c>
      <c r="W54" s="162"/>
      <c r="X54" s="65"/>
      <c r="Y54" s="65"/>
      <c r="Z54" s="75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ht="17.25" customHeight="1">
      <c r="A55" s="83"/>
      <c r="B55" s="129"/>
      <c r="C55" s="129"/>
      <c r="D55" s="129"/>
      <c r="E55" s="84"/>
      <c r="F55" s="102"/>
      <c r="G55" s="84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1"/>
      <c r="U55" s="103"/>
      <c r="V55" s="87"/>
      <c r="W55" s="87"/>
      <c r="X55" s="87"/>
      <c r="Y55" s="87"/>
      <c r="Z55" s="88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</row>
    <row r="56" ht="17.25" customHeight="1">
      <c r="A56" s="164"/>
      <c r="B56" s="125"/>
      <c r="C56" s="125"/>
      <c r="D56" s="125"/>
      <c r="E56" s="92"/>
      <c r="F56" s="164"/>
      <c r="G56" s="92"/>
      <c r="H56" s="155"/>
      <c r="I56" s="155"/>
      <c r="J56" s="155"/>
      <c r="K56" s="165"/>
      <c r="L56" s="155"/>
      <c r="M56" s="155"/>
      <c r="N56" s="165"/>
      <c r="O56" s="165"/>
      <c r="P56" s="165"/>
      <c r="Q56" s="166"/>
      <c r="R56" s="167"/>
      <c r="S56" s="168"/>
      <c r="T56" s="169"/>
      <c r="U56" s="64">
        <v>2.0</v>
      </c>
      <c r="V56" s="65">
        <v>3.0</v>
      </c>
      <c r="W56" s="161">
        <v>4.0</v>
      </c>
      <c r="X56" s="65">
        <v>5.0</v>
      </c>
      <c r="Y56" s="66">
        <v>6.0</v>
      </c>
      <c r="Z56" s="67">
        <v>7.0</v>
      </c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ht="17.25" customHeight="1">
      <c r="A57" s="11"/>
      <c r="E57" s="12"/>
      <c r="F57" s="11"/>
      <c r="G57" s="12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70"/>
      <c r="U57" s="64">
        <v>9.0</v>
      </c>
      <c r="V57" s="66">
        <v>10.0</v>
      </c>
      <c r="W57" s="162">
        <v>11.0</v>
      </c>
      <c r="X57" s="66">
        <v>12.0</v>
      </c>
      <c r="Y57" s="65">
        <v>13.0</v>
      </c>
      <c r="Z57" s="75">
        <v>14.0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ht="17.25" customHeight="1">
      <c r="A58" s="11"/>
      <c r="E58" s="12"/>
      <c r="F58" s="11"/>
      <c r="G58" s="12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70"/>
      <c r="U58" s="64">
        <v>16.0</v>
      </c>
      <c r="V58" s="65">
        <v>17.0</v>
      </c>
      <c r="W58" s="162">
        <v>18.0</v>
      </c>
      <c r="X58" s="65">
        <v>19.0</v>
      </c>
      <c r="Y58" s="65">
        <v>20.0</v>
      </c>
      <c r="Z58" s="75">
        <v>21.0</v>
      </c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</row>
    <row r="59" ht="17.25" customHeight="1">
      <c r="A59" s="11"/>
      <c r="E59" s="12"/>
      <c r="F59" s="11"/>
      <c r="G59" s="12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70"/>
      <c r="U59" s="64">
        <v>23.0</v>
      </c>
      <c r="V59" s="65">
        <v>24.0</v>
      </c>
      <c r="W59" s="162">
        <v>25.0</v>
      </c>
      <c r="X59" s="65">
        <v>26.0</v>
      </c>
      <c r="Y59" s="65">
        <v>27.0</v>
      </c>
      <c r="Z59" s="75">
        <v>28.0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</row>
    <row r="60" ht="17.25" customHeight="1">
      <c r="A60" s="11"/>
      <c r="E60" s="12"/>
      <c r="F60" s="11"/>
      <c r="G60" s="12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70"/>
      <c r="U60" s="64">
        <v>30.0</v>
      </c>
      <c r="V60" s="65">
        <v>31.0</v>
      </c>
      <c r="W60" s="162"/>
      <c r="X60" s="65"/>
      <c r="Y60" s="65"/>
      <c r="Z60" s="75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</row>
    <row r="61" ht="17.25" customHeight="1">
      <c r="A61" s="102"/>
      <c r="B61" s="129"/>
      <c r="C61" s="129"/>
      <c r="D61" s="129"/>
      <c r="E61" s="84"/>
      <c r="F61" s="102"/>
      <c r="G61" s="84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1"/>
      <c r="U61" s="103"/>
      <c r="V61" s="87"/>
      <c r="W61" s="87"/>
      <c r="X61" s="87"/>
      <c r="Y61" s="87"/>
      <c r="Z61" s="88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</row>
    <row r="62" ht="33.75" customHeight="1">
      <c r="A62" s="170"/>
      <c r="B62" s="125"/>
      <c r="C62" s="125"/>
      <c r="D62" s="125"/>
      <c r="E62" s="125"/>
      <c r="F62" s="125"/>
      <c r="G62" s="125"/>
      <c r="H62" s="125"/>
      <c r="I62" s="171"/>
      <c r="J62" s="172" t="s">
        <v>79</v>
      </c>
      <c r="K62" s="127"/>
      <c r="L62" s="127"/>
      <c r="M62" s="127"/>
      <c r="N62" s="127"/>
      <c r="O62" s="127"/>
      <c r="P62" s="127"/>
      <c r="Q62" s="127"/>
      <c r="R62" s="128"/>
      <c r="T62" s="173"/>
      <c r="U62" s="174"/>
      <c r="V62" s="125"/>
      <c r="W62" s="125"/>
      <c r="X62" s="125"/>
      <c r="Y62" s="125"/>
      <c r="Z62" s="125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</row>
    <row r="63" ht="12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</row>
    <row r="64" ht="12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</row>
    <row r="65" ht="12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</row>
    <row r="66" ht="12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</row>
    <row r="67" ht="12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</row>
    <row r="68" ht="12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</row>
    <row r="69" ht="12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</row>
    <row r="70" ht="12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</row>
    <row r="71" ht="12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</row>
    <row r="72" ht="12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</row>
    <row r="73" ht="12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</row>
    <row r="74" ht="12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</row>
    <row r="75" ht="12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</row>
    <row r="76" ht="12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</row>
    <row r="77" ht="12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</row>
    <row r="78" ht="12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</row>
    <row r="79" ht="12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</row>
    <row r="80" ht="12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</row>
    <row r="81" ht="12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</row>
    <row r="82" ht="12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</row>
    <row r="83" ht="12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</row>
    <row r="84" ht="12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</row>
    <row r="85" ht="12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</row>
    <row r="86" ht="12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</row>
    <row r="87" ht="12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</row>
    <row r="88" ht="12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</row>
    <row r="89" ht="12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</row>
    <row r="90" ht="12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</row>
    <row r="91" ht="12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</row>
    <row r="92" ht="12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</row>
    <row r="109" ht="12.75" customHeight="1">
      <c r="A109" s="175"/>
      <c r="B109" s="175"/>
      <c r="C109" s="175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</row>
    <row r="110" ht="12.75" customHeight="1">
      <c r="A110" s="175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</row>
    <row r="111" ht="12.75" customHeight="1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</row>
    <row r="112" ht="12.75" customHeight="1">
      <c r="A112" s="175"/>
      <c r="B112" s="175"/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</row>
    <row r="113" ht="12.75" customHeight="1">
      <c r="A113" s="175"/>
      <c r="B113" s="175"/>
      <c r="C113" s="175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</row>
    <row r="114" ht="12.75" customHeight="1">
      <c r="A114" s="175"/>
      <c r="B114" s="175"/>
      <c r="C114" s="175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</row>
    <row r="115" ht="12.75" customHeight="1">
      <c r="A115" s="175"/>
      <c r="B115" s="175"/>
      <c r="C115" s="175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</row>
    <row r="116" ht="12.75" customHeight="1">
      <c r="A116" s="175"/>
      <c r="B116" s="175"/>
      <c r="C116" s="175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</row>
    <row r="117" ht="12.75" customHeight="1">
      <c r="A117" s="175"/>
      <c r="B117" s="175"/>
      <c r="C117" s="175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</row>
    <row r="118" ht="12.75" customHeight="1">
      <c r="A118" s="175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</row>
    <row r="119" ht="12.75" customHeight="1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</row>
    <row r="120" ht="12.75" customHeight="1">
      <c r="A120" s="175"/>
      <c r="B120" s="175"/>
      <c r="C120" s="175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</row>
    <row r="121" ht="12.75" customHeight="1">
      <c r="A121" s="175"/>
      <c r="B121" s="175"/>
      <c r="C121" s="175"/>
      <c r="D121" s="175"/>
      <c r="F121" s="175"/>
      <c r="G121" s="175"/>
      <c r="H121" s="175"/>
      <c r="I121" s="175"/>
      <c r="Q121" s="175"/>
      <c r="R121" s="175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</row>
  </sheetData>
  <mergeCells count="184">
    <mergeCell ref="A50:E55"/>
    <mergeCell ref="F50:G55"/>
    <mergeCell ref="A31:A36"/>
    <mergeCell ref="A56:E61"/>
    <mergeCell ref="A44:E49"/>
    <mergeCell ref="A62:I62"/>
    <mergeCell ref="G31:G36"/>
    <mergeCell ref="B31:B36"/>
    <mergeCell ref="I56:I61"/>
    <mergeCell ref="C25:C30"/>
    <mergeCell ref="D25:D30"/>
    <mergeCell ref="C19:C24"/>
    <mergeCell ref="C13:C18"/>
    <mergeCell ref="H13:I18"/>
    <mergeCell ref="A42:E43"/>
    <mergeCell ref="I42:I43"/>
    <mergeCell ref="B19:B24"/>
    <mergeCell ref="A19:A24"/>
    <mergeCell ref="C10:C11"/>
    <mergeCell ref="D10:D11"/>
    <mergeCell ref="B13:B18"/>
    <mergeCell ref="B25:B30"/>
    <mergeCell ref="A25:A30"/>
    <mergeCell ref="D13:D18"/>
    <mergeCell ref="D19:D24"/>
    <mergeCell ref="A13:A18"/>
    <mergeCell ref="F56:G61"/>
    <mergeCell ref="H56:H61"/>
    <mergeCell ref="I50:I55"/>
    <mergeCell ref="H50:H55"/>
    <mergeCell ref="E25:E30"/>
    <mergeCell ref="E19:E24"/>
    <mergeCell ref="F10:F11"/>
    <mergeCell ref="G10:G11"/>
    <mergeCell ref="H19:I24"/>
    <mergeCell ref="F13:F18"/>
    <mergeCell ref="E13:E18"/>
    <mergeCell ref="H25:I30"/>
    <mergeCell ref="G13:G18"/>
    <mergeCell ref="J13:J18"/>
    <mergeCell ref="I44:I49"/>
    <mergeCell ref="J44:J49"/>
    <mergeCell ref="G19:G24"/>
    <mergeCell ref="F19:F24"/>
    <mergeCell ref="H42:H43"/>
    <mergeCell ref="F42:G43"/>
    <mergeCell ref="H31:I36"/>
    <mergeCell ref="F44:G49"/>
    <mergeCell ref="H44:H49"/>
    <mergeCell ref="K56:K61"/>
    <mergeCell ref="J50:J55"/>
    <mergeCell ref="J56:J61"/>
    <mergeCell ref="K50:K55"/>
    <mergeCell ref="J40:Q40"/>
    <mergeCell ref="J42:O42"/>
    <mergeCell ref="L56:L61"/>
    <mergeCell ref="L50:L55"/>
    <mergeCell ref="M31:M36"/>
    <mergeCell ref="N31:N36"/>
    <mergeCell ref="J62:R62"/>
    <mergeCell ref="N50:N55"/>
    <mergeCell ref="O56:O61"/>
    <mergeCell ref="M44:M49"/>
    <mergeCell ref="N44:N49"/>
    <mergeCell ref="M50:M55"/>
    <mergeCell ref="L19:L24"/>
    <mergeCell ref="L13:L18"/>
    <mergeCell ref="M13:M18"/>
    <mergeCell ref="K13:K18"/>
    <mergeCell ref="J25:J30"/>
    <mergeCell ref="J19:J24"/>
    <mergeCell ref="L31:L36"/>
    <mergeCell ref="L25:L30"/>
    <mergeCell ref="M25:M30"/>
    <mergeCell ref="K25:K30"/>
    <mergeCell ref="N13:N18"/>
    <mergeCell ref="M19:M24"/>
    <mergeCell ref="N25:N30"/>
    <mergeCell ref="K19:K24"/>
    <mergeCell ref="R56:R61"/>
    <mergeCell ref="P56:P61"/>
    <mergeCell ref="Q56:Q61"/>
    <mergeCell ref="N56:N61"/>
    <mergeCell ref="M56:M61"/>
    <mergeCell ref="K44:K49"/>
    <mergeCell ref="L44:L49"/>
    <mergeCell ref="R31:R36"/>
    <mergeCell ref="R25:R30"/>
    <mergeCell ref="Q10:Q11"/>
    <mergeCell ref="P25:P30"/>
    <mergeCell ref="Q25:Q30"/>
    <mergeCell ref="P31:P36"/>
    <mergeCell ref="S31:S36"/>
    <mergeCell ref="P13:P18"/>
    <mergeCell ref="R19:R24"/>
    <mergeCell ref="S25:S30"/>
    <mergeCell ref="K31:K36"/>
    <mergeCell ref="O31:O36"/>
    <mergeCell ref="AA31:AD32"/>
    <mergeCell ref="AA28:AD30"/>
    <mergeCell ref="AA25:AD27"/>
    <mergeCell ref="AA33:AF35"/>
    <mergeCell ref="J31:J36"/>
    <mergeCell ref="F31:F36"/>
    <mergeCell ref="E31:E36"/>
    <mergeCell ref="H38:Z38"/>
    <mergeCell ref="H37:Z37"/>
    <mergeCell ref="T31:T36"/>
    <mergeCell ref="U36:Z36"/>
    <mergeCell ref="Y4:Z6"/>
    <mergeCell ref="Y3:Z3"/>
    <mergeCell ref="U24:Z24"/>
    <mergeCell ref="U18:Z18"/>
    <mergeCell ref="AA13:AA17"/>
    <mergeCell ref="AA19:AA23"/>
    <mergeCell ref="E10:E11"/>
    <mergeCell ref="H10:I11"/>
    <mergeCell ref="H6:P6"/>
    <mergeCell ref="H7:Z7"/>
    <mergeCell ref="A9:Z9"/>
    <mergeCell ref="A8:Z8"/>
    <mergeCell ref="A10:A11"/>
    <mergeCell ref="B10:B11"/>
    <mergeCell ref="U10:Z11"/>
    <mergeCell ref="J10:O10"/>
    <mergeCell ref="C31:C36"/>
    <mergeCell ref="D31:D36"/>
    <mergeCell ref="A37:G38"/>
    <mergeCell ref="A41:Y41"/>
    <mergeCell ref="F25:F30"/>
    <mergeCell ref="G25:G30"/>
    <mergeCell ref="O25:O30"/>
    <mergeCell ref="N19:N24"/>
    <mergeCell ref="O19:O24"/>
    <mergeCell ref="O13:O18"/>
    <mergeCell ref="A2:A7"/>
    <mergeCell ref="B2:D4"/>
    <mergeCell ref="B5:D7"/>
    <mergeCell ref="Q4:X4"/>
    <mergeCell ref="E2:Z2"/>
    <mergeCell ref="E3:G7"/>
    <mergeCell ref="H4:P4"/>
    <mergeCell ref="H3:P3"/>
    <mergeCell ref="H5:P5"/>
    <mergeCell ref="Q3:X3"/>
    <mergeCell ref="S44:S49"/>
    <mergeCell ref="U49:Z49"/>
    <mergeCell ref="R42:R43"/>
    <mergeCell ref="S42:S43"/>
    <mergeCell ref="T42:T43"/>
    <mergeCell ref="T50:T55"/>
    <mergeCell ref="R44:R49"/>
    <mergeCell ref="T40:Y40"/>
    <mergeCell ref="U62:Z62"/>
    <mergeCell ref="U61:Z61"/>
    <mergeCell ref="S56:S61"/>
    <mergeCell ref="U42:Z42"/>
    <mergeCell ref="U55:Z55"/>
    <mergeCell ref="S50:S55"/>
    <mergeCell ref="Q13:Q18"/>
    <mergeCell ref="R13:R18"/>
    <mergeCell ref="Q5:X5"/>
    <mergeCell ref="T13:T18"/>
    <mergeCell ref="S13:S18"/>
    <mergeCell ref="Q6:X6"/>
    <mergeCell ref="T10:T11"/>
    <mergeCell ref="S10:S11"/>
    <mergeCell ref="R10:R11"/>
    <mergeCell ref="S19:S24"/>
    <mergeCell ref="T19:T24"/>
    <mergeCell ref="T25:T30"/>
    <mergeCell ref="P19:P24"/>
    <mergeCell ref="Q19:Q24"/>
    <mergeCell ref="P44:P49"/>
    <mergeCell ref="O44:O49"/>
    <mergeCell ref="Q31:Q36"/>
    <mergeCell ref="Q42:Q43"/>
    <mergeCell ref="Q50:Q55"/>
    <mergeCell ref="Q44:Q49"/>
    <mergeCell ref="O50:O55"/>
    <mergeCell ref="P50:P55"/>
    <mergeCell ref="R50:R55"/>
    <mergeCell ref="T56:T61"/>
    <mergeCell ref="T44:T49"/>
  </mergeCells>
  <dataValidations>
    <dataValidation type="list" allowBlank="1" showErrorMessage="1" sqref="Q44 Q50 Q56">
      <formula1>Actividad</formula1>
    </dataValidation>
  </dataValidations>
  <hyperlinks>
    <hyperlink r:id="rId1" ref="Q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13" width="10.71"/>
  </cols>
  <sheetData>
    <row r="1" ht="12.75" customHeight="1">
      <c r="A1" t="s">
        <v>0</v>
      </c>
      <c r="C1" s="1" t="s">
        <v>1</v>
      </c>
    </row>
    <row r="2" ht="12.75" customHeight="1">
      <c r="A2" t="s">
        <v>2</v>
      </c>
      <c r="C2" s="1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1" t="s">
        <v>7</v>
      </c>
    </row>
    <row r="7" ht="12.75" customHeight="1">
      <c r="A7" s="1" t="s">
        <v>8</v>
      </c>
    </row>
    <row r="8" ht="12.75" customHeight="1">
      <c r="A8" s="1" t="s">
        <v>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</sheetData>
  <drawing r:id="rId1"/>
</worksheet>
</file>