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EVENTO AGOST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3" i="2" l="1"/>
  <c r="R95" i="2" s="1"/>
</calcChain>
</file>

<file path=xl/sharedStrings.xml><?xml version="1.0" encoding="utf-8"?>
<sst xmlns="http://schemas.openxmlformats.org/spreadsheetml/2006/main" count="126" uniqueCount="74">
  <si>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</si>
  <si>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</si>
  <si>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</si>
  <si>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</si>
  <si>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</si>
  <si>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</si>
  <si>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</si>
  <si>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</si>
  <si>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</si>
  <si>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</si>
  <si>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</si>
  <si>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</si>
  <si>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</si>
  <si>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</si>
  <si>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</si>
  <si>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</si>
  <si>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</si>
  <si>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</si>
  <si>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</si>
  <si>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</si>
  <si>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</si>
  <si>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</si>
  <si>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</si>
  <si>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</si>
  <si>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</si>
  <si>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</si>
  <si>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</si>
  <si>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</si>
  <si>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</si>
  <si>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</si>
  <si>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</si>
  <si>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</si>
  <si>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</si>
  <si>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</si>
  <si>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</si>
  <si>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</si>
  <si>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</si>
  <si>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</si>
  <si>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</si>
  <si>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</si>
  <si>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</si>
  <si>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</si>
  <si>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</si>
  <si>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</si>
  <si>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</si>
  <si>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</si>
  <si>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</si>
  <si>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</si>
  <si>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APRENDICES</t>
  </si>
  <si>
    <t>TODOS LOS APRENDICES</t>
  </si>
  <si>
    <t>Falta registrar horario de 18:00 a 22:00</t>
  </si>
  <si>
    <t>El horario permitido esta de 19:00 a 22:00</t>
  </si>
  <si>
    <t>Següimiento étapa práctica</t>
  </si>
  <si>
    <t>VICTOR HUGO ORTIZ ARARAT</t>
  </si>
  <si>
    <t>vhoa1010@misena.edu.co</t>
  </si>
  <si>
    <t>COMPLEMENTARIO</t>
  </si>
  <si>
    <t>LUNES A VIERNES 13:00 - 19:00</t>
  </si>
  <si>
    <t xml:space="preserve">Elaboración de: Informes de mes, guias de aprendizaje, LMS y demás actividades relacionadas con el proceso de formación profesional integral.    </t>
  </si>
  <si>
    <t>18:00 A 20:00</t>
  </si>
  <si>
    <t>19:00 A 20:00</t>
  </si>
  <si>
    <t>Manejo plataforma Sofiaplus</t>
  </si>
  <si>
    <t>ELECTRICIDAD BÁSICA RESIDENCIAL</t>
  </si>
  <si>
    <t>7:00 13:00</t>
  </si>
  <si>
    <t>SENA SANTANDER DE QUILICHAO</t>
  </si>
  <si>
    <t>INSTALACIONES ELECTRICAS EN BAJA TENSIÓN</t>
  </si>
  <si>
    <t>ANALIZAR LOS CIRCUITOS POLIFASICOS DE CORRIENTE ALTERNA PARA APLICACIONES INDUSTRIALES</t>
  </si>
  <si>
    <t>analizar los circuitos polifásicos de corriente alterna</t>
  </si>
  <si>
    <t>CALCULAR PARÁMETROE ELÉCTRICOS DE TENSIÓN, CORRIENTE, POTENCIA, ENERGÍA, ÁNGULO DE FASE Y RÉGIMEN ASIMÉTRICO</t>
  </si>
  <si>
    <t>AGOSTO</t>
  </si>
  <si>
    <t>Lunes, 21 de agosto de 2017</t>
  </si>
  <si>
    <t>13:00 19:00</t>
  </si>
  <si>
    <t>LUNES A SABADO 7:00 - 13:00</t>
  </si>
  <si>
    <t>ALCALDIA MUNICIPIO DE SUÁREZ</t>
  </si>
  <si>
    <t>Instalar redes internas de acuerdo al diseño eléctrico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</si>
</sst>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3DF50B"/>
        <bgColor rgb="FFFFFFFF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9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4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45" fillId="8" borderId="34" xfId="0" applyFont="1" applyFill="1" applyBorder="1" applyAlignment="1">
      <alignment horizontal="center" vertical="center" wrapText="1"/>
    </xf>
    <xf numFmtId="0" fontId="45" fillId="13" borderId="19" xfId="0" applyFont="1" applyFill="1" applyBorder="1" applyAlignment="1">
      <alignment horizontal="center" vertical="center" wrapText="1"/>
    </xf>
    <xf numFmtId="0" fontId="20" fillId="13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13" borderId="71" xfId="0" applyFont="1" applyFill="1" applyBorder="1" applyAlignment="1">
      <alignment horizontal="center" vertical="center" wrapText="1"/>
    </xf>
    <xf numFmtId="0" fontId="20" fillId="13" borderId="39" xfId="0" applyFont="1" applyFill="1" applyBorder="1" applyAlignment="1">
      <alignment horizontal="center" vertical="center" wrapText="1"/>
    </xf>
    <xf numFmtId="0" fontId="46" fillId="13" borderId="4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19" fillId="0" borderId="66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7" xfId="0" applyFont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2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2" borderId="60" xfId="0" applyFont="1" applyFill="1" applyBorder="1" applyAlignment="1">
      <alignment horizontal="center" vertical="center"/>
    </xf>
    <xf numFmtId="0" fontId="30" fillId="12" borderId="58" xfId="0" applyFont="1" applyFill="1" applyBorder="1" applyAlignment="1">
      <alignment horizontal="center" vertical="center"/>
    </xf>
    <xf numFmtId="0" fontId="30" fillId="12" borderId="63" xfId="0" applyFont="1" applyFill="1" applyBorder="1" applyAlignment="1">
      <alignment horizontal="center" vertical="center"/>
    </xf>
    <xf numFmtId="0" fontId="30" fillId="2" borderId="68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14" borderId="33" xfId="0" applyFont="1" applyFill="1" applyBorder="1" applyAlignment="1">
      <alignment horizontal="center" vertical="center" wrapText="1"/>
    </xf>
    <xf numFmtId="0" fontId="31" fillId="12" borderId="18" xfId="0" applyFont="1" applyFill="1" applyBorder="1"/>
    <xf numFmtId="0" fontId="31" fillId="12" borderId="3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 wrapText="1"/>
    </xf>
    <xf numFmtId="0" fontId="31" fillId="0" borderId="10" xfId="0" applyFont="1" applyBorder="1"/>
    <xf numFmtId="0" fontId="31" fillId="0" borderId="45" xfId="0" applyFont="1" applyBorder="1"/>
    <xf numFmtId="0" fontId="7" fillId="11" borderId="46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54" xfId="0" applyFont="1" applyFill="1" applyBorder="1" applyAlignment="1">
      <alignment horizontal="center" vertical="center"/>
    </xf>
    <xf numFmtId="0" fontId="44" fillId="13" borderId="60" xfId="0" applyFont="1" applyFill="1" applyBorder="1" applyAlignment="1">
      <alignment horizontal="center" vertical="center"/>
    </xf>
    <xf numFmtId="0" fontId="44" fillId="13" borderId="61" xfId="0" applyFont="1" applyFill="1" applyBorder="1" applyAlignment="1">
      <alignment horizontal="center" vertical="center"/>
    </xf>
    <xf numFmtId="0" fontId="44" fillId="13" borderId="62" xfId="0" applyFont="1" applyFill="1" applyBorder="1" applyAlignment="1">
      <alignment horizontal="center" vertical="center"/>
    </xf>
    <xf numFmtId="0" fontId="44" fillId="13" borderId="58" xfId="0" applyFont="1" applyFill="1" applyBorder="1" applyAlignment="1">
      <alignment horizontal="center" vertical="center"/>
    </xf>
    <xf numFmtId="0" fontId="44" fillId="13" borderId="0" xfId="0" applyFont="1" applyFill="1" applyBorder="1" applyAlignment="1">
      <alignment horizontal="center" vertical="center"/>
    </xf>
    <xf numFmtId="0" fontId="44" fillId="13" borderId="59" xfId="0" applyFont="1" applyFill="1" applyBorder="1" applyAlignment="1">
      <alignment horizontal="center" vertical="center"/>
    </xf>
    <xf numFmtId="0" fontId="44" fillId="13" borderId="63" xfId="0" applyFont="1" applyFill="1" applyBorder="1" applyAlignment="1">
      <alignment horizontal="center" vertical="center"/>
    </xf>
    <xf numFmtId="0" fontId="44" fillId="13" borderId="64" xfId="0" applyFont="1" applyFill="1" applyBorder="1" applyAlignment="1">
      <alignment horizontal="center" vertical="center"/>
    </xf>
    <xf numFmtId="0" fontId="44" fillId="13" borderId="65" xfId="0" applyFont="1" applyFill="1" applyBorder="1" applyAlignment="1">
      <alignment horizontal="center" vertical="center"/>
    </xf>
    <xf numFmtId="0" fontId="43" fillId="10" borderId="46" xfId="0" applyFont="1" applyFill="1" applyBorder="1" applyAlignment="1">
      <alignment horizontal="center"/>
    </xf>
    <xf numFmtId="0" fontId="43" fillId="10" borderId="47" xfId="0" applyFont="1" applyFill="1" applyBorder="1" applyAlignment="1">
      <alignment horizontal="center"/>
    </xf>
    <xf numFmtId="0" fontId="43" fillId="10" borderId="54" xfId="0" applyFont="1" applyFill="1" applyBorder="1" applyAlignment="1">
      <alignment horizont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0" fillId="0" borderId="44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9" fillId="0" borderId="66" xfId="0" applyFont="1" applyBorder="1" applyAlignment="1">
      <alignment horizontal="center" vertical="center" wrapText="1"/>
    </xf>
    <xf numFmtId="0" fontId="20" fillId="0" borderId="67" xfId="0" applyFont="1" applyBorder="1" applyAlignment="1">
      <alignment wrapText="1"/>
    </xf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40" fillId="0" borderId="18" xfId="0" applyFont="1" applyBorder="1"/>
    <xf numFmtId="0" fontId="40" fillId="0" borderId="38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102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hoa101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54"/>
  <sheetViews>
    <sheetView tabSelected="1" topLeftCell="E1" zoomScale="70" zoomScaleNormal="70" workbookViewId="0">
      <selection activeCell="A47" sqref="A47:D52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29" width="11.42578125" customWidth="1"/>
    <col min="35" max="37" width="11.42578125" customWidth="1"/>
  </cols>
  <sheetData>
    <row r="2" spans="1:37" ht="38.25" customHeight="1" x14ac:dyDescent="0.35">
      <c r="A2" s="152" t="s">
        <v>0</v>
      </c>
      <c r="B2" s="67"/>
      <c r="C2" s="67"/>
      <c r="D2" s="122" t="s">
        <v>47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">
      <c r="A3" s="153"/>
      <c r="B3" s="67"/>
      <c r="C3" s="67"/>
      <c r="D3" s="69" t="s">
        <v>68</v>
      </c>
      <c r="E3" s="69"/>
      <c r="F3" s="69"/>
      <c r="G3" s="70" t="s">
        <v>29</v>
      </c>
      <c r="H3" s="70"/>
      <c r="I3" s="70"/>
      <c r="J3" s="70"/>
      <c r="K3" s="70"/>
      <c r="L3" s="70"/>
      <c r="M3" s="70"/>
      <c r="N3" s="70"/>
      <c r="O3" s="70" t="s">
        <v>30</v>
      </c>
      <c r="P3" s="70"/>
      <c r="Q3" s="70"/>
      <c r="R3" s="70"/>
      <c r="S3" s="70"/>
      <c r="T3" s="70"/>
      <c r="U3" s="70"/>
      <c r="V3" s="70"/>
      <c r="W3" s="70" t="s">
        <v>32</v>
      </c>
      <c r="X3" s="70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">
      <c r="A4" s="153"/>
      <c r="B4" s="67"/>
      <c r="C4" s="67"/>
      <c r="D4" s="69"/>
      <c r="E4" s="69"/>
      <c r="F4" s="69"/>
      <c r="G4" s="71" t="s">
        <v>53</v>
      </c>
      <c r="H4" s="71"/>
      <c r="I4" s="71"/>
      <c r="J4" s="71"/>
      <c r="K4" s="71"/>
      <c r="L4" s="71"/>
      <c r="M4" s="71"/>
      <c r="N4" s="71"/>
      <c r="O4" s="72" t="s">
        <v>54</v>
      </c>
      <c r="P4" s="73"/>
      <c r="Q4" s="73"/>
      <c r="R4" s="73"/>
      <c r="S4" s="73"/>
      <c r="T4" s="73"/>
      <c r="U4" s="73"/>
      <c r="V4" s="74"/>
      <c r="W4" s="138" t="s">
        <v>69</v>
      </c>
      <c r="X4" s="139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">
      <c r="A5" s="153"/>
      <c r="B5" s="68" t="s">
        <v>28</v>
      </c>
      <c r="C5" s="68"/>
      <c r="D5" s="69"/>
      <c r="E5" s="69"/>
      <c r="F5" s="69"/>
      <c r="G5" s="70" t="s">
        <v>1</v>
      </c>
      <c r="H5" s="70"/>
      <c r="I5" s="70"/>
      <c r="J5" s="70"/>
      <c r="K5" s="70"/>
      <c r="L5" s="70"/>
      <c r="M5" s="70"/>
      <c r="N5" s="70"/>
      <c r="O5" s="75" t="s">
        <v>31</v>
      </c>
      <c r="P5" s="75"/>
      <c r="Q5" s="75"/>
      <c r="R5" s="75"/>
      <c r="S5" s="75"/>
      <c r="T5" s="75"/>
      <c r="U5" s="75"/>
      <c r="V5" s="75"/>
      <c r="W5" s="140"/>
      <c r="X5" s="141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">
      <c r="A6" s="153"/>
      <c r="B6" s="68"/>
      <c r="C6" s="68"/>
      <c r="D6" s="69"/>
      <c r="E6" s="69"/>
      <c r="F6" s="69"/>
      <c r="G6" s="71">
        <v>10482851</v>
      </c>
      <c r="H6" s="71"/>
      <c r="I6" s="71"/>
      <c r="J6" s="71"/>
      <c r="K6" s="71"/>
      <c r="L6" s="71"/>
      <c r="M6" s="71"/>
      <c r="N6" s="71"/>
      <c r="O6" s="71">
        <v>3104703742</v>
      </c>
      <c r="P6" s="71"/>
      <c r="Q6" s="71"/>
      <c r="R6" s="71"/>
      <c r="S6" s="71"/>
      <c r="T6" s="71"/>
      <c r="U6" s="71"/>
      <c r="V6" s="71"/>
      <c r="W6" s="142"/>
      <c r="X6" s="143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">
      <c r="A7" s="153"/>
      <c r="B7" s="68"/>
      <c r="C7" s="68"/>
      <c r="D7" s="69"/>
      <c r="E7" s="69"/>
      <c r="F7" s="69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36"/>
      <c r="P8" s="137"/>
      <c r="Q8" s="137"/>
      <c r="R8" s="137"/>
      <c r="S8" s="137"/>
      <c r="T8" s="137"/>
      <c r="U8" s="137"/>
      <c r="V8" s="137"/>
      <c r="W8" s="137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">
      <c r="A9" s="147" t="s">
        <v>33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9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">
      <c r="A10" s="150" t="s">
        <v>2</v>
      </c>
      <c r="B10" s="95" t="s">
        <v>3</v>
      </c>
      <c r="C10" s="95" t="s">
        <v>46</v>
      </c>
      <c r="D10" s="154" t="s">
        <v>5</v>
      </c>
      <c r="E10" s="95" t="s">
        <v>7</v>
      </c>
      <c r="F10" s="95" t="s">
        <v>4</v>
      </c>
      <c r="G10" s="95" t="s">
        <v>8</v>
      </c>
      <c r="H10" s="91" t="s">
        <v>6</v>
      </c>
      <c r="I10" s="96"/>
      <c r="J10" s="96"/>
      <c r="K10" s="96"/>
      <c r="L10" s="96"/>
      <c r="M10" s="96"/>
      <c r="N10" s="18"/>
      <c r="O10" s="80" t="s">
        <v>11</v>
      </c>
      <c r="P10" s="82" t="s">
        <v>34</v>
      </c>
      <c r="Q10" s="82" t="s">
        <v>9</v>
      </c>
      <c r="R10" s="95" t="s">
        <v>10</v>
      </c>
      <c r="S10" s="125" t="s">
        <v>12</v>
      </c>
      <c r="T10" s="96"/>
      <c r="U10" s="96"/>
      <c r="V10" s="96"/>
      <c r="W10" s="96"/>
      <c r="X10" s="126"/>
      <c r="Y10" s="125" t="s">
        <v>48</v>
      </c>
      <c r="Z10" s="96"/>
      <c r="AA10" s="96"/>
      <c r="AB10" s="1"/>
      <c r="AC10" s="1"/>
      <c r="AI10" s="1"/>
      <c r="AJ10" s="1"/>
      <c r="AK10" s="1"/>
    </row>
    <row r="11" spans="1:37" ht="15.75" customHeight="1" x14ac:dyDescent="0.2">
      <c r="A11" s="151"/>
      <c r="B11" s="130"/>
      <c r="C11" s="130"/>
      <c r="D11" s="155"/>
      <c r="E11" s="130"/>
      <c r="F11" s="130"/>
      <c r="G11" s="13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0"/>
      <c r="P11" s="185"/>
      <c r="Q11" s="184"/>
      <c r="R11" s="130"/>
      <c r="S11" s="127"/>
      <c r="T11" s="128"/>
      <c r="U11" s="128"/>
      <c r="V11" s="128"/>
      <c r="W11" s="128"/>
      <c r="X11" s="129"/>
      <c r="Y11" s="127"/>
      <c r="Z11" s="128"/>
      <c r="AA11" s="128"/>
      <c r="AB11" s="1"/>
      <c r="AC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25"/>
      <c r="Z12" s="96"/>
      <c r="AA12" s="96"/>
      <c r="AB12" s="1"/>
      <c r="AC12" s="1"/>
      <c r="AI12" s="1"/>
      <c r="AJ12" s="1"/>
      <c r="AK12" s="1"/>
    </row>
    <row r="13" spans="1:37" ht="16.5" customHeight="1" thickBot="1" x14ac:dyDescent="0.25">
      <c r="A13" s="162"/>
      <c r="B13" s="88"/>
      <c r="C13" s="88"/>
      <c r="D13" s="88"/>
      <c r="E13" s="88"/>
      <c r="F13" s="124"/>
      <c r="G13" s="124"/>
      <c r="H13" s="165"/>
      <c r="I13" s="165"/>
      <c r="J13" s="165"/>
      <c r="K13" s="165"/>
      <c r="L13" s="165"/>
      <c r="M13" s="165"/>
      <c r="N13" s="165"/>
      <c r="O13" s="124"/>
      <c r="P13" s="85"/>
      <c r="Q13" s="85"/>
      <c r="R13" s="85"/>
      <c r="S13" s="51"/>
      <c r="T13" s="40">
        <v>1</v>
      </c>
      <c r="U13" s="46">
        <v>2</v>
      </c>
      <c r="V13" s="40">
        <v>3</v>
      </c>
      <c r="W13" s="40">
        <v>4</v>
      </c>
      <c r="X13" s="43">
        <v>5</v>
      </c>
      <c r="Y13" s="181" t="s">
        <v>56</v>
      </c>
      <c r="Z13" s="182"/>
      <c r="AA13" s="183"/>
      <c r="AB13" s="3"/>
      <c r="AC13" s="3"/>
      <c r="AI13" s="3"/>
      <c r="AJ13" s="3"/>
      <c r="AK13" s="3"/>
    </row>
    <row r="14" spans="1:37" ht="16.5" customHeight="1" x14ac:dyDescent="0.2">
      <c r="A14" s="163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6"/>
      <c r="Q14" s="86"/>
      <c r="R14" s="86"/>
      <c r="S14" s="52">
        <v>7</v>
      </c>
      <c r="T14" s="48">
        <v>8</v>
      </c>
      <c r="U14" s="48">
        <v>9</v>
      </c>
      <c r="V14" s="48">
        <v>10</v>
      </c>
      <c r="W14" s="48">
        <v>11</v>
      </c>
      <c r="X14" s="44">
        <v>12</v>
      </c>
      <c r="Y14" s="172" t="s">
        <v>49</v>
      </c>
      <c r="Z14" s="173"/>
      <c r="AA14" s="174"/>
      <c r="AB14" s="3"/>
      <c r="AC14" s="3"/>
      <c r="AI14" s="3"/>
      <c r="AJ14" s="3"/>
      <c r="AK14" s="3"/>
    </row>
    <row r="15" spans="1:37" ht="16.5" customHeight="1" x14ac:dyDescent="0.2">
      <c r="A15" s="163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6"/>
      <c r="Q15" s="86"/>
      <c r="R15" s="86"/>
      <c r="S15" s="47">
        <v>14</v>
      </c>
      <c r="T15" s="48">
        <v>15</v>
      </c>
      <c r="U15" s="48">
        <v>16</v>
      </c>
      <c r="V15" s="48">
        <v>17</v>
      </c>
      <c r="W15" s="48">
        <v>18</v>
      </c>
      <c r="X15" s="44">
        <v>19</v>
      </c>
      <c r="Y15" s="175"/>
      <c r="Z15" s="176"/>
      <c r="AA15" s="177"/>
      <c r="AB15" s="3"/>
      <c r="AC15" s="3"/>
      <c r="AI15" s="3"/>
      <c r="AJ15" s="3"/>
      <c r="AK15" s="3"/>
    </row>
    <row r="16" spans="1:37" ht="23.25" customHeight="1" x14ac:dyDescent="0.2">
      <c r="A16" s="163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6"/>
      <c r="Q16" s="86"/>
      <c r="R16" s="86"/>
      <c r="S16" s="52">
        <v>21</v>
      </c>
      <c r="T16" s="48">
        <v>22</v>
      </c>
      <c r="U16" s="48">
        <v>23</v>
      </c>
      <c r="V16" s="48">
        <v>24</v>
      </c>
      <c r="W16" s="48">
        <v>25</v>
      </c>
      <c r="X16" s="44">
        <v>26</v>
      </c>
      <c r="Y16" s="175"/>
      <c r="Z16" s="176"/>
      <c r="AA16" s="177"/>
      <c r="AB16" s="3"/>
      <c r="AC16" s="3"/>
      <c r="AI16" s="3"/>
      <c r="AJ16" s="3"/>
      <c r="AK16" s="3"/>
    </row>
    <row r="17" spans="1:37" ht="23.25" customHeight="1" x14ac:dyDescent="0.2">
      <c r="A17" s="163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6"/>
      <c r="Q17" s="86"/>
      <c r="R17" s="86"/>
      <c r="S17" s="55">
        <v>28</v>
      </c>
      <c r="T17" s="53">
        <v>29</v>
      </c>
      <c r="U17" s="53">
        <v>30</v>
      </c>
      <c r="V17" s="53">
        <v>31</v>
      </c>
      <c r="W17" s="53"/>
      <c r="X17" s="54"/>
      <c r="Y17" s="175"/>
      <c r="Z17" s="176"/>
      <c r="AA17" s="177"/>
      <c r="AB17" s="3"/>
      <c r="AC17" s="3"/>
      <c r="AI17" s="3"/>
      <c r="AJ17" s="3"/>
      <c r="AK17" s="3"/>
    </row>
    <row r="18" spans="1:37" ht="16.5" customHeight="1" thickBot="1" x14ac:dyDescent="0.25">
      <c r="A18" s="164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87"/>
      <c r="Q18" s="87"/>
      <c r="R18" s="87"/>
      <c r="S18" s="56"/>
      <c r="T18" s="49"/>
      <c r="U18" s="49"/>
      <c r="V18" s="57"/>
      <c r="W18" s="49"/>
      <c r="X18" s="45"/>
      <c r="Y18" s="175"/>
      <c r="Z18" s="176"/>
      <c r="AA18" s="177"/>
      <c r="AB18" s="3"/>
      <c r="AC18" s="3"/>
      <c r="AI18" s="3"/>
      <c r="AJ18" s="3"/>
      <c r="AK18" s="3"/>
    </row>
    <row r="19" spans="1:37" ht="16.5" customHeight="1" thickBot="1" x14ac:dyDescent="0.25">
      <c r="A19" s="162">
        <v>1508714</v>
      </c>
      <c r="B19" s="159" t="s">
        <v>55</v>
      </c>
      <c r="C19" s="166" t="s">
        <v>73</v>
      </c>
      <c r="D19" s="88"/>
      <c r="E19" s="88" t="s">
        <v>61</v>
      </c>
      <c r="F19" s="124" t="s">
        <v>55</v>
      </c>
      <c r="G19" s="124">
        <v>21</v>
      </c>
      <c r="H19" s="165" t="s">
        <v>70</v>
      </c>
      <c r="I19" s="165" t="s">
        <v>70</v>
      </c>
      <c r="J19" s="165" t="s">
        <v>70</v>
      </c>
      <c r="K19" s="165" t="s">
        <v>70</v>
      </c>
      <c r="L19" s="165" t="s">
        <v>70</v>
      </c>
      <c r="M19" s="165"/>
      <c r="N19" s="165"/>
      <c r="O19" s="124" t="s">
        <v>63</v>
      </c>
      <c r="P19" s="85"/>
      <c r="Q19" s="85">
        <v>42</v>
      </c>
      <c r="R19" s="85">
        <v>42</v>
      </c>
      <c r="S19" s="51"/>
      <c r="T19" s="40">
        <v>1</v>
      </c>
      <c r="U19" s="46">
        <v>2</v>
      </c>
      <c r="V19" s="63">
        <v>3</v>
      </c>
      <c r="W19" s="63">
        <v>4</v>
      </c>
      <c r="X19" s="43">
        <v>5</v>
      </c>
      <c r="Y19" s="181" t="s">
        <v>56</v>
      </c>
      <c r="Z19" s="182"/>
      <c r="AA19" s="183"/>
      <c r="AB19" s="3"/>
      <c r="AC19" s="3"/>
      <c r="AI19" s="3"/>
      <c r="AJ19" s="3"/>
      <c r="AK19" s="3"/>
    </row>
    <row r="20" spans="1:37" ht="16.5" customHeight="1" x14ac:dyDescent="0.2">
      <c r="A20" s="163"/>
      <c r="B20" s="160"/>
      <c r="C20" s="167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6"/>
      <c r="Q20" s="86"/>
      <c r="R20" s="86"/>
      <c r="S20" s="52">
        <v>7</v>
      </c>
      <c r="T20" s="50">
        <v>8</v>
      </c>
      <c r="U20" s="50">
        <v>9</v>
      </c>
      <c r="V20" s="50">
        <v>10</v>
      </c>
      <c r="W20" s="50">
        <v>11</v>
      </c>
      <c r="X20" s="44">
        <v>12</v>
      </c>
      <c r="Y20" s="172" t="s">
        <v>49</v>
      </c>
      <c r="Z20" s="173"/>
      <c r="AA20" s="174"/>
      <c r="AB20" s="3"/>
      <c r="AC20" s="3"/>
      <c r="AI20" s="3"/>
      <c r="AJ20" s="3"/>
      <c r="AK20" s="3"/>
    </row>
    <row r="21" spans="1:37" ht="16.5" customHeight="1" x14ac:dyDescent="0.2">
      <c r="A21" s="163"/>
      <c r="B21" s="160"/>
      <c r="C21" s="167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6"/>
      <c r="Q21" s="86"/>
      <c r="R21" s="86"/>
      <c r="S21" s="42">
        <v>14</v>
      </c>
      <c r="T21" s="48">
        <v>15</v>
      </c>
      <c r="U21" s="48">
        <v>16</v>
      </c>
      <c r="V21" s="48">
        <v>17</v>
      </c>
      <c r="W21" s="48">
        <v>18</v>
      </c>
      <c r="X21" s="44">
        <v>19</v>
      </c>
      <c r="Y21" s="175"/>
      <c r="Z21" s="176"/>
      <c r="AA21" s="177"/>
      <c r="AB21" s="3"/>
      <c r="AC21" s="3"/>
      <c r="AI21" s="3"/>
      <c r="AJ21" s="3"/>
      <c r="AK21" s="3"/>
    </row>
    <row r="22" spans="1:37" ht="23.25" customHeight="1" x14ac:dyDescent="0.2">
      <c r="A22" s="163"/>
      <c r="B22" s="160"/>
      <c r="C22" s="167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6"/>
      <c r="Q22" s="86"/>
      <c r="R22" s="86"/>
      <c r="S22" s="52">
        <v>21</v>
      </c>
      <c r="T22" s="48">
        <v>22</v>
      </c>
      <c r="U22" s="48">
        <v>23</v>
      </c>
      <c r="V22" s="48">
        <v>24</v>
      </c>
      <c r="W22" s="48">
        <v>25</v>
      </c>
      <c r="X22" s="44">
        <v>26</v>
      </c>
      <c r="Y22" s="175"/>
      <c r="Z22" s="176"/>
      <c r="AA22" s="177"/>
      <c r="AB22" s="3"/>
      <c r="AC22" s="3"/>
      <c r="AI22" s="3"/>
      <c r="AJ22" s="3"/>
      <c r="AK22" s="3"/>
    </row>
    <row r="23" spans="1:37" ht="23.25" customHeight="1" x14ac:dyDescent="0.2">
      <c r="A23" s="163"/>
      <c r="B23" s="160"/>
      <c r="C23" s="167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6"/>
      <c r="Q23" s="86"/>
      <c r="R23" s="86"/>
      <c r="S23" s="55">
        <v>28</v>
      </c>
      <c r="T23" s="53">
        <v>29</v>
      </c>
      <c r="U23" s="53">
        <v>30</v>
      </c>
      <c r="V23" s="53">
        <v>31</v>
      </c>
      <c r="W23" s="53"/>
      <c r="X23" s="54"/>
      <c r="Y23" s="175"/>
      <c r="Z23" s="176"/>
      <c r="AA23" s="177"/>
      <c r="AB23" s="3"/>
      <c r="AC23" s="3"/>
      <c r="AI23" s="3"/>
      <c r="AJ23" s="3"/>
      <c r="AK23" s="3"/>
    </row>
    <row r="24" spans="1:37" ht="16.5" customHeight="1" thickBot="1" x14ac:dyDescent="0.25">
      <c r="A24" s="164"/>
      <c r="B24" s="161"/>
      <c r="C24" s="168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87"/>
      <c r="Q24" s="87"/>
      <c r="R24" s="87"/>
      <c r="S24" s="56"/>
      <c r="T24" s="49"/>
      <c r="U24" s="49"/>
      <c r="V24" s="57"/>
      <c r="W24" s="49"/>
      <c r="X24" s="45"/>
      <c r="Y24" s="175"/>
      <c r="Z24" s="176"/>
      <c r="AA24" s="177"/>
      <c r="AB24" s="3"/>
      <c r="AC24" s="3"/>
      <c r="AI24" s="3"/>
      <c r="AJ24" s="3"/>
      <c r="AK24" s="3"/>
    </row>
    <row r="25" spans="1:37" ht="16.5" customHeight="1" thickBot="1" x14ac:dyDescent="0.25">
      <c r="A25" s="156">
        <v>1516456</v>
      </c>
      <c r="B25" s="159" t="s">
        <v>55</v>
      </c>
      <c r="C25" s="166" t="s">
        <v>73</v>
      </c>
      <c r="D25" s="88"/>
      <c r="E25" s="88" t="s">
        <v>61</v>
      </c>
      <c r="F25" s="124" t="s">
        <v>55</v>
      </c>
      <c r="G25" s="124">
        <v>30</v>
      </c>
      <c r="H25" s="165" t="s">
        <v>70</v>
      </c>
      <c r="I25" s="165" t="s">
        <v>70</v>
      </c>
      <c r="J25" s="165" t="s">
        <v>70</v>
      </c>
      <c r="K25" s="165" t="s">
        <v>70</v>
      </c>
      <c r="L25" s="165" t="s">
        <v>70</v>
      </c>
      <c r="M25" s="165"/>
      <c r="N25" s="165"/>
      <c r="O25" s="124" t="s">
        <v>72</v>
      </c>
      <c r="P25" s="85"/>
      <c r="Q25" s="85">
        <v>42</v>
      </c>
      <c r="R25" s="85">
        <v>42</v>
      </c>
      <c r="S25" s="51"/>
      <c r="T25" s="40">
        <v>1</v>
      </c>
      <c r="U25" s="46">
        <v>2</v>
      </c>
      <c r="V25" s="40">
        <v>3</v>
      </c>
      <c r="W25" s="40">
        <v>4</v>
      </c>
      <c r="X25" s="43">
        <v>5</v>
      </c>
      <c r="Y25" s="181" t="s">
        <v>56</v>
      </c>
      <c r="Z25" s="182"/>
      <c r="AA25" s="183"/>
      <c r="AB25" s="3"/>
      <c r="AC25" s="3"/>
      <c r="AI25" s="3"/>
      <c r="AJ25" s="3"/>
      <c r="AK25" s="3"/>
    </row>
    <row r="26" spans="1:37" ht="16.5" customHeight="1" x14ac:dyDescent="0.2">
      <c r="A26" s="157"/>
      <c r="B26" s="160"/>
      <c r="C26" s="167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6"/>
      <c r="Q26" s="86"/>
      <c r="R26" s="86"/>
      <c r="S26" s="52">
        <v>7</v>
      </c>
      <c r="T26" s="48">
        <v>8</v>
      </c>
      <c r="U26" s="48">
        <v>9</v>
      </c>
      <c r="V26" s="48">
        <v>10</v>
      </c>
      <c r="W26" s="48">
        <v>11</v>
      </c>
      <c r="X26" s="44">
        <v>12</v>
      </c>
      <c r="Y26" s="172" t="s">
        <v>49</v>
      </c>
      <c r="Z26" s="173"/>
      <c r="AA26" s="174"/>
      <c r="AB26" s="3"/>
      <c r="AC26" s="3"/>
      <c r="AI26" s="3"/>
      <c r="AJ26" s="3"/>
      <c r="AK26" s="3"/>
    </row>
    <row r="27" spans="1:37" ht="16.5" customHeight="1" x14ac:dyDescent="0.2">
      <c r="A27" s="157"/>
      <c r="B27" s="160"/>
      <c r="C27" s="167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6"/>
      <c r="Q27" s="86"/>
      <c r="R27" s="86"/>
      <c r="S27" s="47">
        <v>14</v>
      </c>
      <c r="T27" s="48">
        <v>15</v>
      </c>
      <c r="U27" s="50">
        <v>16</v>
      </c>
      <c r="V27" s="50">
        <v>17</v>
      </c>
      <c r="W27" s="50">
        <v>18</v>
      </c>
      <c r="X27" s="44">
        <v>19</v>
      </c>
      <c r="Y27" s="175"/>
      <c r="Z27" s="176"/>
      <c r="AA27" s="177"/>
      <c r="AB27" s="3"/>
      <c r="AC27" s="3"/>
      <c r="AI27" s="3"/>
      <c r="AJ27" s="3"/>
      <c r="AK27" s="3"/>
    </row>
    <row r="28" spans="1:37" ht="23.25" customHeight="1" x14ac:dyDescent="0.2">
      <c r="A28" s="157"/>
      <c r="B28" s="160"/>
      <c r="C28" s="167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6"/>
      <c r="Q28" s="86"/>
      <c r="R28" s="86"/>
      <c r="S28" s="52">
        <v>21</v>
      </c>
      <c r="T28" s="50">
        <v>22</v>
      </c>
      <c r="U28" s="50">
        <v>23</v>
      </c>
      <c r="V28" s="50">
        <v>24</v>
      </c>
      <c r="W28" s="50">
        <v>25</v>
      </c>
      <c r="X28" s="44">
        <v>26</v>
      </c>
      <c r="Y28" s="175"/>
      <c r="Z28" s="176"/>
      <c r="AA28" s="177"/>
      <c r="AB28" s="3"/>
      <c r="AC28" s="3"/>
      <c r="AI28" s="3"/>
      <c r="AJ28" s="3"/>
      <c r="AK28" s="3"/>
    </row>
    <row r="29" spans="1:37" ht="23.25" customHeight="1" x14ac:dyDescent="0.2">
      <c r="A29" s="157"/>
      <c r="B29" s="160"/>
      <c r="C29" s="167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6"/>
      <c r="Q29" s="86"/>
      <c r="R29" s="86"/>
      <c r="S29" s="55">
        <v>28</v>
      </c>
      <c r="T29" s="53">
        <v>29</v>
      </c>
      <c r="U29" s="53">
        <v>30</v>
      </c>
      <c r="V29" s="53">
        <v>31</v>
      </c>
      <c r="W29" s="53"/>
      <c r="X29" s="54"/>
      <c r="Y29" s="175"/>
      <c r="Z29" s="176"/>
      <c r="AA29" s="177"/>
      <c r="AB29" s="3"/>
      <c r="AC29" s="3"/>
      <c r="AI29" s="3"/>
      <c r="AJ29" s="3"/>
      <c r="AK29" s="3"/>
    </row>
    <row r="30" spans="1:37" ht="16.5" customHeight="1" thickBot="1" x14ac:dyDescent="0.25">
      <c r="A30" s="158"/>
      <c r="B30" s="161"/>
      <c r="C30" s="168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87"/>
      <c r="Q30" s="87"/>
      <c r="R30" s="87"/>
      <c r="S30" s="56"/>
      <c r="T30" s="49"/>
      <c r="U30" s="49"/>
      <c r="V30" s="57"/>
      <c r="W30" s="49"/>
      <c r="X30" s="45"/>
      <c r="Y30" s="175"/>
      <c r="Z30" s="176"/>
      <c r="AA30" s="177"/>
      <c r="AB30" s="3"/>
      <c r="AC30" s="3"/>
      <c r="AI30" s="3"/>
      <c r="AJ30" s="3"/>
      <c r="AK30" s="3"/>
    </row>
    <row r="31" spans="1:37" ht="16.5" customHeight="1" thickBot="1" x14ac:dyDescent="0.25">
      <c r="A31" s="162">
        <v>1438178</v>
      </c>
      <c r="B31" s="88" t="s">
        <v>64</v>
      </c>
      <c r="C31" s="88" t="s">
        <v>66</v>
      </c>
      <c r="D31" s="88"/>
      <c r="E31" s="88" t="s">
        <v>65</v>
      </c>
      <c r="F31" s="124" t="s">
        <v>67</v>
      </c>
      <c r="G31" s="124">
        <v>27</v>
      </c>
      <c r="H31" s="165" t="s">
        <v>62</v>
      </c>
      <c r="I31" s="165" t="s">
        <v>62</v>
      </c>
      <c r="J31" s="165" t="s">
        <v>62</v>
      </c>
      <c r="K31" s="165" t="s">
        <v>62</v>
      </c>
      <c r="L31" s="165" t="s">
        <v>62</v>
      </c>
      <c r="M31" s="165"/>
      <c r="N31" s="165"/>
      <c r="O31" s="124" t="s">
        <v>63</v>
      </c>
      <c r="P31" s="85"/>
      <c r="Q31" s="85">
        <v>18</v>
      </c>
      <c r="R31" s="85">
        <v>18</v>
      </c>
      <c r="S31" s="51"/>
      <c r="T31" s="40">
        <v>1</v>
      </c>
      <c r="U31" s="46">
        <v>2</v>
      </c>
      <c r="V31" s="40">
        <v>3</v>
      </c>
      <c r="W31" s="63">
        <v>4</v>
      </c>
      <c r="X31" s="43">
        <v>5</v>
      </c>
      <c r="Y31" s="181" t="s">
        <v>71</v>
      </c>
      <c r="Z31" s="182"/>
      <c r="AA31" s="183"/>
      <c r="AB31" s="3"/>
      <c r="AC31" s="3"/>
      <c r="AI31" s="3"/>
      <c r="AJ31" s="3"/>
      <c r="AK31" s="3"/>
    </row>
    <row r="32" spans="1:37" ht="16.5" customHeight="1" x14ac:dyDescent="0.2">
      <c r="A32" s="163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6"/>
      <c r="Q32" s="86"/>
      <c r="R32" s="86"/>
      <c r="S32" s="52">
        <v>7</v>
      </c>
      <c r="T32" s="48">
        <v>8</v>
      </c>
      <c r="U32" s="48">
        <v>9</v>
      </c>
      <c r="V32" s="48">
        <v>10</v>
      </c>
      <c r="W32" s="50">
        <v>11</v>
      </c>
      <c r="X32" s="44">
        <v>12</v>
      </c>
      <c r="Y32" s="172" t="s">
        <v>49</v>
      </c>
      <c r="Z32" s="173"/>
      <c r="AA32" s="174"/>
      <c r="AB32" s="3"/>
      <c r="AC32" s="3"/>
      <c r="AI32" s="3"/>
      <c r="AJ32" s="3"/>
      <c r="AK32" s="3"/>
    </row>
    <row r="33" spans="1:37" ht="16.5" customHeight="1" x14ac:dyDescent="0.2">
      <c r="A33" s="163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6"/>
      <c r="Q33" s="86"/>
      <c r="R33" s="86"/>
      <c r="S33" s="47">
        <v>14</v>
      </c>
      <c r="T33" s="48">
        <v>15</v>
      </c>
      <c r="U33" s="48">
        <v>16</v>
      </c>
      <c r="V33" s="48">
        <v>17</v>
      </c>
      <c r="W33" s="48">
        <v>18</v>
      </c>
      <c r="X33" s="44">
        <v>19</v>
      </c>
      <c r="Y33" s="175"/>
      <c r="Z33" s="176"/>
      <c r="AA33" s="177"/>
      <c r="AB33" s="3"/>
      <c r="AC33" s="3"/>
      <c r="AI33" s="3"/>
      <c r="AJ33" s="3"/>
      <c r="AK33" s="3"/>
    </row>
    <row r="34" spans="1:37" ht="16.5" customHeight="1" x14ac:dyDescent="0.2">
      <c r="A34" s="163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6"/>
      <c r="Q34" s="86"/>
      <c r="R34" s="86"/>
      <c r="S34" s="52">
        <v>21</v>
      </c>
      <c r="T34" s="48">
        <v>22</v>
      </c>
      <c r="U34" s="48">
        <v>23</v>
      </c>
      <c r="V34" s="48">
        <v>24</v>
      </c>
      <c r="W34" s="48">
        <v>25</v>
      </c>
      <c r="X34" s="44">
        <v>26</v>
      </c>
      <c r="Y34" s="175"/>
      <c r="Z34" s="176"/>
      <c r="AA34" s="177"/>
      <c r="AB34" s="3"/>
      <c r="AC34" s="3"/>
      <c r="AI34" s="3"/>
      <c r="AJ34" s="3"/>
      <c r="AK34" s="3"/>
    </row>
    <row r="35" spans="1:37" ht="16.5" customHeight="1" x14ac:dyDescent="0.2">
      <c r="A35" s="163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6"/>
      <c r="Q35" s="86"/>
      <c r="R35" s="86"/>
      <c r="S35" s="58">
        <v>28</v>
      </c>
      <c r="T35" s="53">
        <v>29</v>
      </c>
      <c r="U35" s="53">
        <v>30</v>
      </c>
      <c r="V35" s="53">
        <v>31</v>
      </c>
      <c r="W35" s="53"/>
      <c r="X35" s="54"/>
      <c r="Y35" s="175"/>
      <c r="Z35" s="176"/>
      <c r="AA35" s="177"/>
      <c r="AB35" s="3"/>
      <c r="AC35" s="3"/>
      <c r="AI35" s="3"/>
      <c r="AJ35" s="3"/>
      <c r="AK35" s="3"/>
    </row>
    <row r="36" spans="1:37" ht="16.5" customHeight="1" thickBot="1" x14ac:dyDescent="0.25">
      <c r="A36" s="164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87"/>
      <c r="Q36" s="87"/>
      <c r="R36" s="87"/>
      <c r="S36" s="56"/>
      <c r="T36" s="49"/>
      <c r="U36" s="49"/>
      <c r="V36" s="57"/>
      <c r="W36" s="49"/>
      <c r="X36" s="45"/>
      <c r="Y36" s="175"/>
      <c r="Z36" s="176"/>
      <c r="AA36" s="177"/>
      <c r="AB36" s="3"/>
      <c r="AC36" s="3"/>
      <c r="AI36" s="3"/>
      <c r="AJ36" s="3"/>
      <c r="AK36" s="3"/>
    </row>
    <row r="37" spans="1:37" ht="16.5" customHeight="1" thickBot="1" x14ac:dyDescent="0.25">
      <c r="A37" s="162"/>
      <c r="B37" s="88"/>
      <c r="C37" s="88"/>
      <c r="D37" s="88"/>
      <c r="E37" s="88"/>
      <c r="F37" s="124"/>
      <c r="G37" s="124"/>
      <c r="H37" s="165"/>
      <c r="I37" s="165"/>
      <c r="J37" s="165"/>
      <c r="K37" s="165"/>
      <c r="L37" s="165"/>
      <c r="M37" s="165"/>
      <c r="N37" s="165"/>
      <c r="O37" s="124"/>
      <c r="P37" s="85"/>
      <c r="Q37" s="85"/>
      <c r="R37" s="85"/>
      <c r="S37" s="51"/>
      <c r="T37" s="40">
        <v>1</v>
      </c>
      <c r="U37" s="46">
        <v>2</v>
      </c>
      <c r="V37" s="40">
        <v>3</v>
      </c>
      <c r="W37" s="40">
        <v>4</v>
      </c>
      <c r="X37" s="43">
        <v>5</v>
      </c>
      <c r="Y37" s="169" t="s">
        <v>56</v>
      </c>
      <c r="Z37" s="170"/>
      <c r="AA37" s="171"/>
      <c r="AB37" s="3"/>
      <c r="AC37" s="3"/>
      <c r="AI37" s="3"/>
      <c r="AJ37" s="3"/>
      <c r="AK37" s="3"/>
    </row>
    <row r="38" spans="1:37" ht="16.5" customHeight="1" x14ac:dyDescent="0.2">
      <c r="A38" s="163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6"/>
      <c r="Q38" s="86"/>
      <c r="R38" s="86"/>
      <c r="S38" s="52">
        <v>7</v>
      </c>
      <c r="T38" s="48">
        <v>8</v>
      </c>
      <c r="U38" s="48">
        <v>9</v>
      </c>
      <c r="V38" s="48">
        <v>10</v>
      </c>
      <c r="W38" s="48">
        <v>11</v>
      </c>
      <c r="X38" s="44">
        <v>12</v>
      </c>
      <c r="Y38" s="172" t="s">
        <v>49</v>
      </c>
      <c r="Z38" s="173"/>
      <c r="AA38" s="174"/>
      <c r="AB38" s="3" t="s">
        <v>50</v>
      </c>
      <c r="AC38" s="3"/>
      <c r="AI38" s="3"/>
      <c r="AJ38" s="3"/>
      <c r="AK38" s="3"/>
    </row>
    <row r="39" spans="1:37" ht="16.5" customHeight="1" x14ac:dyDescent="0.2">
      <c r="A39" s="163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6"/>
      <c r="Q39" s="86"/>
      <c r="R39" s="86"/>
      <c r="S39" s="47">
        <v>14</v>
      </c>
      <c r="T39" s="48">
        <v>15</v>
      </c>
      <c r="U39" s="48">
        <v>16</v>
      </c>
      <c r="V39" s="48">
        <v>17</v>
      </c>
      <c r="W39" s="48">
        <v>18</v>
      </c>
      <c r="X39" s="44">
        <v>19</v>
      </c>
      <c r="Y39" s="175"/>
      <c r="Z39" s="176"/>
      <c r="AA39" s="177"/>
      <c r="AB39" s="3" t="s">
        <v>51</v>
      </c>
      <c r="AC39" s="3"/>
      <c r="AI39" s="3"/>
      <c r="AJ39" s="3"/>
      <c r="AK39" s="3"/>
    </row>
    <row r="40" spans="1:37" ht="23.25" customHeight="1" x14ac:dyDescent="0.2">
      <c r="A40" s="163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6"/>
      <c r="Q40" s="86"/>
      <c r="R40" s="86"/>
      <c r="S40" s="52">
        <v>21</v>
      </c>
      <c r="T40" s="48">
        <v>22</v>
      </c>
      <c r="U40" s="48">
        <v>23</v>
      </c>
      <c r="V40" s="48">
        <v>24</v>
      </c>
      <c r="W40" s="48">
        <v>25</v>
      </c>
      <c r="X40" s="44">
        <v>26</v>
      </c>
      <c r="Y40" s="175"/>
      <c r="Z40" s="176"/>
      <c r="AA40" s="177"/>
      <c r="AB40" s="3"/>
      <c r="AC40" s="3"/>
      <c r="AI40" s="3"/>
      <c r="AJ40" s="3"/>
      <c r="AK40" s="3"/>
    </row>
    <row r="41" spans="1:37" ht="23.25" customHeight="1" x14ac:dyDescent="0.2">
      <c r="A41" s="163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6"/>
      <c r="Q41" s="86"/>
      <c r="R41" s="86"/>
      <c r="S41" s="55">
        <v>28</v>
      </c>
      <c r="T41" s="53">
        <v>29</v>
      </c>
      <c r="U41" s="53">
        <v>30</v>
      </c>
      <c r="V41" s="53">
        <v>31</v>
      </c>
      <c r="W41" s="53"/>
      <c r="X41" s="54"/>
      <c r="Y41" s="175"/>
      <c r="Z41" s="176"/>
      <c r="AA41" s="177"/>
      <c r="AB41" s="3"/>
      <c r="AC41" s="3"/>
      <c r="AI41" s="3"/>
      <c r="AJ41" s="3"/>
      <c r="AK41" s="3"/>
    </row>
    <row r="42" spans="1:37" ht="16.5" customHeight="1" thickBot="1" x14ac:dyDescent="0.25">
      <c r="A42" s="164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87"/>
      <c r="Q42" s="87"/>
      <c r="R42" s="87"/>
      <c r="S42" s="56"/>
      <c r="T42" s="49"/>
      <c r="U42" s="49"/>
      <c r="V42" s="57"/>
      <c r="W42" s="49"/>
      <c r="X42" s="45"/>
      <c r="Y42" s="178"/>
      <c r="Z42" s="179"/>
      <c r="AA42" s="180"/>
      <c r="AB42" s="3"/>
      <c r="AC42" s="3"/>
      <c r="AI42" s="3"/>
      <c r="AJ42" s="3"/>
      <c r="AK42" s="3"/>
    </row>
    <row r="43" spans="1:37" ht="32.25" customHeight="1" thickBot="1" x14ac:dyDescent="0.3">
      <c r="A43" s="8"/>
      <c r="B43" s="4"/>
      <c r="C43" s="4"/>
      <c r="D43" s="4"/>
      <c r="E43" s="4"/>
      <c r="F43" s="4"/>
      <c r="G43" s="4"/>
      <c r="H43" s="190"/>
      <c r="I43" s="135"/>
      <c r="J43" s="135"/>
      <c r="K43" s="135"/>
      <c r="L43" s="135"/>
      <c r="M43" s="135"/>
      <c r="N43" s="135"/>
      <c r="O43" s="191"/>
      <c r="P43" s="29"/>
      <c r="Q43" s="30">
        <f>SUM(Q13:Q42)</f>
        <v>102</v>
      </c>
      <c r="R43" s="134"/>
      <c r="S43" s="135"/>
      <c r="T43" s="135"/>
      <c r="U43" s="135"/>
      <c r="V43" s="135"/>
      <c r="W43" s="135"/>
      <c r="X43" s="28"/>
      <c r="Y43" s="6"/>
      <c r="Z43" s="6"/>
      <c r="AA43" s="6"/>
      <c r="AB43" s="7"/>
      <c r="AC43" s="7"/>
      <c r="AI43" s="7"/>
      <c r="AJ43" s="7"/>
      <c r="AK43" s="7"/>
    </row>
    <row r="44" spans="1:37" ht="37.5" customHeight="1" x14ac:dyDescent="0.2">
      <c r="A44" s="192" t="s">
        <v>19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4"/>
      <c r="R44" s="193"/>
      <c r="S44" s="193"/>
      <c r="T44" s="193"/>
      <c r="U44" s="193"/>
      <c r="V44" s="193"/>
      <c r="W44" s="193"/>
      <c r="X44" s="5"/>
      <c r="Y44" s="6"/>
      <c r="Z44" s="6"/>
      <c r="AA44" s="6"/>
      <c r="AB44" s="7"/>
      <c r="AC44" s="7"/>
      <c r="AI44" s="7"/>
      <c r="AJ44" s="7"/>
      <c r="AK44" s="7"/>
    </row>
    <row r="45" spans="1:37" ht="38.25" customHeight="1" x14ac:dyDescent="0.2">
      <c r="A45" s="118" t="s">
        <v>20</v>
      </c>
      <c r="B45" s="119"/>
      <c r="C45" s="119"/>
      <c r="D45" s="92"/>
      <c r="E45" s="91" t="s">
        <v>21</v>
      </c>
      <c r="F45" s="92"/>
      <c r="G45" s="95" t="s">
        <v>22</v>
      </c>
      <c r="H45" s="91" t="s">
        <v>6</v>
      </c>
      <c r="I45" s="96"/>
      <c r="J45" s="96"/>
      <c r="K45" s="96"/>
      <c r="L45" s="96"/>
      <c r="M45" s="96"/>
      <c r="N45" s="18"/>
      <c r="O45" s="80" t="s">
        <v>43</v>
      </c>
      <c r="P45" s="82" t="s">
        <v>23</v>
      </c>
      <c r="Q45" s="82" t="s">
        <v>24</v>
      </c>
      <c r="R45" s="95" t="s">
        <v>25</v>
      </c>
      <c r="S45" s="91" t="s">
        <v>26</v>
      </c>
      <c r="T45" s="96"/>
      <c r="U45" s="96"/>
      <c r="V45" s="96"/>
      <c r="W45" s="96"/>
      <c r="X45" s="96"/>
      <c r="Y45" s="1"/>
      <c r="Z45" s="1"/>
      <c r="AA45" s="1"/>
      <c r="AB45" s="1"/>
      <c r="AC45" s="1"/>
      <c r="AI45" s="1"/>
      <c r="AJ45" s="1"/>
      <c r="AK45" s="1"/>
    </row>
    <row r="46" spans="1:37" ht="17.25" customHeight="1" thickBot="1" x14ac:dyDescent="0.25">
      <c r="A46" s="120"/>
      <c r="B46" s="121"/>
      <c r="C46" s="121"/>
      <c r="D46" s="94"/>
      <c r="E46" s="93"/>
      <c r="F46" s="94"/>
      <c r="G46" s="81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81"/>
      <c r="P46" s="83"/>
      <c r="Q46" s="84"/>
      <c r="R46" s="81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37"/>
      <c r="Z46" s="1"/>
      <c r="AA46" s="1"/>
      <c r="AB46" s="1"/>
      <c r="AC46" s="1"/>
      <c r="AI46" s="1"/>
      <c r="AJ46" s="1"/>
      <c r="AK46" s="1"/>
    </row>
    <row r="47" spans="1:37" ht="17.25" customHeight="1" x14ac:dyDescent="0.2">
      <c r="A47" s="114"/>
      <c r="B47" s="115"/>
      <c r="C47" s="115"/>
      <c r="D47" s="186"/>
      <c r="E47" s="188"/>
      <c r="F47" s="131"/>
      <c r="G47" s="64"/>
      <c r="H47" s="79"/>
      <c r="I47" s="79"/>
      <c r="J47" s="79"/>
      <c r="K47" s="79"/>
      <c r="L47" s="79"/>
      <c r="M47" s="79"/>
      <c r="N47" s="79"/>
      <c r="O47" s="76"/>
      <c r="P47" s="97"/>
      <c r="Q47" s="97"/>
      <c r="R47" s="100"/>
      <c r="S47" s="51"/>
      <c r="T47" s="40">
        <v>1</v>
      </c>
      <c r="U47" s="46">
        <v>2</v>
      </c>
      <c r="V47" s="40">
        <v>3</v>
      </c>
      <c r="W47" s="40">
        <v>4</v>
      </c>
      <c r="X47" s="59">
        <v>5</v>
      </c>
      <c r="Y47" s="37"/>
      <c r="Z47" s="1"/>
      <c r="AA47" s="1"/>
      <c r="AB47" s="1"/>
      <c r="AC47" s="1"/>
      <c r="AI47" s="1"/>
      <c r="AJ47" s="1"/>
      <c r="AK47" s="1"/>
    </row>
    <row r="48" spans="1:37" ht="17.25" customHeight="1" x14ac:dyDescent="0.2">
      <c r="A48" s="110"/>
      <c r="B48" s="111"/>
      <c r="C48" s="111"/>
      <c r="D48" s="109"/>
      <c r="E48" s="113"/>
      <c r="F48" s="132"/>
      <c r="G48" s="65"/>
      <c r="H48" s="77"/>
      <c r="I48" s="77"/>
      <c r="J48" s="77"/>
      <c r="K48" s="77"/>
      <c r="L48" s="77"/>
      <c r="M48" s="77"/>
      <c r="N48" s="77"/>
      <c r="O48" s="77"/>
      <c r="P48" s="98"/>
      <c r="Q48" s="98"/>
      <c r="R48" s="101"/>
      <c r="S48" s="52">
        <v>7</v>
      </c>
      <c r="T48" s="48">
        <v>8</v>
      </c>
      <c r="U48" s="48">
        <v>9</v>
      </c>
      <c r="V48" s="48">
        <v>10</v>
      </c>
      <c r="W48" s="48">
        <v>11</v>
      </c>
      <c r="X48" s="60">
        <v>12</v>
      </c>
      <c r="Y48" s="37"/>
      <c r="Z48" s="1"/>
      <c r="AA48" s="1"/>
      <c r="AB48" s="1"/>
      <c r="AC48" s="1"/>
      <c r="AI48" s="1"/>
      <c r="AJ48" s="1"/>
      <c r="AK48" s="1"/>
    </row>
    <row r="49" spans="1:37" ht="17.25" customHeight="1" x14ac:dyDescent="0.2">
      <c r="A49" s="110"/>
      <c r="B49" s="111"/>
      <c r="C49" s="111"/>
      <c r="D49" s="109"/>
      <c r="E49" s="113"/>
      <c r="F49" s="132"/>
      <c r="G49" s="65"/>
      <c r="H49" s="77"/>
      <c r="I49" s="77"/>
      <c r="J49" s="77"/>
      <c r="K49" s="77"/>
      <c r="L49" s="77"/>
      <c r="M49" s="77"/>
      <c r="N49" s="77"/>
      <c r="O49" s="77"/>
      <c r="P49" s="98"/>
      <c r="Q49" s="98"/>
      <c r="R49" s="101"/>
      <c r="S49" s="47">
        <v>14</v>
      </c>
      <c r="T49" s="48">
        <v>15</v>
      </c>
      <c r="U49" s="48">
        <v>16</v>
      </c>
      <c r="V49" s="48">
        <v>17</v>
      </c>
      <c r="W49" s="48">
        <v>18</v>
      </c>
      <c r="X49" s="60">
        <v>19</v>
      </c>
      <c r="Y49" s="37"/>
      <c r="Z49" s="1"/>
      <c r="AA49" s="1"/>
      <c r="AB49" s="1"/>
      <c r="AC49" s="1"/>
      <c r="AI49" s="1"/>
      <c r="AJ49" s="1"/>
      <c r="AK49" s="1"/>
    </row>
    <row r="50" spans="1:37" ht="17.25" customHeight="1" x14ac:dyDescent="0.2">
      <c r="A50" s="110"/>
      <c r="B50" s="111"/>
      <c r="C50" s="111"/>
      <c r="D50" s="109"/>
      <c r="E50" s="113"/>
      <c r="F50" s="132"/>
      <c r="G50" s="65"/>
      <c r="H50" s="77"/>
      <c r="I50" s="77"/>
      <c r="J50" s="77"/>
      <c r="K50" s="77"/>
      <c r="L50" s="77"/>
      <c r="M50" s="77"/>
      <c r="N50" s="77"/>
      <c r="O50" s="77"/>
      <c r="P50" s="98"/>
      <c r="Q50" s="98"/>
      <c r="R50" s="101"/>
      <c r="S50" s="52">
        <v>21</v>
      </c>
      <c r="T50" s="48">
        <v>22</v>
      </c>
      <c r="U50" s="48">
        <v>23</v>
      </c>
      <c r="V50" s="48">
        <v>24</v>
      </c>
      <c r="W50" s="48">
        <v>25</v>
      </c>
      <c r="X50" s="60">
        <v>26</v>
      </c>
      <c r="Y50" s="37"/>
      <c r="Z50" s="1"/>
      <c r="AA50" s="1"/>
      <c r="AB50" s="1"/>
      <c r="AC50" s="1"/>
      <c r="AI50" s="1"/>
      <c r="AJ50" s="1"/>
      <c r="AK50" s="1"/>
    </row>
    <row r="51" spans="1:37" ht="17.25" customHeight="1" x14ac:dyDescent="0.2">
      <c r="A51" s="110"/>
      <c r="B51" s="111"/>
      <c r="C51" s="111"/>
      <c r="D51" s="109"/>
      <c r="E51" s="113"/>
      <c r="F51" s="132"/>
      <c r="G51" s="65"/>
      <c r="H51" s="77"/>
      <c r="I51" s="77"/>
      <c r="J51" s="77"/>
      <c r="K51" s="77"/>
      <c r="L51" s="77"/>
      <c r="M51" s="77"/>
      <c r="N51" s="77"/>
      <c r="O51" s="77"/>
      <c r="P51" s="98"/>
      <c r="Q51" s="98"/>
      <c r="R51" s="101"/>
      <c r="S51" s="55">
        <v>28</v>
      </c>
      <c r="T51" s="53">
        <v>29</v>
      </c>
      <c r="U51" s="53">
        <v>30</v>
      </c>
      <c r="V51" s="53">
        <v>31</v>
      </c>
      <c r="W51" s="53"/>
      <c r="X51" s="61"/>
      <c r="Y51" s="37"/>
      <c r="Z51" s="1"/>
      <c r="AA51" s="1"/>
      <c r="AB51" s="1"/>
      <c r="AC51" s="1"/>
      <c r="AI51" s="1"/>
      <c r="AJ51" s="1"/>
      <c r="AK51" s="1"/>
    </row>
    <row r="52" spans="1:37" ht="17.25" customHeight="1" thickBot="1" x14ac:dyDescent="0.25">
      <c r="A52" s="116"/>
      <c r="B52" s="117"/>
      <c r="C52" s="117"/>
      <c r="D52" s="187"/>
      <c r="E52" s="189"/>
      <c r="F52" s="133"/>
      <c r="G52" s="66"/>
      <c r="H52" s="78"/>
      <c r="I52" s="78"/>
      <c r="J52" s="78"/>
      <c r="K52" s="78"/>
      <c r="L52" s="78"/>
      <c r="M52" s="78"/>
      <c r="N52" s="78"/>
      <c r="O52" s="78"/>
      <c r="P52" s="99"/>
      <c r="Q52" s="99"/>
      <c r="R52" s="102"/>
      <c r="S52" s="56"/>
      <c r="T52" s="49"/>
      <c r="U52" s="49"/>
      <c r="V52" s="57"/>
      <c r="W52" s="49"/>
      <c r="X52" s="62"/>
      <c r="Y52" s="37"/>
      <c r="Z52" s="1"/>
      <c r="AA52" s="1"/>
      <c r="AB52" s="1"/>
      <c r="AC52" s="1"/>
      <c r="AI52" s="1"/>
      <c r="AJ52" s="1"/>
      <c r="AK52" s="1"/>
    </row>
    <row r="53" spans="1:37" ht="17.25" customHeight="1" x14ac:dyDescent="0.2">
      <c r="A53" s="114" t="s">
        <v>52</v>
      </c>
      <c r="B53" s="115"/>
      <c r="C53" s="115"/>
      <c r="D53" s="186"/>
      <c r="E53" s="188"/>
      <c r="F53" s="131"/>
      <c r="G53" s="64"/>
      <c r="H53" s="79"/>
      <c r="I53" s="79"/>
      <c r="J53" s="79"/>
      <c r="K53" s="79"/>
      <c r="L53" s="79"/>
      <c r="M53" s="79"/>
      <c r="N53" s="79"/>
      <c r="O53" s="76"/>
      <c r="P53" s="97"/>
      <c r="Q53" s="97"/>
      <c r="R53" s="100"/>
      <c r="S53" s="51"/>
      <c r="T53" s="40">
        <v>1</v>
      </c>
      <c r="U53" s="46">
        <v>2</v>
      </c>
      <c r="V53" s="40">
        <v>3</v>
      </c>
      <c r="W53" s="40">
        <v>4</v>
      </c>
      <c r="X53" s="59">
        <v>5</v>
      </c>
      <c r="Y53" s="37"/>
      <c r="Z53" s="1"/>
      <c r="AA53" s="1"/>
      <c r="AB53" s="1"/>
      <c r="AC53" s="1"/>
      <c r="AI53" s="1"/>
      <c r="AJ53" s="1"/>
      <c r="AK53" s="1"/>
    </row>
    <row r="54" spans="1:37" ht="17.25" customHeight="1" x14ac:dyDescent="0.2">
      <c r="A54" s="110"/>
      <c r="B54" s="111"/>
      <c r="C54" s="111"/>
      <c r="D54" s="109"/>
      <c r="E54" s="113"/>
      <c r="F54" s="132"/>
      <c r="G54" s="65"/>
      <c r="H54" s="77"/>
      <c r="I54" s="77"/>
      <c r="J54" s="77"/>
      <c r="K54" s="77"/>
      <c r="L54" s="77"/>
      <c r="M54" s="77"/>
      <c r="N54" s="77"/>
      <c r="O54" s="77"/>
      <c r="P54" s="98"/>
      <c r="Q54" s="98"/>
      <c r="R54" s="101"/>
      <c r="S54" s="52">
        <v>7</v>
      </c>
      <c r="T54" s="48">
        <v>8</v>
      </c>
      <c r="U54" s="48">
        <v>9</v>
      </c>
      <c r="V54" s="48">
        <v>10</v>
      </c>
      <c r="W54" s="48">
        <v>11</v>
      </c>
      <c r="X54" s="60">
        <v>12</v>
      </c>
      <c r="Y54" s="37"/>
      <c r="Z54" s="1"/>
      <c r="AA54" s="1"/>
      <c r="AB54" s="1"/>
      <c r="AC54" s="1"/>
      <c r="AI54" s="1"/>
      <c r="AJ54" s="1"/>
      <c r="AK54" s="1"/>
    </row>
    <row r="55" spans="1:37" ht="17.25" customHeight="1" x14ac:dyDescent="0.2">
      <c r="A55" s="110"/>
      <c r="B55" s="111"/>
      <c r="C55" s="111"/>
      <c r="D55" s="109"/>
      <c r="E55" s="113"/>
      <c r="F55" s="132"/>
      <c r="G55" s="65"/>
      <c r="H55" s="77"/>
      <c r="I55" s="77"/>
      <c r="J55" s="77"/>
      <c r="K55" s="77"/>
      <c r="L55" s="77"/>
      <c r="M55" s="77"/>
      <c r="N55" s="77"/>
      <c r="O55" s="77"/>
      <c r="P55" s="98"/>
      <c r="Q55" s="98"/>
      <c r="R55" s="101"/>
      <c r="S55" s="47">
        <v>14</v>
      </c>
      <c r="T55" s="48">
        <v>15</v>
      </c>
      <c r="U55" s="48">
        <v>16</v>
      </c>
      <c r="V55" s="48">
        <v>17</v>
      </c>
      <c r="W55" s="48">
        <v>18</v>
      </c>
      <c r="X55" s="60">
        <v>19</v>
      </c>
      <c r="Y55" s="37"/>
      <c r="Z55" s="1"/>
      <c r="AA55" s="1"/>
      <c r="AB55" s="1"/>
      <c r="AC55" s="1"/>
      <c r="AI55" s="1"/>
      <c r="AJ55" s="1"/>
      <c r="AK55" s="1"/>
    </row>
    <row r="56" spans="1:37" ht="17.25" customHeight="1" x14ac:dyDescent="0.2">
      <c r="A56" s="110"/>
      <c r="B56" s="111"/>
      <c r="C56" s="111"/>
      <c r="D56" s="109"/>
      <c r="E56" s="113"/>
      <c r="F56" s="132"/>
      <c r="G56" s="65"/>
      <c r="H56" s="77"/>
      <c r="I56" s="77"/>
      <c r="J56" s="77"/>
      <c r="K56" s="77"/>
      <c r="L56" s="77"/>
      <c r="M56" s="77"/>
      <c r="N56" s="77"/>
      <c r="O56" s="77"/>
      <c r="P56" s="98"/>
      <c r="Q56" s="98"/>
      <c r="R56" s="101"/>
      <c r="S56" s="52">
        <v>21</v>
      </c>
      <c r="T56" s="48">
        <v>22</v>
      </c>
      <c r="U56" s="48">
        <v>23</v>
      </c>
      <c r="V56" s="48">
        <v>24</v>
      </c>
      <c r="W56" s="48">
        <v>25</v>
      </c>
      <c r="X56" s="60">
        <v>26</v>
      </c>
      <c r="Y56" s="37"/>
      <c r="Z56" s="1"/>
      <c r="AA56" s="1"/>
      <c r="AB56" s="1"/>
      <c r="AC56" s="1"/>
      <c r="AI56" s="1"/>
      <c r="AJ56" s="1"/>
      <c r="AK56" s="1"/>
    </row>
    <row r="57" spans="1:37" ht="17.25" customHeight="1" x14ac:dyDescent="0.2">
      <c r="A57" s="110"/>
      <c r="B57" s="111"/>
      <c r="C57" s="111"/>
      <c r="D57" s="109"/>
      <c r="E57" s="113"/>
      <c r="F57" s="132"/>
      <c r="G57" s="65"/>
      <c r="H57" s="77"/>
      <c r="I57" s="77"/>
      <c r="J57" s="77"/>
      <c r="K57" s="77"/>
      <c r="L57" s="77"/>
      <c r="M57" s="77"/>
      <c r="N57" s="77"/>
      <c r="O57" s="77"/>
      <c r="P57" s="98"/>
      <c r="Q57" s="98"/>
      <c r="R57" s="101"/>
      <c r="S57" s="55">
        <v>28</v>
      </c>
      <c r="T57" s="53">
        <v>29</v>
      </c>
      <c r="U57" s="53">
        <v>30</v>
      </c>
      <c r="V57" s="53">
        <v>31</v>
      </c>
      <c r="W57" s="53"/>
      <c r="X57" s="61"/>
      <c r="Y57" s="37"/>
      <c r="Z57" s="1"/>
      <c r="AA57" s="1"/>
      <c r="AB57" s="1"/>
      <c r="AC57" s="1"/>
      <c r="AI57" s="1"/>
      <c r="AJ57" s="1"/>
      <c r="AK57" s="1"/>
    </row>
    <row r="58" spans="1:37" ht="17.25" customHeight="1" thickBot="1" x14ac:dyDescent="0.25">
      <c r="A58" s="116"/>
      <c r="B58" s="117"/>
      <c r="C58" s="117"/>
      <c r="D58" s="187"/>
      <c r="E58" s="189"/>
      <c r="F58" s="133"/>
      <c r="G58" s="66"/>
      <c r="H58" s="78"/>
      <c r="I58" s="78"/>
      <c r="J58" s="78"/>
      <c r="K58" s="78"/>
      <c r="L58" s="78"/>
      <c r="M58" s="78"/>
      <c r="N58" s="78"/>
      <c r="O58" s="78"/>
      <c r="P58" s="99"/>
      <c r="Q58" s="99"/>
      <c r="R58" s="102"/>
      <c r="S58" s="56"/>
      <c r="T58" s="49"/>
      <c r="U58" s="49"/>
      <c r="V58" s="57"/>
      <c r="W58" s="49"/>
      <c r="X58" s="62"/>
      <c r="Y58" s="37"/>
      <c r="Z58" s="1"/>
      <c r="AA58" s="1"/>
      <c r="AB58" s="1"/>
      <c r="AC58" s="1"/>
      <c r="AI58" s="1"/>
      <c r="AJ58" s="1"/>
      <c r="AK58" s="1"/>
    </row>
    <row r="59" spans="1:37" ht="17.25" customHeight="1" x14ac:dyDescent="0.2">
      <c r="A59" s="114" t="s">
        <v>60</v>
      </c>
      <c r="B59" s="115"/>
      <c r="C59" s="115"/>
      <c r="D59" s="115"/>
      <c r="E59" s="114" t="s">
        <v>57</v>
      </c>
      <c r="F59" s="131"/>
      <c r="G59" s="64" t="s">
        <v>36</v>
      </c>
      <c r="H59" s="79" t="s">
        <v>58</v>
      </c>
      <c r="I59" s="79" t="s">
        <v>59</v>
      </c>
      <c r="J59" s="79" t="s">
        <v>58</v>
      </c>
      <c r="K59" s="79" t="s">
        <v>58</v>
      </c>
      <c r="L59" s="79" t="s">
        <v>58</v>
      </c>
      <c r="M59" s="79"/>
      <c r="N59" s="79"/>
      <c r="O59" s="76" t="s">
        <v>42</v>
      </c>
      <c r="P59" s="97">
        <v>42961</v>
      </c>
      <c r="Q59" s="97">
        <v>42965</v>
      </c>
      <c r="R59" s="100">
        <v>9</v>
      </c>
      <c r="S59" s="51"/>
      <c r="T59" s="40">
        <v>1</v>
      </c>
      <c r="U59" s="46">
        <v>2</v>
      </c>
      <c r="V59" s="40">
        <v>3</v>
      </c>
      <c r="W59" s="40">
        <v>4</v>
      </c>
      <c r="X59" s="59">
        <v>5</v>
      </c>
      <c r="Y59" s="37"/>
      <c r="Z59" s="1"/>
      <c r="AA59" s="1"/>
      <c r="AB59" s="1"/>
      <c r="AC59" s="1"/>
      <c r="AI59" s="1"/>
      <c r="AJ59" s="1"/>
      <c r="AK59" s="1"/>
    </row>
    <row r="60" spans="1:37" ht="17.25" customHeight="1" x14ac:dyDescent="0.2">
      <c r="A60" s="110"/>
      <c r="B60" s="111"/>
      <c r="C60" s="111"/>
      <c r="D60" s="108"/>
      <c r="E60" s="110"/>
      <c r="F60" s="132"/>
      <c r="G60" s="65"/>
      <c r="H60" s="77"/>
      <c r="I60" s="77"/>
      <c r="J60" s="77"/>
      <c r="K60" s="77"/>
      <c r="L60" s="77"/>
      <c r="M60" s="77"/>
      <c r="N60" s="77"/>
      <c r="O60" s="77"/>
      <c r="P60" s="98"/>
      <c r="Q60" s="98"/>
      <c r="R60" s="101"/>
      <c r="S60" s="52">
        <v>7</v>
      </c>
      <c r="T60" s="48">
        <v>8</v>
      </c>
      <c r="U60" s="48">
        <v>9</v>
      </c>
      <c r="V60" s="48">
        <v>10</v>
      </c>
      <c r="W60" s="48">
        <v>11</v>
      </c>
      <c r="X60" s="60">
        <v>12</v>
      </c>
      <c r="Y60" s="37"/>
      <c r="Z60" s="1"/>
      <c r="AA60" s="1"/>
      <c r="AB60" s="1"/>
      <c r="AC60" s="1"/>
      <c r="AI60" s="1"/>
      <c r="AJ60" s="1"/>
      <c r="AK60" s="1"/>
    </row>
    <row r="61" spans="1:37" ht="17.25" customHeight="1" x14ac:dyDescent="0.2">
      <c r="A61" s="110"/>
      <c r="B61" s="111"/>
      <c r="C61" s="111"/>
      <c r="D61" s="108"/>
      <c r="E61" s="110"/>
      <c r="F61" s="132"/>
      <c r="G61" s="65"/>
      <c r="H61" s="77"/>
      <c r="I61" s="77"/>
      <c r="J61" s="77"/>
      <c r="K61" s="77"/>
      <c r="L61" s="77"/>
      <c r="M61" s="77"/>
      <c r="N61" s="77"/>
      <c r="O61" s="77"/>
      <c r="P61" s="98"/>
      <c r="Q61" s="98"/>
      <c r="R61" s="101"/>
      <c r="S61" s="42">
        <v>14</v>
      </c>
      <c r="T61" s="50">
        <v>15</v>
      </c>
      <c r="U61" s="50">
        <v>16</v>
      </c>
      <c r="V61" s="50">
        <v>17</v>
      </c>
      <c r="W61" s="50">
        <v>18</v>
      </c>
      <c r="X61" s="60">
        <v>19</v>
      </c>
      <c r="Y61" s="37"/>
      <c r="Z61" s="1"/>
      <c r="AA61" s="1"/>
      <c r="AB61" s="1"/>
      <c r="AC61" s="1"/>
      <c r="AI61" s="1"/>
      <c r="AJ61" s="1"/>
      <c r="AK61" s="1"/>
    </row>
    <row r="62" spans="1:37" ht="17.25" customHeight="1" x14ac:dyDescent="0.2">
      <c r="A62" s="110"/>
      <c r="B62" s="111"/>
      <c r="C62" s="111"/>
      <c r="D62" s="108"/>
      <c r="E62" s="110"/>
      <c r="F62" s="132"/>
      <c r="G62" s="65"/>
      <c r="H62" s="77"/>
      <c r="I62" s="77"/>
      <c r="J62" s="77"/>
      <c r="K62" s="77"/>
      <c r="L62" s="77"/>
      <c r="M62" s="77"/>
      <c r="N62" s="77"/>
      <c r="O62" s="77"/>
      <c r="P62" s="98"/>
      <c r="Q62" s="98"/>
      <c r="R62" s="101"/>
      <c r="S62" s="52">
        <v>21</v>
      </c>
      <c r="T62" s="48">
        <v>22</v>
      </c>
      <c r="U62" s="48">
        <v>23</v>
      </c>
      <c r="V62" s="48">
        <v>24</v>
      </c>
      <c r="W62" s="48">
        <v>25</v>
      </c>
      <c r="X62" s="60">
        <v>26</v>
      </c>
      <c r="Y62" s="37"/>
      <c r="Z62" s="1"/>
      <c r="AA62" s="1"/>
      <c r="AB62" s="1"/>
      <c r="AC62" s="1"/>
      <c r="AI62" s="1"/>
      <c r="AJ62" s="1"/>
      <c r="AK62" s="1"/>
    </row>
    <row r="63" spans="1:37" ht="17.25" customHeight="1" x14ac:dyDescent="0.2">
      <c r="A63" s="110"/>
      <c r="B63" s="111"/>
      <c r="C63" s="111"/>
      <c r="D63" s="108"/>
      <c r="E63" s="110"/>
      <c r="F63" s="132"/>
      <c r="G63" s="65"/>
      <c r="H63" s="77"/>
      <c r="I63" s="77"/>
      <c r="J63" s="77"/>
      <c r="K63" s="77"/>
      <c r="L63" s="77"/>
      <c r="M63" s="77"/>
      <c r="N63" s="77"/>
      <c r="O63" s="77"/>
      <c r="P63" s="98"/>
      <c r="Q63" s="98"/>
      <c r="R63" s="101"/>
      <c r="S63" s="55">
        <v>28</v>
      </c>
      <c r="T63" s="53">
        <v>29</v>
      </c>
      <c r="U63" s="53">
        <v>30</v>
      </c>
      <c r="V63" s="53">
        <v>31</v>
      </c>
      <c r="W63" s="53"/>
      <c r="X63" s="61"/>
      <c r="Y63" s="37"/>
      <c r="Z63" s="1"/>
      <c r="AA63" s="1"/>
      <c r="AB63" s="1"/>
      <c r="AC63" s="1"/>
      <c r="AI63" s="1"/>
      <c r="AJ63" s="1"/>
      <c r="AK63" s="1"/>
    </row>
    <row r="64" spans="1:37" ht="17.25" customHeight="1" thickBot="1" x14ac:dyDescent="0.25">
      <c r="A64" s="116"/>
      <c r="B64" s="117"/>
      <c r="C64" s="117"/>
      <c r="D64" s="117"/>
      <c r="E64" s="116"/>
      <c r="F64" s="133"/>
      <c r="G64" s="66"/>
      <c r="H64" s="78"/>
      <c r="I64" s="78"/>
      <c r="J64" s="78"/>
      <c r="K64" s="78"/>
      <c r="L64" s="78"/>
      <c r="M64" s="78"/>
      <c r="N64" s="78"/>
      <c r="O64" s="78"/>
      <c r="P64" s="99"/>
      <c r="Q64" s="99"/>
      <c r="R64" s="102"/>
      <c r="S64" s="56"/>
      <c r="T64" s="49"/>
      <c r="U64" s="49"/>
      <c r="V64" s="57"/>
      <c r="W64" s="49"/>
      <c r="X64" s="62"/>
      <c r="Y64" s="37"/>
      <c r="Z64" s="1"/>
      <c r="AA64" s="1"/>
      <c r="AB64" s="1"/>
      <c r="AC64" s="1"/>
      <c r="AI64" s="1"/>
      <c r="AJ64" s="1"/>
      <c r="AK64" s="1"/>
    </row>
    <row r="65" spans="1:37" ht="17.25" customHeight="1" x14ac:dyDescent="0.2">
      <c r="A65" s="114"/>
      <c r="B65" s="115"/>
      <c r="C65" s="115"/>
      <c r="D65" s="186"/>
      <c r="E65" s="188"/>
      <c r="F65" s="131"/>
      <c r="G65" s="64"/>
      <c r="H65" s="79"/>
      <c r="I65" s="79"/>
      <c r="J65" s="79"/>
      <c r="K65" s="79"/>
      <c r="L65" s="79"/>
      <c r="M65" s="79"/>
      <c r="N65" s="79"/>
      <c r="O65" s="76"/>
      <c r="P65" s="97"/>
      <c r="Q65" s="97"/>
      <c r="R65" s="100"/>
      <c r="S65" s="51"/>
      <c r="T65" s="40">
        <v>1</v>
      </c>
      <c r="U65" s="46">
        <v>2</v>
      </c>
      <c r="V65" s="40">
        <v>3</v>
      </c>
      <c r="W65" s="40">
        <v>4</v>
      </c>
      <c r="X65" s="59">
        <v>5</v>
      </c>
      <c r="Y65" s="37"/>
      <c r="Z65" s="1"/>
      <c r="AA65" s="1"/>
      <c r="AB65" s="1"/>
      <c r="AC65" s="1"/>
      <c r="AI65" s="1"/>
      <c r="AJ65" s="1"/>
      <c r="AK65" s="1"/>
    </row>
    <row r="66" spans="1:37" ht="17.25" customHeight="1" x14ac:dyDescent="0.2">
      <c r="A66" s="110"/>
      <c r="B66" s="111"/>
      <c r="C66" s="111"/>
      <c r="D66" s="109"/>
      <c r="E66" s="113"/>
      <c r="F66" s="132"/>
      <c r="G66" s="65"/>
      <c r="H66" s="77"/>
      <c r="I66" s="77"/>
      <c r="J66" s="77"/>
      <c r="K66" s="77"/>
      <c r="L66" s="77"/>
      <c r="M66" s="77"/>
      <c r="N66" s="77"/>
      <c r="O66" s="77"/>
      <c r="P66" s="98"/>
      <c r="Q66" s="98"/>
      <c r="R66" s="101"/>
      <c r="S66" s="52">
        <v>7</v>
      </c>
      <c r="T66" s="48">
        <v>8</v>
      </c>
      <c r="U66" s="48">
        <v>9</v>
      </c>
      <c r="V66" s="48">
        <v>10</v>
      </c>
      <c r="W66" s="48">
        <v>11</v>
      </c>
      <c r="X66" s="60">
        <v>12</v>
      </c>
      <c r="Y66" s="37"/>
      <c r="Z66" s="1"/>
      <c r="AA66" s="1"/>
      <c r="AB66" s="1"/>
      <c r="AC66" s="1"/>
      <c r="AI66" s="1"/>
      <c r="AJ66" s="1"/>
      <c r="AK66" s="1"/>
    </row>
    <row r="67" spans="1:37" ht="17.25" customHeight="1" x14ac:dyDescent="0.2">
      <c r="A67" s="110"/>
      <c r="B67" s="111"/>
      <c r="C67" s="111"/>
      <c r="D67" s="109"/>
      <c r="E67" s="113"/>
      <c r="F67" s="132"/>
      <c r="G67" s="65"/>
      <c r="H67" s="77"/>
      <c r="I67" s="77"/>
      <c r="J67" s="77"/>
      <c r="K67" s="77"/>
      <c r="L67" s="77"/>
      <c r="M67" s="77"/>
      <c r="N67" s="77"/>
      <c r="O67" s="77"/>
      <c r="P67" s="98"/>
      <c r="Q67" s="98"/>
      <c r="R67" s="101"/>
      <c r="S67" s="47">
        <v>14</v>
      </c>
      <c r="T67" s="48">
        <v>15</v>
      </c>
      <c r="U67" s="48">
        <v>16</v>
      </c>
      <c r="V67" s="48">
        <v>17</v>
      </c>
      <c r="W67" s="48">
        <v>18</v>
      </c>
      <c r="X67" s="60">
        <v>19</v>
      </c>
      <c r="Y67" s="37"/>
      <c r="Z67" s="1"/>
      <c r="AA67" s="1"/>
      <c r="AB67" s="1"/>
      <c r="AC67" s="1"/>
      <c r="AI67" s="1"/>
      <c r="AJ67" s="1"/>
      <c r="AK67" s="1"/>
    </row>
    <row r="68" spans="1:37" ht="17.25" customHeight="1" x14ac:dyDescent="0.2">
      <c r="A68" s="110"/>
      <c r="B68" s="111"/>
      <c r="C68" s="111"/>
      <c r="D68" s="109"/>
      <c r="E68" s="113"/>
      <c r="F68" s="132"/>
      <c r="G68" s="65"/>
      <c r="H68" s="77"/>
      <c r="I68" s="77"/>
      <c r="J68" s="77"/>
      <c r="K68" s="77"/>
      <c r="L68" s="77"/>
      <c r="M68" s="77"/>
      <c r="N68" s="77"/>
      <c r="O68" s="77"/>
      <c r="P68" s="98"/>
      <c r="Q68" s="98"/>
      <c r="R68" s="101"/>
      <c r="S68" s="52">
        <v>21</v>
      </c>
      <c r="T68" s="48">
        <v>22</v>
      </c>
      <c r="U68" s="48">
        <v>23</v>
      </c>
      <c r="V68" s="48">
        <v>24</v>
      </c>
      <c r="W68" s="48">
        <v>25</v>
      </c>
      <c r="X68" s="60">
        <v>26</v>
      </c>
      <c r="Y68" s="37"/>
      <c r="Z68" s="1"/>
      <c r="AA68" s="1"/>
      <c r="AB68" s="1"/>
      <c r="AC68" s="1"/>
      <c r="AI68" s="1"/>
      <c r="AJ68" s="1"/>
      <c r="AK68" s="1"/>
    </row>
    <row r="69" spans="1:37" ht="17.25" customHeight="1" x14ac:dyDescent="0.2">
      <c r="A69" s="110"/>
      <c r="B69" s="111"/>
      <c r="C69" s="111"/>
      <c r="D69" s="109"/>
      <c r="E69" s="113"/>
      <c r="F69" s="132"/>
      <c r="G69" s="65"/>
      <c r="H69" s="77"/>
      <c r="I69" s="77"/>
      <c r="J69" s="77"/>
      <c r="K69" s="77"/>
      <c r="L69" s="77"/>
      <c r="M69" s="77"/>
      <c r="N69" s="77"/>
      <c r="O69" s="77"/>
      <c r="P69" s="98"/>
      <c r="Q69" s="98"/>
      <c r="R69" s="101"/>
      <c r="S69" s="55">
        <v>28</v>
      </c>
      <c r="T69" s="53">
        <v>29</v>
      </c>
      <c r="U69" s="53">
        <v>30</v>
      </c>
      <c r="V69" s="53">
        <v>31</v>
      </c>
      <c r="W69" s="53"/>
      <c r="X69" s="61"/>
      <c r="Y69" s="37"/>
      <c r="Z69" s="1"/>
      <c r="AA69" s="1"/>
      <c r="AB69" s="1"/>
      <c r="AC69" s="1"/>
      <c r="AI69" s="1"/>
      <c r="AJ69" s="1"/>
      <c r="AK69" s="1"/>
    </row>
    <row r="70" spans="1:37" ht="17.25" customHeight="1" thickBot="1" x14ac:dyDescent="0.25">
      <c r="A70" s="116"/>
      <c r="B70" s="117"/>
      <c r="C70" s="117"/>
      <c r="D70" s="187"/>
      <c r="E70" s="189"/>
      <c r="F70" s="133"/>
      <c r="G70" s="66"/>
      <c r="H70" s="78"/>
      <c r="I70" s="78"/>
      <c r="J70" s="78"/>
      <c r="K70" s="78"/>
      <c r="L70" s="78"/>
      <c r="M70" s="78"/>
      <c r="N70" s="78"/>
      <c r="O70" s="78"/>
      <c r="P70" s="99"/>
      <c r="Q70" s="99"/>
      <c r="R70" s="102"/>
      <c r="S70" s="56"/>
      <c r="T70" s="49"/>
      <c r="U70" s="49"/>
      <c r="V70" s="57"/>
      <c r="W70" s="49"/>
      <c r="X70" s="62"/>
      <c r="Y70" s="37"/>
      <c r="Z70" s="1"/>
      <c r="AA70" s="1"/>
      <c r="AB70" s="1"/>
      <c r="AC70" s="1"/>
      <c r="AI70" s="1"/>
      <c r="AJ70" s="1"/>
      <c r="AK70" s="1"/>
    </row>
    <row r="71" spans="1:37" ht="17.25" customHeight="1" x14ac:dyDescent="0.2">
      <c r="A71" s="114"/>
      <c r="B71" s="115"/>
      <c r="C71" s="115"/>
      <c r="D71" s="186"/>
      <c r="E71" s="188"/>
      <c r="F71" s="131"/>
      <c r="G71" s="64"/>
      <c r="H71" s="79"/>
      <c r="I71" s="79"/>
      <c r="J71" s="79"/>
      <c r="K71" s="79"/>
      <c r="L71" s="79"/>
      <c r="M71" s="79"/>
      <c r="N71" s="79"/>
      <c r="O71" s="76"/>
      <c r="P71" s="97"/>
      <c r="Q71" s="97"/>
      <c r="R71" s="100"/>
      <c r="S71" s="51"/>
      <c r="T71" s="40">
        <v>1</v>
      </c>
      <c r="U71" s="46">
        <v>2</v>
      </c>
      <c r="V71" s="40">
        <v>3</v>
      </c>
      <c r="W71" s="40">
        <v>4</v>
      </c>
      <c r="X71" s="59">
        <v>5</v>
      </c>
      <c r="Y71" s="37"/>
      <c r="Z71" s="1"/>
      <c r="AA71" s="1"/>
      <c r="AB71" s="1"/>
      <c r="AC71" s="1"/>
      <c r="AI71" s="1"/>
      <c r="AJ71" s="1"/>
      <c r="AK71" s="1"/>
    </row>
    <row r="72" spans="1:37" ht="17.25" customHeight="1" x14ac:dyDescent="0.2">
      <c r="A72" s="110"/>
      <c r="B72" s="111"/>
      <c r="C72" s="111"/>
      <c r="D72" s="109"/>
      <c r="E72" s="113"/>
      <c r="F72" s="132"/>
      <c r="G72" s="65"/>
      <c r="H72" s="77"/>
      <c r="I72" s="77"/>
      <c r="J72" s="77"/>
      <c r="K72" s="77"/>
      <c r="L72" s="77"/>
      <c r="M72" s="77"/>
      <c r="N72" s="77"/>
      <c r="O72" s="77"/>
      <c r="P72" s="98"/>
      <c r="Q72" s="98"/>
      <c r="R72" s="101"/>
      <c r="S72" s="52">
        <v>7</v>
      </c>
      <c r="T72" s="48">
        <v>8</v>
      </c>
      <c r="U72" s="48">
        <v>9</v>
      </c>
      <c r="V72" s="48">
        <v>10</v>
      </c>
      <c r="W72" s="48">
        <v>11</v>
      </c>
      <c r="X72" s="60">
        <v>12</v>
      </c>
      <c r="Y72" s="37"/>
      <c r="Z72" s="1"/>
      <c r="AA72" s="1"/>
      <c r="AB72" s="1"/>
      <c r="AC72" s="1"/>
      <c r="AI72" s="1"/>
      <c r="AJ72" s="1"/>
      <c r="AK72" s="1"/>
    </row>
    <row r="73" spans="1:37" ht="17.25" customHeight="1" x14ac:dyDescent="0.2">
      <c r="A73" s="110"/>
      <c r="B73" s="111"/>
      <c r="C73" s="111"/>
      <c r="D73" s="109"/>
      <c r="E73" s="113"/>
      <c r="F73" s="132"/>
      <c r="G73" s="65"/>
      <c r="H73" s="77"/>
      <c r="I73" s="77"/>
      <c r="J73" s="77"/>
      <c r="K73" s="77"/>
      <c r="L73" s="77"/>
      <c r="M73" s="77"/>
      <c r="N73" s="77"/>
      <c r="O73" s="77"/>
      <c r="P73" s="98"/>
      <c r="Q73" s="98"/>
      <c r="R73" s="101"/>
      <c r="S73" s="47">
        <v>14</v>
      </c>
      <c r="T73" s="48">
        <v>15</v>
      </c>
      <c r="U73" s="48">
        <v>16</v>
      </c>
      <c r="V73" s="48">
        <v>17</v>
      </c>
      <c r="W73" s="48">
        <v>18</v>
      </c>
      <c r="X73" s="60">
        <v>19</v>
      </c>
      <c r="Y73" s="37"/>
      <c r="Z73" s="1"/>
      <c r="AA73" s="1"/>
      <c r="AB73" s="1"/>
      <c r="AC73" s="1"/>
      <c r="AI73" s="1"/>
      <c r="AJ73" s="1"/>
      <c r="AK73" s="1"/>
    </row>
    <row r="74" spans="1:37" ht="17.25" customHeight="1" x14ac:dyDescent="0.2">
      <c r="A74" s="110"/>
      <c r="B74" s="111"/>
      <c r="C74" s="111"/>
      <c r="D74" s="109"/>
      <c r="E74" s="113"/>
      <c r="F74" s="132"/>
      <c r="G74" s="65"/>
      <c r="H74" s="77"/>
      <c r="I74" s="77"/>
      <c r="J74" s="77"/>
      <c r="K74" s="77"/>
      <c r="L74" s="77"/>
      <c r="M74" s="77"/>
      <c r="N74" s="77"/>
      <c r="O74" s="77"/>
      <c r="P74" s="98"/>
      <c r="Q74" s="98"/>
      <c r="R74" s="101"/>
      <c r="S74" s="52">
        <v>21</v>
      </c>
      <c r="T74" s="48">
        <v>22</v>
      </c>
      <c r="U74" s="48">
        <v>23</v>
      </c>
      <c r="V74" s="48">
        <v>24</v>
      </c>
      <c r="W74" s="48">
        <v>25</v>
      </c>
      <c r="X74" s="60">
        <v>26</v>
      </c>
      <c r="Y74" s="37"/>
      <c r="Z74" s="1"/>
      <c r="AA74" s="1"/>
      <c r="AB74" s="1"/>
      <c r="AC74" s="1"/>
      <c r="AI74" s="1"/>
      <c r="AJ74" s="1"/>
      <c r="AK74" s="1"/>
    </row>
    <row r="75" spans="1:37" ht="17.25" customHeight="1" x14ac:dyDescent="0.2">
      <c r="A75" s="110"/>
      <c r="B75" s="111"/>
      <c r="C75" s="111"/>
      <c r="D75" s="109"/>
      <c r="E75" s="113"/>
      <c r="F75" s="132"/>
      <c r="G75" s="65"/>
      <c r="H75" s="77"/>
      <c r="I75" s="77"/>
      <c r="J75" s="77"/>
      <c r="K75" s="77"/>
      <c r="L75" s="77"/>
      <c r="M75" s="77"/>
      <c r="N75" s="77"/>
      <c r="O75" s="77"/>
      <c r="P75" s="98"/>
      <c r="Q75" s="98"/>
      <c r="R75" s="101"/>
      <c r="S75" s="55">
        <v>28</v>
      </c>
      <c r="T75" s="53">
        <v>29</v>
      </c>
      <c r="U75" s="53">
        <v>30</v>
      </c>
      <c r="V75" s="53">
        <v>31</v>
      </c>
      <c r="W75" s="53"/>
      <c r="X75" s="61"/>
      <c r="Y75" s="37"/>
      <c r="Z75" s="1"/>
      <c r="AA75" s="1"/>
      <c r="AB75" s="1"/>
      <c r="AC75" s="1"/>
      <c r="AI75" s="1"/>
      <c r="AJ75" s="1"/>
      <c r="AK75" s="1"/>
    </row>
    <row r="76" spans="1:37" ht="17.25" customHeight="1" thickBot="1" x14ac:dyDescent="0.25">
      <c r="A76" s="116"/>
      <c r="B76" s="117"/>
      <c r="C76" s="117"/>
      <c r="D76" s="187"/>
      <c r="E76" s="189"/>
      <c r="F76" s="133"/>
      <c r="G76" s="66"/>
      <c r="H76" s="78"/>
      <c r="I76" s="78"/>
      <c r="J76" s="78"/>
      <c r="K76" s="78"/>
      <c r="L76" s="78"/>
      <c r="M76" s="78"/>
      <c r="N76" s="78"/>
      <c r="O76" s="78"/>
      <c r="P76" s="99"/>
      <c r="Q76" s="99"/>
      <c r="R76" s="102"/>
      <c r="S76" s="56"/>
      <c r="T76" s="49"/>
      <c r="U76" s="49"/>
      <c r="V76" s="57"/>
      <c r="W76" s="49"/>
      <c r="X76" s="62"/>
      <c r="Y76" s="37"/>
      <c r="Z76" s="1"/>
      <c r="AA76" s="1"/>
      <c r="AB76" s="1"/>
      <c r="AC76" s="1"/>
      <c r="AI76" s="1"/>
      <c r="AJ76" s="1"/>
      <c r="AK76" s="1"/>
    </row>
    <row r="77" spans="1:37" s="36" customFormat="1" ht="17.25" customHeight="1" x14ac:dyDescent="0.2">
      <c r="A77" s="107"/>
      <c r="B77" s="108"/>
      <c r="C77" s="108"/>
      <c r="D77" s="109"/>
      <c r="E77" s="112"/>
      <c r="F77" s="108"/>
      <c r="G77" s="64"/>
      <c r="H77" s="79"/>
      <c r="I77" s="79"/>
      <c r="J77" s="79"/>
      <c r="K77" s="79"/>
      <c r="L77" s="79"/>
      <c r="M77" s="79"/>
      <c r="N77" s="79"/>
      <c r="O77" s="76"/>
      <c r="P77" s="97"/>
      <c r="Q77" s="97"/>
      <c r="R77" s="100"/>
      <c r="S77" s="51"/>
      <c r="T77" s="40">
        <v>1</v>
      </c>
      <c r="U77" s="46">
        <v>2</v>
      </c>
      <c r="V77" s="40">
        <v>3</v>
      </c>
      <c r="W77" s="40">
        <v>4</v>
      </c>
      <c r="X77" s="59">
        <v>5</v>
      </c>
      <c r="Y77" s="37"/>
      <c r="Z77" s="37"/>
      <c r="AA77" s="37"/>
      <c r="AB77" s="38"/>
      <c r="AC77" s="38"/>
      <c r="AI77" s="38"/>
      <c r="AJ77" s="38"/>
      <c r="AK77" s="38"/>
    </row>
    <row r="78" spans="1:37" s="36" customFormat="1" ht="17.25" customHeight="1" x14ac:dyDescent="0.2">
      <c r="A78" s="110"/>
      <c r="B78" s="111"/>
      <c r="C78" s="111"/>
      <c r="D78" s="109"/>
      <c r="E78" s="113"/>
      <c r="F78" s="108"/>
      <c r="G78" s="65"/>
      <c r="H78" s="77"/>
      <c r="I78" s="77"/>
      <c r="J78" s="77"/>
      <c r="K78" s="77"/>
      <c r="L78" s="77"/>
      <c r="M78" s="77"/>
      <c r="N78" s="77"/>
      <c r="O78" s="77"/>
      <c r="P78" s="98"/>
      <c r="Q78" s="98"/>
      <c r="R78" s="101"/>
      <c r="S78" s="52">
        <v>7</v>
      </c>
      <c r="T78" s="48">
        <v>8</v>
      </c>
      <c r="U78" s="48">
        <v>9</v>
      </c>
      <c r="V78" s="48">
        <v>10</v>
      </c>
      <c r="W78" s="48">
        <v>11</v>
      </c>
      <c r="X78" s="60">
        <v>12</v>
      </c>
      <c r="Y78" s="37"/>
      <c r="Z78" s="37"/>
      <c r="AA78" s="37"/>
      <c r="AB78" s="38"/>
      <c r="AC78" s="38"/>
      <c r="AI78" s="38"/>
      <c r="AJ78" s="38"/>
      <c r="AK78" s="38"/>
    </row>
    <row r="79" spans="1:37" s="36" customFormat="1" ht="17.25" customHeight="1" x14ac:dyDescent="0.2">
      <c r="A79" s="110"/>
      <c r="B79" s="111"/>
      <c r="C79" s="111"/>
      <c r="D79" s="109"/>
      <c r="E79" s="113"/>
      <c r="F79" s="108"/>
      <c r="G79" s="65"/>
      <c r="H79" s="77"/>
      <c r="I79" s="77"/>
      <c r="J79" s="77"/>
      <c r="K79" s="77"/>
      <c r="L79" s="77"/>
      <c r="M79" s="77"/>
      <c r="N79" s="77"/>
      <c r="O79" s="77"/>
      <c r="P79" s="98"/>
      <c r="Q79" s="98"/>
      <c r="R79" s="101"/>
      <c r="S79" s="47">
        <v>14</v>
      </c>
      <c r="T79" s="48">
        <v>15</v>
      </c>
      <c r="U79" s="48">
        <v>16</v>
      </c>
      <c r="V79" s="48">
        <v>17</v>
      </c>
      <c r="W79" s="48">
        <v>18</v>
      </c>
      <c r="X79" s="60">
        <v>19</v>
      </c>
      <c r="Y79" s="37"/>
      <c r="Z79" s="37"/>
      <c r="AA79" s="37"/>
      <c r="AB79" s="38"/>
      <c r="AC79" s="38"/>
      <c r="AI79" s="38"/>
      <c r="AJ79" s="38"/>
      <c r="AK79" s="38"/>
    </row>
    <row r="80" spans="1:37" s="36" customFormat="1" ht="17.25" customHeight="1" x14ac:dyDescent="0.2">
      <c r="A80" s="110"/>
      <c r="B80" s="111"/>
      <c r="C80" s="111"/>
      <c r="D80" s="109"/>
      <c r="E80" s="113"/>
      <c r="F80" s="108"/>
      <c r="G80" s="65"/>
      <c r="H80" s="77"/>
      <c r="I80" s="77"/>
      <c r="J80" s="77"/>
      <c r="K80" s="77"/>
      <c r="L80" s="77"/>
      <c r="M80" s="77"/>
      <c r="N80" s="77"/>
      <c r="O80" s="77"/>
      <c r="P80" s="98"/>
      <c r="Q80" s="98"/>
      <c r="R80" s="101"/>
      <c r="S80" s="52">
        <v>21</v>
      </c>
      <c r="T80" s="48">
        <v>22</v>
      </c>
      <c r="U80" s="48">
        <v>23</v>
      </c>
      <c r="V80" s="48">
        <v>24</v>
      </c>
      <c r="W80" s="48">
        <v>25</v>
      </c>
      <c r="X80" s="60">
        <v>26</v>
      </c>
      <c r="Y80" s="37"/>
      <c r="Z80" s="37"/>
      <c r="AA80" s="37"/>
      <c r="AB80" s="38"/>
      <c r="AC80" s="38"/>
      <c r="AI80" s="38"/>
      <c r="AJ80" s="38"/>
      <c r="AK80" s="38"/>
    </row>
    <row r="81" spans="1:37" s="36" customFormat="1" ht="17.25" customHeight="1" x14ac:dyDescent="0.2">
      <c r="A81" s="110"/>
      <c r="B81" s="111"/>
      <c r="C81" s="111"/>
      <c r="D81" s="109"/>
      <c r="E81" s="113"/>
      <c r="F81" s="108"/>
      <c r="G81" s="65"/>
      <c r="H81" s="77"/>
      <c r="I81" s="77"/>
      <c r="J81" s="77"/>
      <c r="K81" s="77"/>
      <c r="L81" s="77"/>
      <c r="M81" s="77"/>
      <c r="N81" s="77"/>
      <c r="O81" s="77"/>
      <c r="P81" s="98"/>
      <c r="Q81" s="98"/>
      <c r="R81" s="101"/>
      <c r="S81" s="55">
        <v>28</v>
      </c>
      <c r="T81" s="53">
        <v>29</v>
      </c>
      <c r="U81" s="53">
        <v>30</v>
      </c>
      <c r="V81" s="53">
        <v>31</v>
      </c>
      <c r="W81" s="53"/>
      <c r="X81" s="61"/>
      <c r="Y81" s="37"/>
      <c r="Z81" s="37"/>
      <c r="AA81" s="37"/>
      <c r="AB81" s="38"/>
      <c r="AC81" s="38"/>
      <c r="AI81" s="38"/>
      <c r="AJ81" s="38"/>
      <c r="AK81" s="38"/>
    </row>
    <row r="82" spans="1:37" s="36" customFormat="1" ht="17.25" customHeight="1" thickBot="1" x14ac:dyDescent="0.25">
      <c r="A82" s="110"/>
      <c r="B82" s="108"/>
      <c r="C82" s="108"/>
      <c r="D82" s="109"/>
      <c r="E82" s="113"/>
      <c r="F82" s="108"/>
      <c r="G82" s="66"/>
      <c r="H82" s="78"/>
      <c r="I82" s="78"/>
      <c r="J82" s="78"/>
      <c r="K82" s="78"/>
      <c r="L82" s="78"/>
      <c r="M82" s="78"/>
      <c r="N82" s="78"/>
      <c r="O82" s="78"/>
      <c r="P82" s="99"/>
      <c r="Q82" s="99"/>
      <c r="R82" s="102"/>
      <c r="S82" s="56"/>
      <c r="T82" s="49"/>
      <c r="U82" s="49"/>
      <c r="V82" s="57"/>
      <c r="W82" s="49"/>
      <c r="X82" s="62"/>
      <c r="Y82" s="37"/>
      <c r="Z82" s="37"/>
      <c r="AA82" s="37"/>
      <c r="AB82" s="38"/>
      <c r="AC82" s="38"/>
      <c r="AI82" s="38"/>
      <c r="AJ82" s="38"/>
      <c r="AK82" s="38"/>
    </row>
    <row r="83" spans="1:37" s="36" customFormat="1" ht="17.25" customHeight="1" x14ac:dyDescent="0.2">
      <c r="A83" s="114"/>
      <c r="B83" s="115"/>
      <c r="C83" s="115"/>
      <c r="D83" s="115"/>
      <c r="E83" s="114"/>
      <c r="F83" s="131"/>
      <c r="G83" s="64"/>
      <c r="H83" s="79"/>
      <c r="I83" s="79"/>
      <c r="J83" s="79"/>
      <c r="K83" s="79"/>
      <c r="L83" s="79"/>
      <c r="M83" s="79"/>
      <c r="N83" s="79"/>
      <c r="O83" s="76"/>
      <c r="P83" s="97"/>
      <c r="Q83" s="97"/>
      <c r="R83" s="100"/>
      <c r="S83" s="51"/>
      <c r="T83" s="40">
        <v>1</v>
      </c>
      <c r="U83" s="46">
        <v>2</v>
      </c>
      <c r="V83" s="40">
        <v>3</v>
      </c>
      <c r="W83" s="40">
        <v>4</v>
      </c>
      <c r="X83" s="59">
        <v>5</v>
      </c>
      <c r="Y83" s="37"/>
      <c r="Z83" s="37"/>
      <c r="AA83" s="37"/>
      <c r="AB83" s="38"/>
      <c r="AC83" s="38"/>
      <c r="AI83" s="38"/>
      <c r="AJ83" s="38"/>
      <c r="AK83" s="38"/>
    </row>
    <row r="84" spans="1:37" s="36" customFormat="1" ht="17.25" customHeight="1" x14ac:dyDescent="0.2">
      <c r="A84" s="110"/>
      <c r="B84" s="111"/>
      <c r="C84" s="111"/>
      <c r="D84" s="108"/>
      <c r="E84" s="110"/>
      <c r="F84" s="132"/>
      <c r="G84" s="65"/>
      <c r="H84" s="77"/>
      <c r="I84" s="77"/>
      <c r="J84" s="77"/>
      <c r="K84" s="77"/>
      <c r="L84" s="77"/>
      <c r="M84" s="77"/>
      <c r="N84" s="77"/>
      <c r="O84" s="77"/>
      <c r="P84" s="98"/>
      <c r="Q84" s="195"/>
      <c r="R84" s="101"/>
      <c r="S84" s="52">
        <v>7</v>
      </c>
      <c r="T84" s="48">
        <v>8</v>
      </c>
      <c r="U84" s="48">
        <v>9</v>
      </c>
      <c r="V84" s="48">
        <v>10</v>
      </c>
      <c r="W84" s="48">
        <v>11</v>
      </c>
      <c r="X84" s="60">
        <v>12</v>
      </c>
      <c r="Y84" s="37"/>
      <c r="Z84" s="37"/>
      <c r="AA84" s="37"/>
      <c r="AB84" s="38"/>
      <c r="AC84" s="38"/>
      <c r="AI84" s="38"/>
      <c r="AJ84" s="38"/>
      <c r="AK84" s="38"/>
    </row>
    <row r="85" spans="1:37" s="36" customFormat="1" ht="17.25" customHeight="1" x14ac:dyDescent="0.2">
      <c r="A85" s="110"/>
      <c r="B85" s="111"/>
      <c r="C85" s="111"/>
      <c r="D85" s="108"/>
      <c r="E85" s="110"/>
      <c r="F85" s="132"/>
      <c r="G85" s="65"/>
      <c r="H85" s="77"/>
      <c r="I85" s="77"/>
      <c r="J85" s="77"/>
      <c r="K85" s="77"/>
      <c r="L85" s="77"/>
      <c r="M85" s="77"/>
      <c r="N85" s="77"/>
      <c r="O85" s="77"/>
      <c r="P85" s="98"/>
      <c r="Q85" s="195"/>
      <c r="R85" s="101"/>
      <c r="S85" s="47">
        <v>14</v>
      </c>
      <c r="T85" s="48">
        <v>15</v>
      </c>
      <c r="U85" s="48">
        <v>16</v>
      </c>
      <c r="V85" s="48">
        <v>17</v>
      </c>
      <c r="W85" s="48">
        <v>18</v>
      </c>
      <c r="X85" s="60">
        <v>19</v>
      </c>
      <c r="Y85" s="37"/>
      <c r="Z85" s="37"/>
      <c r="AA85" s="37"/>
      <c r="AB85" s="38"/>
      <c r="AC85" s="38"/>
      <c r="AI85" s="38"/>
      <c r="AJ85" s="38"/>
      <c r="AK85" s="38"/>
    </row>
    <row r="86" spans="1:37" s="36" customFormat="1" ht="17.25" customHeight="1" x14ac:dyDescent="0.2">
      <c r="A86" s="110"/>
      <c r="B86" s="111"/>
      <c r="C86" s="111"/>
      <c r="D86" s="108"/>
      <c r="E86" s="110"/>
      <c r="F86" s="132"/>
      <c r="G86" s="65"/>
      <c r="H86" s="77"/>
      <c r="I86" s="77"/>
      <c r="J86" s="77"/>
      <c r="K86" s="77"/>
      <c r="L86" s="77"/>
      <c r="M86" s="77"/>
      <c r="N86" s="77"/>
      <c r="O86" s="77"/>
      <c r="P86" s="98"/>
      <c r="Q86" s="195"/>
      <c r="R86" s="101"/>
      <c r="S86" s="52">
        <v>21</v>
      </c>
      <c r="T86" s="48">
        <v>22</v>
      </c>
      <c r="U86" s="48">
        <v>23</v>
      </c>
      <c r="V86" s="48">
        <v>24</v>
      </c>
      <c r="W86" s="48">
        <v>25</v>
      </c>
      <c r="X86" s="60">
        <v>26</v>
      </c>
      <c r="Y86" s="37"/>
      <c r="Z86" s="37"/>
      <c r="AA86" s="37"/>
      <c r="AB86" s="38"/>
      <c r="AC86" s="38"/>
      <c r="AI86" s="38"/>
      <c r="AJ86" s="38"/>
      <c r="AK86" s="38"/>
    </row>
    <row r="87" spans="1:37" s="36" customFormat="1" ht="17.25" customHeight="1" x14ac:dyDescent="0.2">
      <c r="A87" s="110"/>
      <c r="B87" s="111"/>
      <c r="C87" s="111"/>
      <c r="D87" s="108"/>
      <c r="E87" s="110"/>
      <c r="F87" s="132"/>
      <c r="G87" s="65"/>
      <c r="H87" s="77"/>
      <c r="I87" s="77"/>
      <c r="J87" s="77"/>
      <c r="K87" s="77"/>
      <c r="L87" s="77"/>
      <c r="M87" s="77"/>
      <c r="N87" s="77"/>
      <c r="O87" s="77"/>
      <c r="P87" s="98"/>
      <c r="Q87" s="195"/>
      <c r="R87" s="101"/>
      <c r="S87" s="55">
        <v>28</v>
      </c>
      <c r="T87" s="53">
        <v>29</v>
      </c>
      <c r="U87" s="53">
        <v>30</v>
      </c>
      <c r="V87" s="53">
        <v>31</v>
      </c>
      <c r="W87" s="53"/>
      <c r="X87" s="61"/>
      <c r="Y87" s="37"/>
      <c r="Z87" s="37"/>
      <c r="AA87" s="37"/>
      <c r="AB87" s="38"/>
      <c r="AC87" s="38"/>
      <c r="AI87" s="38"/>
      <c r="AJ87" s="38"/>
      <c r="AK87" s="38"/>
    </row>
    <row r="88" spans="1:37" s="36" customFormat="1" ht="17.25" customHeight="1" thickBot="1" x14ac:dyDescent="0.25">
      <c r="A88" s="116"/>
      <c r="B88" s="117"/>
      <c r="C88" s="117"/>
      <c r="D88" s="117"/>
      <c r="E88" s="116"/>
      <c r="F88" s="133"/>
      <c r="G88" s="66"/>
      <c r="H88" s="78"/>
      <c r="I88" s="78"/>
      <c r="J88" s="78"/>
      <c r="K88" s="78"/>
      <c r="L88" s="78"/>
      <c r="M88" s="78"/>
      <c r="N88" s="78"/>
      <c r="O88" s="78"/>
      <c r="P88" s="99"/>
      <c r="Q88" s="196"/>
      <c r="R88" s="102"/>
      <c r="S88" s="56"/>
      <c r="T88" s="49"/>
      <c r="U88" s="49"/>
      <c r="V88" s="57"/>
      <c r="W88" s="49"/>
      <c r="X88" s="62"/>
      <c r="Y88" s="37"/>
      <c r="Z88" s="37"/>
      <c r="AA88" s="37"/>
      <c r="AB88" s="38"/>
      <c r="AC88" s="38"/>
      <c r="AI88" s="38"/>
      <c r="AJ88" s="38"/>
      <c r="AK88" s="38"/>
    </row>
    <row r="89" spans="1:37" s="36" customFormat="1" ht="17.25" customHeight="1" x14ac:dyDescent="0.2">
      <c r="A89" s="114"/>
      <c r="B89" s="115"/>
      <c r="C89" s="115"/>
      <c r="D89" s="115"/>
      <c r="E89" s="114"/>
      <c r="F89" s="131"/>
      <c r="G89" s="64"/>
      <c r="H89" s="79"/>
      <c r="I89" s="79"/>
      <c r="J89" s="79"/>
      <c r="K89" s="79"/>
      <c r="L89" s="79"/>
      <c r="M89" s="79"/>
      <c r="N89" s="79"/>
      <c r="O89" s="76"/>
      <c r="P89" s="97"/>
      <c r="Q89" s="97"/>
      <c r="R89" s="100"/>
      <c r="S89" s="51"/>
      <c r="T89" s="40">
        <v>1</v>
      </c>
      <c r="U89" s="46">
        <v>2</v>
      </c>
      <c r="V89" s="40">
        <v>3</v>
      </c>
      <c r="W89" s="40">
        <v>4</v>
      </c>
      <c r="X89" s="59">
        <v>5</v>
      </c>
      <c r="Y89" s="37"/>
      <c r="Z89" s="37"/>
      <c r="AA89" s="37"/>
      <c r="AB89" s="38"/>
      <c r="AC89" s="38"/>
      <c r="AI89" s="38"/>
      <c r="AJ89" s="38"/>
      <c r="AK89" s="38"/>
    </row>
    <row r="90" spans="1:37" s="36" customFormat="1" ht="17.25" customHeight="1" x14ac:dyDescent="0.2">
      <c r="A90" s="110"/>
      <c r="B90" s="111"/>
      <c r="C90" s="111"/>
      <c r="D90" s="108"/>
      <c r="E90" s="110"/>
      <c r="F90" s="132"/>
      <c r="G90" s="65"/>
      <c r="H90" s="77"/>
      <c r="I90" s="77"/>
      <c r="J90" s="77"/>
      <c r="K90" s="77"/>
      <c r="L90" s="77"/>
      <c r="M90" s="77"/>
      <c r="N90" s="77"/>
      <c r="O90" s="77"/>
      <c r="P90" s="98"/>
      <c r="Q90" s="98"/>
      <c r="R90" s="101"/>
      <c r="S90" s="52">
        <v>7</v>
      </c>
      <c r="T90" s="48">
        <v>8</v>
      </c>
      <c r="U90" s="48">
        <v>9</v>
      </c>
      <c r="V90" s="48">
        <v>10</v>
      </c>
      <c r="W90" s="48">
        <v>11</v>
      </c>
      <c r="X90" s="60">
        <v>12</v>
      </c>
      <c r="Y90" s="37"/>
      <c r="Z90" s="37"/>
      <c r="AA90" s="37"/>
      <c r="AB90" s="38"/>
      <c r="AC90" s="38"/>
      <c r="AI90" s="38"/>
      <c r="AJ90" s="38"/>
      <c r="AK90" s="38"/>
    </row>
    <row r="91" spans="1:37" s="36" customFormat="1" ht="17.25" customHeight="1" x14ac:dyDescent="0.2">
      <c r="A91" s="110"/>
      <c r="B91" s="111"/>
      <c r="C91" s="111"/>
      <c r="D91" s="108"/>
      <c r="E91" s="110"/>
      <c r="F91" s="132"/>
      <c r="G91" s="65"/>
      <c r="H91" s="77"/>
      <c r="I91" s="77"/>
      <c r="J91" s="77"/>
      <c r="K91" s="77"/>
      <c r="L91" s="77"/>
      <c r="M91" s="77"/>
      <c r="N91" s="77"/>
      <c r="O91" s="77"/>
      <c r="P91" s="98"/>
      <c r="Q91" s="98"/>
      <c r="R91" s="101"/>
      <c r="S91" s="47">
        <v>14</v>
      </c>
      <c r="T91" s="48">
        <v>15</v>
      </c>
      <c r="U91" s="48">
        <v>16</v>
      </c>
      <c r="V91" s="48">
        <v>17</v>
      </c>
      <c r="W91" s="48">
        <v>18</v>
      </c>
      <c r="X91" s="60">
        <v>19</v>
      </c>
      <c r="Y91" s="37"/>
      <c r="Z91" s="37"/>
      <c r="AA91" s="37"/>
      <c r="AB91" s="38"/>
      <c r="AC91" s="38"/>
      <c r="AI91" s="38"/>
      <c r="AJ91" s="38"/>
      <c r="AK91" s="38"/>
    </row>
    <row r="92" spans="1:37" s="36" customFormat="1" ht="17.25" customHeight="1" x14ac:dyDescent="0.2">
      <c r="A92" s="110"/>
      <c r="B92" s="111"/>
      <c r="C92" s="111"/>
      <c r="D92" s="108"/>
      <c r="E92" s="110"/>
      <c r="F92" s="132"/>
      <c r="G92" s="65"/>
      <c r="H92" s="77"/>
      <c r="I92" s="77"/>
      <c r="J92" s="77"/>
      <c r="K92" s="77"/>
      <c r="L92" s="77"/>
      <c r="M92" s="77"/>
      <c r="N92" s="77"/>
      <c r="O92" s="77"/>
      <c r="P92" s="98"/>
      <c r="Q92" s="98"/>
      <c r="R92" s="101"/>
      <c r="S92" s="52">
        <v>21</v>
      </c>
      <c r="T92" s="48">
        <v>22</v>
      </c>
      <c r="U92" s="48">
        <v>23</v>
      </c>
      <c r="V92" s="48">
        <v>24</v>
      </c>
      <c r="W92" s="48">
        <v>25</v>
      </c>
      <c r="X92" s="60">
        <v>26</v>
      </c>
      <c r="Y92" s="37"/>
      <c r="Z92" s="37"/>
      <c r="AA92" s="37"/>
      <c r="AB92" s="38"/>
      <c r="AC92" s="38"/>
      <c r="AI92" s="38"/>
      <c r="AJ92" s="38"/>
      <c r="AK92" s="38"/>
    </row>
    <row r="93" spans="1:37" s="36" customFormat="1" ht="17.25" customHeight="1" x14ac:dyDescent="0.2">
      <c r="A93" s="110"/>
      <c r="B93" s="111"/>
      <c r="C93" s="111"/>
      <c r="D93" s="108"/>
      <c r="E93" s="110"/>
      <c r="F93" s="132"/>
      <c r="G93" s="65"/>
      <c r="H93" s="77"/>
      <c r="I93" s="77"/>
      <c r="J93" s="77"/>
      <c r="K93" s="77"/>
      <c r="L93" s="77"/>
      <c r="M93" s="77"/>
      <c r="N93" s="77"/>
      <c r="O93" s="77"/>
      <c r="P93" s="98"/>
      <c r="Q93" s="98"/>
      <c r="R93" s="101"/>
      <c r="S93" s="55">
        <v>28</v>
      </c>
      <c r="T93" s="53">
        <v>29</v>
      </c>
      <c r="U93" s="53">
        <v>30</v>
      </c>
      <c r="V93" s="53">
        <v>31</v>
      </c>
      <c r="W93" s="53"/>
      <c r="X93" s="61"/>
      <c r="Y93" s="37"/>
      <c r="Z93" s="37"/>
      <c r="AA93" s="37"/>
      <c r="AB93" s="38"/>
      <c r="AC93" s="38"/>
      <c r="AI93" s="38"/>
      <c r="AJ93" s="38"/>
      <c r="AK93" s="38"/>
    </row>
    <row r="94" spans="1:37" s="36" customFormat="1" ht="17.25" customHeight="1" thickBot="1" x14ac:dyDescent="0.25">
      <c r="A94" s="116"/>
      <c r="B94" s="117"/>
      <c r="C94" s="117"/>
      <c r="D94" s="117"/>
      <c r="E94" s="116"/>
      <c r="F94" s="133"/>
      <c r="G94" s="66"/>
      <c r="H94" s="78"/>
      <c r="I94" s="78"/>
      <c r="J94" s="78"/>
      <c r="K94" s="78"/>
      <c r="L94" s="78"/>
      <c r="M94" s="78"/>
      <c r="N94" s="78"/>
      <c r="O94" s="78"/>
      <c r="P94" s="99"/>
      <c r="Q94" s="99"/>
      <c r="R94" s="102"/>
      <c r="S94" s="56"/>
      <c r="T94" s="49"/>
      <c r="U94" s="49"/>
      <c r="V94" s="57"/>
      <c r="W94" s="49"/>
      <c r="X94" s="62"/>
      <c r="Y94" s="37"/>
      <c r="Z94" s="37"/>
      <c r="AA94" s="37"/>
      <c r="AB94" s="38"/>
      <c r="AC94" s="38"/>
      <c r="AI94" s="38"/>
      <c r="AJ94" s="38"/>
      <c r="AK94" s="38"/>
    </row>
    <row r="95" spans="1:37" ht="33.75" customHeight="1" thickBot="1" x14ac:dyDescent="0.3">
      <c r="A95" s="103"/>
      <c r="B95" s="103"/>
      <c r="C95" s="103"/>
      <c r="D95" s="103"/>
      <c r="E95" s="103"/>
      <c r="F95" s="103"/>
      <c r="G95" s="103"/>
      <c r="H95" s="104" t="s">
        <v>35</v>
      </c>
      <c r="I95" s="105"/>
      <c r="J95" s="105"/>
      <c r="K95" s="105"/>
      <c r="L95" s="105"/>
      <c r="M95" s="105"/>
      <c r="N95" s="105"/>
      <c r="O95" s="105"/>
      <c r="P95" s="106"/>
      <c r="R95" s="41">
        <f>Q43+R47+R53+R59+R65+R71+R77+R83+R89</f>
        <v>111</v>
      </c>
      <c r="X95" s="31"/>
      <c r="Y95" s="6"/>
      <c r="Z95" s="6"/>
      <c r="AA95" s="6"/>
      <c r="AB95" s="7"/>
      <c r="AC95" s="7"/>
      <c r="AI95" s="7"/>
      <c r="AJ95" s="7"/>
      <c r="AK95" s="7"/>
    </row>
    <row r="96" spans="1:37" ht="12.75" customHeight="1" x14ac:dyDescent="0.2">
      <c r="A96" s="9"/>
      <c r="B96" s="9"/>
      <c r="C96" s="9"/>
      <c r="E96" s="9"/>
      <c r="F96" s="9"/>
      <c r="G96" s="9"/>
      <c r="O96" s="10"/>
      <c r="P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Q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I1026" s="1"/>
      <c r="AJ1026" s="1"/>
      <c r="AK1026" s="1"/>
    </row>
    <row r="1027" spans="1:37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I1027" s="1"/>
      <c r="AJ1027" s="1"/>
      <c r="AK1027" s="1"/>
    </row>
    <row r="1028" spans="1:37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I1028" s="1"/>
      <c r="AJ1028" s="1"/>
      <c r="AK1028" s="1"/>
    </row>
    <row r="1029" spans="1:37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I1029" s="1"/>
      <c r="AJ1029" s="1"/>
      <c r="AK1029" s="1"/>
    </row>
    <row r="1030" spans="1:37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I1030" s="1"/>
      <c r="AJ1030" s="1"/>
      <c r="AK1030" s="1"/>
    </row>
    <row r="1031" spans="1:37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I1031" s="1"/>
      <c r="AJ1031" s="1"/>
      <c r="AK1031" s="1"/>
    </row>
    <row r="1032" spans="1:37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I1032" s="1"/>
      <c r="AJ1032" s="1"/>
      <c r="AK1032" s="1"/>
    </row>
    <row r="1033" spans="1:37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I1033" s="1"/>
      <c r="AJ1033" s="1"/>
      <c r="AK1033" s="1"/>
    </row>
    <row r="1034" spans="1:37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I1034" s="1"/>
      <c r="AJ1034" s="1"/>
      <c r="AK1034" s="1"/>
    </row>
    <row r="1035" spans="1:37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I1035" s="1"/>
      <c r="AJ1035" s="1"/>
      <c r="AK1035" s="1"/>
    </row>
    <row r="1036" spans="1:37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I1036" s="1"/>
      <c r="AJ1036" s="1"/>
      <c r="AK1036" s="1"/>
    </row>
    <row r="1037" spans="1:37" ht="12.75" customHeight="1" x14ac:dyDescent="0.2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  <c r="AI1037" s="1"/>
      <c r="AJ1037" s="1"/>
      <c r="AK1037" s="1"/>
    </row>
    <row r="1038" spans="1:37" ht="12.75" customHeight="1" x14ac:dyDescent="0.2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  <c r="AI1038" s="1"/>
      <c r="AJ1038" s="1"/>
      <c r="AK1038" s="1"/>
    </row>
    <row r="1039" spans="1:37" ht="12.75" customHeight="1" x14ac:dyDescent="0.2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  <c r="AI1039" s="1"/>
      <c r="AJ1039" s="1"/>
      <c r="AK1039" s="1"/>
    </row>
    <row r="1040" spans="1:37" ht="12.75" customHeight="1" x14ac:dyDescent="0.2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  <c r="AI1040" s="1"/>
      <c r="AJ1040" s="1"/>
      <c r="AK1040" s="1"/>
    </row>
    <row r="1041" spans="1:37" ht="12.75" customHeight="1" x14ac:dyDescent="0.2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  <c r="AI1041" s="1"/>
      <c r="AJ1041" s="1"/>
      <c r="AK1041" s="1"/>
    </row>
    <row r="1042" spans="1:37" ht="12.75" customHeight="1" x14ac:dyDescent="0.2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  <c r="AI1042" s="1"/>
      <c r="AJ1042" s="1"/>
      <c r="AK1042" s="1"/>
    </row>
    <row r="1043" spans="1:37" ht="12.75" customHeight="1" x14ac:dyDescent="0.2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  <c r="AI1043" s="1"/>
      <c r="AJ1043" s="1"/>
      <c r="AK1043" s="1"/>
    </row>
    <row r="1044" spans="1:37" ht="12.75" customHeight="1" x14ac:dyDescent="0.2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  <c r="AI1044" s="1"/>
      <c r="AJ1044" s="1"/>
      <c r="AK1044" s="1"/>
    </row>
    <row r="1045" spans="1:37" ht="12.75" customHeight="1" x14ac:dyDescent="0.2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  <c r="AI1045" s="1"/>
      <c r="AJ1045" s="1"/>
      <c r="AK1045" s="1"/>
    </row>
    <row r="1046" spans="1:37" ht="12.75" customHeight="1" x14ac:dyDescent="0.2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  <c r="AI1046" s="1"/>
      <c r="AJ1046" s="1"/>
      <c r="AK1046" s="1"/>
    </row>
    <row r="1047" spans="1:37" ht="12.75" customHeight="1" x14ac:dyDescent="0.2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  <c r="AI1047" s="1"/>
      <c r="AJ1047" s="1"/>
      <c r="AK1047" s="1"/>
    </row>
    <row r="1048" spans="1:37" ht="12.75" customHeight="1" x14ac:dyDescent="0.2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  <c r="AI1048" s="1"/>
      <c r="AJ1048" s="1"/>
      <c r="AK1048" s="1"/>
    </row>
    <row r="1049" spans="1:37" ht="12.75" customHeight="1" x14ac:dyDescent="0.2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  <c r="AI1049" s="1"/>
      <c r="AJ1049" s="1"/>
      <c r="AK1049" s="1"/>
    </row>
    <row r="1050" spans="1:37" ht="12.75" customHeight="1" x14ac:dyDescent="0.2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  <c r="AI1050" s="1"/>
      <c r="AJ1050" s="1"/>
      <c r="AK1050" s="1"/>
    </row>
    <row r="1051" spans="1:37" ht="12.75" customHeight="1" x14ac:dyDescent="0.2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  <c r="AI1051" s="1"/>
      <c r="AJ1051" s="1"/>
      <c r="AK1051" s="1"/>
    </row>
    <row r="1052" spans="1:37" ht="12.75" customHeight="1" x14ac:dyDescent="0.2">
      <c r="A1052" s="9"/>
      <c r="B1052" s="9"/>
      <c r="C1052" s="9"/>
      <c r="E1052" s="9"/>
      <c r="F1052" s="9"/>
      <c r="G1052" s="9"/>
      <c r="O1052" s="9"/>
      <c r="P1052" s="9"/>
      <c r="Y1052" s="1"/>
      <c r="Z1052" s="1"/>
      <c r="AA1052" s="1"/>
      <c r="AB1052" s="1"/>
      <c r="AC1052" s="1"/>
      <c r="AI1052" s="1"/>
      <c r="AJ1052" s="1"/>
      <c r="AK1052" s="1"/>
    </row>
    <row r="1053" spans="1:37" ht="12.75" customHeight="1" x14ac:dyDescent="0.2">
      <c r="A1053" s="9"/>
      <c r="B1053" s="9"/>
      <c r="C1053" s="9"/>
      <c r="E1053" s="9"/>
      <c r="F1053" s="9"/>
      <c r="G1053" s="9"/>
      <c r="O1053" s="9"/>
      <c r="P1053" s="9"/>
      <c r="Y1053" s="1"/>
      <c r="Z1053" s="1"/>
      <c r="AA1053" s="1"/>
      <c r="AB1053" s="1"/>
      <c r="AC1053" s="1"/>
      <c r="AI1053" s="1"/>
      <c r="AJ1053" s="1"/>
      <c r="AK1053" s="1"/>
    </row>
    <row r="1054" spans="1:37" ht="12.75" customHeight="1" x14ac:dyDescent="0.2">
      <c r="A1054" s="9"/>
      <c r="B1054" s="9"/>
      <c r="C1054" s="9"/>
      <c r="E1054" s="9"/>
      <c r="F1054" s="9"/>
      <c r="G1054" s="9"/>
      <c r="O1054" s="9"/>
      <c r="P1054" s="9"/>
      <c r="Y1054" s="1"/>
      <c r="Z1054" s="1"/>
      <c r="AA1054" s="1"/>
      <c r="AB1054" s="1"/>
      <c r="AC1054" s="1"/>
      <c r="AI1054" s="1"/>
      <c r="AJ1054" s="1"/>
      <c r="AK1054" s="1"/>
    </row>
  </sheetData>
  <mergeCells count="259">
    <mergeCell ref="Y32:AA36"/>
    <mergeCell ref="L31:L36"/>
    <mergeCell ref="M31:M36"/>
    <mergeCell ref="N31:N36"/>
    <mergeCell ref="O31:O36"/>
    <mergeCell ref="C31:C36"/>
    <mergeCell ref="D31:D36"/>
    <mergeCell ref="P31:P36"/>
    <mergeCell ref="Q31:Q36"/>
    <mergeCell ref="R31:R36"/>
    <mergeCell ref="N83:N88"/>
    <mergeCell ref="O83:O88"/>
    <mergeCell ref="P83:P88"/>
    <mergeCell ref="Q83:Q88"/>
    <mergeCell ref="R83:R88"/>
    <mergeCell ref="A71:D76"/>
    <mergeCell ref="E71:F76"/>
    <mergeCell ref="G71:G76"/>
    <mergeCell ref="H71:H76"/>
    <mergeCell ref="I71:I76"/>
    <mergeCell ref="A83:D88"/>
    <mergeCell ref="E83:F88"/>
    <mergeCell ref="G83:G88"/>
    <mergeCell ref="H83:H88"/>
    <mergeCell ref="I83:I88"/>
    <mergeCell ref="J83:J88"/>
    <mergeCell ref="K83:K88"/>
    <mergeCell ref="L83:L88"/>
    <mergeCell ref="M83:M88"/>
    <mergeCell ref="J71:J76"/>
    <mergeCell ref="K71:K76"/>
    <mergeCell ref="L71:L76"/>
    <mergeCell ref="M71:M76"/>
    <mergeCell ref="N71:N76"/>
    <mergeCell ref="N59:N64"/>
    <mergeCell ref="O59:O64"/>
    <mergeCell ref="P59:P64"/>
    <mergeCell ref="Q59:Q64"/>
    <mergeCell ref="R59:R64"/>
    <mergeCell ref="N65:N70"/>
    <mergeCell ref="O65:O70"/>
    <mergeCell ref="P65:P70"/>
    <mergeCell ref="Q65:Q70"/>
    <mergeCell ref="R65:R70"/>
    <mergeCell ref="Q71:Q76"/>
    <mergeCell ref="R71:R76"/>
    <mergeCell ref="A65:D70"/>
    <mergeCell ref="E65:F70"/>
    <mergeCell ref="G65:G70"/>
    <mergeCell ref="H65:H70"/>
    <mergeCell ref="I65:I70"/>
    <mergeCell ref="J65:J70"/>
    <mergeCell ref="K65:K70"/>
    <mergeCell ref="L65:L70"/>
    <mergeCell ref="M65:M70"/>
    <mergeCell ref="A59:D64"/>
    <mergeCell ref="E59:F64"/>
    <mergeCell ref="G59:G64"/>
    <mergeCell ref="H59:H64"/>
    <mergeCell ref="I59:I64"/>
    <mergeCell ref="J59:J64"/>
    <mergeCell ref="K59:K64"/>
    <mergeCell ref="L59:L64"/>
    <mergeCell ref="M59:M64"/>
    <mergeCell ref="A53:D58"/>
    <mergeCell ref="E53:F58"/>
    <mergeCell ref="G53:G58"/>
    <mergeCell ref="H53:H58"/>
    <mergeCell ref="I53:I58"/>
    <mergeCell ref="J53:J58"/>
    <mergeCell ref="K53:K58"/>
    <mergeCell ref="L53:L58"/>
    <mergeCell ref="M53:M58"/>
    <mergeCell ref="K25:K30"/>
    <mergeCell ref="A47:D52"/>
    <mergeCell ref="E47:F52"/>
    <mergeCell ref="G47:G52"/>
    <mergeCell ref="H47:H52"/>
    <mergeCell ref="I47:I52"/>
    <mergeCell ref="J47:J52"/>
    <mergeCell ref="K47:K52"/>
    <mergeCell ref="L47:L52"/>
    <mergeCell ref="B31:B36"/>
    <mergeCell ref="A31:A36"/>
    <mergeCell ref="E31:E36"/>
    <mergeCell ref="F31:F36"/>
    <mergeCell ref="G31:G36"/>
    <mergeCell ref="H31:H36"/>
    <mergeCell ref="I31:I36"/>
    <mergeCell ref="J31:J36"/>
    <mergeCell ref="K31:K36"/>
    <mergeCell ref="H43:O43"/>
    <mergeCell ref="O37:O42"/>
    <mergeCell ref="B37:B42"/>
    <mergeCell ref="A37:A42"/>
    <mergeCell ref="A44:W44"/>
    <mergeCell ref="M47:M52"/>
    <mergeCell ref="Y10:AA11"/>
    <mergeCell ref="Y12:AA12"/>
    <mergeCell ref="Y13:AA13"/>
    <mergeCell ref="Y25:AA25"/>
    <mergeCell ref="Y26:AA30"/>
    <mergeCell ref="Q10:Q11"/>
    <mergeCell ref="O10:O11"/>
    <mergeCell ref="P10:P11"/>
    <mergeCell ref="O19:O24"/>
    <mergeCell ref="O25:O30"/>
    <mergeCell ref="P25:P30"/>
    <mergeCell ref="Q25:Q30"/>
    <mergeCell ref="R25:R30"/>
    <mergeCell ref="Y14:AA18"/>
    <mergeCell ref="Y19:AA19"/>
    <mergeCell ref="Y20:AA24"/>
    <mergeCell ref="Y37:AA37"/>
    <mergeCell ref="Y38:AA42"/>
    <mergeCell ref="Y31:AA31"/>
    <mergeCell ref="P19:P24"/>
    <mergeCell ref="Q19:Q24"/>
    <mergeCell ref="R19:R24"/>
    <mergeCell ref="H13:H18"/>
    <mergeCell ref="O13:O18"/>
    <mergeCell ref="N13:N18"/>
    <mergeCell ref="M13:M18"/>
    <mergeCell ref="J13:J18"/>
    <mergeCell ref="K13:K18"/>
    <mergeCell ref="L13:L18"/>
    <mergeCell ref="P13:P18"/>
    <mergeCell ref="Q13:Q18"/>
    <mergeCell ref="R13:R18"/>
    <mergeCell ref="H19:H24"/>
    <mergeCell ref="I19:I24"/>
    <mergeCell ref="J19:J24"/>
    <mergeCell ref="K19:K24"/>
    <mergeCell ref="H37:H42"/>
    <mergeCell ref="I37:I42"/>
    <mergeCell ref="L19:L24"/>
    <mergeCell ref="M19:M24"/>
    <mergeCell ref="I13:I18"/>
    <mergeCell ref="G13:G18"/>
    <mergeCell ref="C13:C18"/>
    <mergeCell ref="J37:J42"/>
    <mergeCell ref="K37:K42"/>
    <mergeCell ref="L37:L42"/>
    <mergeCell ref="M37:M42"/>
    <mergeCell ref="N37:N42"/>
    <mergeCell ref="E25:E30"/>
    <mergeCell ref="C25:C30"/>
    <mergeCell ref="D25:D30"/>
    <mergeCell ref="F25:F30"/>
    <mergeCell ref="N19:N24"/>
    <mergeCell ref="D13:D18"/>
    <mergeCell ref="L25:L30"/>
    <mergeCell ref="M25:M30"/>
    <mergeCell ref="N25:N30"/>
    <mergeCell ref="G25:G30"/>
    <mergeCell ref="H25:H30"/>
    <mergeCell ref="I25:I30"/>
    <mergeCell ref="J25:J30"/>
    <mergeCell ref="C19:C24"/>
    <mergeCell ref="D19:D24"/>
    <mergeCell ref="F19:F24"/>
    <mergeCell ref="G19:G24"/>
    <mergeCell ref="D37:D42"/>
    <mergeCell ref="E37:E42"/>
    <mergeCell ref="F37:F42"/>
    <mergeCell ref="G37:G42"/>
    <mergeCell ref="A25:A30"/>
    <mergeCell ref="B25:B30"/>
    <mergeCell ref="B13:B18"/>
    <mergeCell ref="B19:B24"/>
    <mergeCell ref="A13:A18"/>
    <mergeCell ref="A19:A24"/>
    <mergeCell ref="E13:E18"/>
    <mergeCell ref="E19:E24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W3:X3"/>
    <mergeCell ref="S45:X45"/>
    <mergeCell ref="A95:G95"/>
    <mergeCell ref="H95:P95"/>
    <mergeCell ref="A77:D82"/>
    <mergeCell ref="E77:F82"/>
    <mergeCell ref="A89:D94"/>
    <mergeCell ref="A45:D46"/>
    <mergeCell ref="D2:X2"/>
    <mergeCell ref="R89:R94"/>
    <mergeCell ref="Q89:Q94"/>
    <mergeCell ref="O89:O94"/>
    <mergeCell ref="P89:P94"/>
    <mergeCell ref="M89:M94"/>
    <mergeCell ref="N89:N94"/>
    <mergeCell ref="F13:F18"/>
    <mergeCell ref="S10:X11"/>
    <mergeCell ref="R10:R11"/>
    <mergeCell ref="E10:E11"/>
    <mergeCell ref="E89:F94"/>
    <mergeCell ref="G89:G94"/>
    <mergeCell ref="K89:K94"/>
    <mergeCell ref="I89:I94"/>
    <mergeCell ref="J89:J94"/>
    <mergeCell ref="R43:W43"/>
    <mergeCell ref="J77:J82"/>
    <mergeCell ref="M77:M82"/>
    <mergeCell ref="L89:L94"/>
    <mergeCell ref="E45:F46"/>
    <mergeCell ref="G45:G46"/>
    <mergeCell ref="H45:M45"/>
    <mergeCell ref="R45:R46"/>
    <mergeCell ref="Q77:Q82"/>
    <mergeCell ref="R77:R82"/>
    <mergeCell ref="L77:L82"/>
    <mergeCell ref="P77:P82"/>
    <mergeCell ref="H89:H94"/>
    <mergeCell ref="N47:N52"/>
    <mergeCell ref="O47:O52"/>
    <mergeCell ref="P47:P52"/>
    <mergeCell ref="Q47:Q52"/>
    <mergeCell ref="R47:R52"/>
    <mergeCell ref="N53:N58"/>
    <mergeCell ref="O53:O58"/>
    <mergeCell ref="P53:P58"/>
    <mergeCell ref="Q53:Q58"/>
    <mergeCell ref="R53:R58"/>
    <mergeCell ref="O71:O76"/>
    <mergeCell ref="P71:P76"/>
    <mergeCell ref="G77:G8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O77:O82"/>
    <mergeCell ref="N77:N82"/>
    <mergeCell ref="O45:O46"/>
    <mergeCell ref="P45:P46"/>
    <mergeCell ref="Q45:Q46"/>
    <mergeCell ref="H77:H82"/>
    <mergeCell ref="P37:P42"/>
    <mergeCell ref="Q37:Q42"/>
    <mergeCell ref="R37:R42"/>
    <mergeCell ref="C37:C42"/>
    <mergeCell ref="I77:I82"/>
    <mergeCell ref="K77:K82"/>
  </mergeCells>
  <dataValidations count="1">
    <dataValidation type="list" allowBlank="1" showInputMessage="1" showErrorMessage="1" sqref="O47:O94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2017-08-22T15:24:35Z</dcterms:modified>
</cp:coreProperties>
</file>