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725" yWindow="465" windowWidth="19200" windowHeight="1287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<sst xmlns="http://schemas.openxmlformats.org/spreadsheetml/2006/main" count="190" uniqueCount="80">
  <si>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</si>
  <si>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</si>
  <si>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</si>
  <si>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</si>
  <si>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</si>
  <si>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</si>
  <si>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</si>
  <si>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</si>
  <si>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</si>
  <si>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</si>
  <si>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</si>
  <si>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</si>
  <si>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</si>
  <si>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</si>
  <si>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</si>
  <si>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</si>
  <si>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</si>
  <si>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</si>
  <si>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</si>
  <si>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</si>
  <si>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</si>
  <si>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</si>
  <si>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</si>
  <si>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</si>
  <si>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</si>
  <si>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</si>
  <si>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</si>
  <si>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</si>
  <si>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</si>
  <si>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</si>
  <si>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</si>
  <si>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</si>
  <si>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</si>
  <si>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</si>
  <si>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</si>
  <si>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</si>
  <si>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</si>
  <si>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</si>
  <si>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</si>
  <si>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</si>
  <si>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</si>
  <si>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</si>
  <si>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</si>
  <si>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</si>
  <si>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</si>
  <si>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</si>
  <si>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</si>
  <si>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</si>
  <si>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</si>
  <si>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</si>
  <si>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</si>
  <si>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</si>
  <si>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</si>
  <si>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</si>
  <si>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</si>
  <si>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</si>
  <si>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</si>
  <si>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</si>
  <si>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</si>
  <si>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</si>
  <si>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</si>
  <si>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</si>
  <si>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</si>
  <si>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</si>
  <si>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</si>
  <si>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</si>
  <si>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PRODUCCIÓN DE MARROQUINERIA</t>
  </si>
  <si>
    <t>REALIZAR COSTURA CON HILO  APLICADO A PIEZAS PARA PRODUCTOS DE MARROQUINERÍA, EN CUERO Y OTROS MATERIALES AFINES</t>
  </si>
  <si>
    <t>COSTURA DE MARROQUINERIA</t>
  </si>
  <si>
    <t>REALIZAR COSTURA EN MAQUINAS DE ACUERDO A ORDEN DE PRODUCCIÓN Y MUESTRAFÍSICA, TENIENDO EN CUENTA LAS NORMAS DE SEGURIDAD INDUSTRIAL - VERIFICAR PRODUCTO FINAL DE ACUERDO A ESTÁNDARES DE CALIDAD - ALISTAR MAQUINAS, HERRAMIENTAS E INSUMOS DE ACUERDO A LA ORDEN DE PRODUCCIÓN - INTERPRETAR ORDEN DE PRODUCCIÓN Y MUESTRA FÍSICA PARA INICIAR LA COSTURA DEL PRODUCTO - REALIZAR MANTENIMIENTO PREVENTIVO DE LAS MÁQUINAS DE COSER DE ACUERDO A MANUALES DE FUNCIONAMIENTO.</t>
  </si>
  <si>
    <t>7:00 A 13:00</t>
  </si>
  <si>
    <t>MARROQUINERIA/CTPI</t>
  </si>
  <si>
    <t>7:00 A 10:00</t>
  </si>
  <si>
    <t>MANEJO DE MAQUINAS PARA MARROQUINERIA</t>
  </si>
  <si>
    <t>PRODUCCIÓN DE CENTROS</t>
  </si>
  <si>
    <t>REALIZAR APOYO A UN GRUPO DE APRENDICES QUE DESARROLLAN SU ETAPA PRODUCTIVA CON EL SENA CON FICHAS DE PRODUCCIÓN 1233583 Y 866805</t>
  </si>
  <si>
    <t>13:00 A 14:00</t>
  </si>
  <si>
    <t>OMAR ARGOTE BOLAÑOS</t>
  </si>
  <si>
    <t>oargote@sena.edu.co</t>
  </si>
  <si>
    <t>Domingo, 05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</si>
</sst>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57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42" fillId="0" borderId="73" xfId="0" applyFont="1" applyBorder="1" applyAlignment="1">
      <alignment horizontal="center" vertical="center" wrapText="1"/>
    </xf>
    <xf numFmtId="0" fontId="42" fillId="0" borderId="74" xfId="0" applyFont="1" applyBorder="1" applyAlignment="1">
      <alignment horizontal="center" vertical="center" wrapText="1"/>
    </xf>
    <xf numFmtId="0" fontId="42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/>
    </xf>
    <xf numFmtId="0" fontId="43" fillId="0" borderId="77" xfId="0" applyFont="1" applyBorder="1" applyAlignment="1">
      <alignment vertical="center"/>
    </xf>
    <xf numFmtId="0" fontId="43" fillId="0" borderId="78" xfId="0" applyFont="1" applyBorder="1" applyAlignment="1">
      <alignment vertical="center"/>
    </xf>
    <xf numFmtId="0" fontId="42" fillId="2" borderId="76" xfId="0" applyFont="1" applyFill="1" applyBorder="1" applyAlignment="1">
      <alignment horizontal="justify" vertical="top" wrapText="1"/>
    </xf>
    <xf numFmtId="0" fontId="42" fillId="2" borderId="77" xfId="0" applyFont="1" applyFill="1" applyBorder="1" applyAlignment="1">
      <alignment horizontal="justify" vertical="top" wrapText="1"/>
    </xf>
    <xf numFmtId="0" fontId="42" fillId="2" borderId="78" xfId="0" applyFont="1" applyFill="1" applyBorder="1" applyAlignment="1">
      <alignment horizontal="justify" vertical="top" wrapText="1"/>
    </xf>
    <xf numFmtId="0" fontId="42" fillId="2" borderId="76" xfId="0" applyFont="1" applyFill="1" applyBorder="1" applyAlignment="1">
      <alignment horizontal="center" vertical="center" wrapText="1"/>
    </xf>
    <xf numFmtId="0" fontId="42" fillId="2" borderId="77" xfId="0" applyFont="1" applyFill="1" applyBorder="1" applyAlignment="1">
      <alignment horizontal="center" vertical="center" wrapText="1"/>
    </xf>
    <xf numFmtId="0" fontId="42" fillId="2" borderId="78" xfId="0" applyFont="1" applyFill="1" applyBorder="1" applyAlignment="1">
      <alignment horizontal="center" vertical="center" wrapText="1"/>
    </xf>
    <xf numFmtId="0" fontId="42" fillId="2" borderId="79" xfId="0" applyFont="1" applyFill="1" applyBorder="1" applyAlignment="1">
      <alignment horizontal="justify" vertical="top" wrapText="1"/>
    </xf>
    <xf numFmtId="0" fontId="42" fillId="2" borderId="80" xfId="0" applyFont="1" applyFill="1" applyBorder="1" applyAlignment="1">
      <alignment horizontal="justify" vertical="top" wrapText="1"/>
    </xf>
    <xf numFmtId="0" fontId="42" fillId="2" borderId="81" xfId="0" applyFont="1" applyFill="1" applyBorder="1" applyAlignment="1">
      <alignment horizontal="justify" vertical="top" wrapText="1"/>
    </xf>
    <xf numFmtId="0" fontId="42" fillId="0" borderId="82" xfId="0" applyFont="1" applyBorder="1" applyAlignment="1">
      <alignment horizontal="justify" vertical="top" wrapText="1"/>
    </xf>
    <xf numFmtId="0" fontId="42" fillId="0" borderId="83" xfId="0" applyFont="1" applyBorder="1" applyAlignment="1">
      <alignment horizontal="justify" vertical="top" wrapText="1"/>
    </xf>
    <xf numFmtId="0" fontId="42" fillId="0" borderId="52" xfId="0" applyFont="1" applyBorder="1" applyAlignment="1">
      <alignment horizontal="justify" vertical="top" wrapText="1"/>
    </xf>
    <xf numFmtId="0" fontId="42" fillId="0" borderId="84" xfId="0" applyFont="1" applyBorder="1" applyAlignment="1">
      <alignment horizontal="center" vertical="center" wrapText="1"/>
    </xf>
    <xf numFmtId="0" fontId="42" fillId="0" borderId="85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86" xfId="0" applyFont="1" applyBorder="1" applyAlignment="1">
      <alignment horizontal="center" vertical="center" wrapText="1"/>
    </xf>
    <xf numFmtId="0" fontId="42" fillId="0" borderId="87" xfId="0" applyFont="1" applyBorder="1" applyAlignment="1">
      <alignment horizontal="center" vertical="center" wrapText="1"/>
    </xf>
    <xf numFmtId="0" fontId="43" fillId="0" borderId="76" xfId="0" applyFont="1" applyBorder="1" applyAlignment="1">
      <alignment horizontal="center" vertical="center"/>
    </xf>
    <xf numFmtId="0" fontId="43" fillId="0" borderId="77" xfId="0" applyFont="1" applyBorder="1" applyAlignment="1">
      <alignment horizontal="center" vertical="center"/>
    </xf>
    <xf numFmtId="0" fontId="43" fillId="0" borderId="78" xfId="0" applyFont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 wrapText="1"/>
    </xf>
    <xf numFmtId="0" fontId="6" fillId="18" borderId="16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1" fillId="0" borderId="60" xfId="0" applyFont="1" applyFill="1" applyBorder="1"/>
    <xf numFmtId="0" fontId="40" fillId="19" borderId="24" xfId="2" applyFont="1" applyFill="1" applyBorder="1" applyAlignment="1">
      <alignment horizontal="center"/>
    </xf>
    <xf numFmtId="0" fontId="40" fillId="19" borderId="25" xfId="2" applyFont="1" applyFill="1" applyBorder="1" applyAlignment="1">
      <alignment horizontal="center"/>
    </xf>
    <xf numFmtId="0" fontId="40" fillId="19" borderId="32" xfId="2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 vertical="center" wrapText="1"/>
    </xf>
    <xf numFmtId="0" fontId="4" fillId="0" borderId="17" xfId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G58" zoomScale="70" zoomScaleNormal="70" workbookViewId="0">
      <selection activeCell="R25" sqref="R25:R30"/>
    </sheetView>
  </sheetViews>
  <sheetFormatPr baseColWidth="10" defaultRowHeight="15" customHeight="1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>
      <c r="A2" s="159" t="s">
        <v>0</v>
      </c>
      <c r="B2" s="169"/>
      <c r="C2" s="169"/>
      <c r="D2" s="167" t="s">
        <v>47</v>
      </c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>
      <c r="A3" s="160"/>
      <c r="B3" s="169"/>
      <c r="C3" s="169"/>
      <c r="D3" s="171" t="s">
        <v>58</v>
      </c>
      <c r="E3" s="171"/>
      <c r="F3" s="171"/>
      <c r="G3" s="179" t="s">
        <v>29</v>
      </c>
      <c r="H3" s="180"/>
      <c r="I3" s="180"/>
      <c r="J3" s="180"/>
      <c r="K3" s="180"/>
      <c r="L3" s="180"/>
      <c r="M3" s="180"/>
      <c r="N3" s="180"/>
      <c r="O3" s="181"/>
      <c r="P3" s="172" t="s">
        <v>30</v>
      </c>
      <c r="Q3" s="172"/>
      <c r="R3" s="172"/>
      <c r="S3" s="172"/>
      <c r="T3" s="172"/>
      <c r="U3" s="172"/>
      <c r="V3" s="172"/>
      <c r="W3" s="172"/>
      <c r="X3" s="172" t="s">
        <v>32</v>
      </c>
      <c r="Y3" s="172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>
      <c r="A4" s="160"/>
      <c r="B4" s="169"/>
      <c r="C4" s="169"/>
      <c r="D4" s="171"/>
      <c r="E4" s="171"/>
      <c r="F4" s="171"/>
      <c r="G4" s="178" t="s">
        <v>77</v>
      </c>
      <c r="H4" s="173"/>
      <c r="I4" s="173"/>
      <c r="J4" s="173"/>
      <c r="K4" s="173"/>
      <c r="L4" s="173"/>
      <c r="M4" s="173"/>
      <c r="N4" s="173"/>
      <c r="O4" s="174"/>
      <c r="P4" s="256" t="s">
        <v>78</v>
      </c>
      <c r="Q4" s="173"/>
      <c r="R4" s="173"/>
      <c r="S4" s="173"/>
      <c r="T4" s="173"/>
      <c r="U4" s="173"/>
      <c r="V4" s="173"/>
      <c r="W4" s="174"/>
      <c r="X4" s="150" t="s">
        <v>79</v>
      </c>
      <c r="Y4" s="151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>
      <c r="A5" s="160"/>
      <c r="B5" s="170" t="s">
        <v>28</v>
      </c>
      <c r="C5" s="170"/>
      <c r="D5" s="171"/>
      <c r="E5" s="171"/>
      <c r="F5" s="171"/>
      <c r="G5" s="179" t="s">
        <v>1</v>
      </c>
      <c r="H5" s="180"/>
      <c r="I5" s="180"/>
      <c r="J5" s="180"/>
      <c r="K5" s="180"/>
      <c r="L5" s="180"/>
      <c r="M5" s="180"/>
      <c r="N5" s="180"/>
      <c r="O5" s="181"/>
      <c r="P5" s="175" t="s">
        <v>31</v>
      </c>
      <c r="Q5" s="176"/>
      <c r="R5" s="176"/>
      <c r="S5" s="176"/>
      <c r="T5" s="176"/>
      <c r="U5" s="176"/>
      <c r="V5" s="176"/>
      <c r="W5" s="177"/>
      <c r="X5" s="152"/>
      <c r="Y5" s="153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>
      <c r="A6" s="160"/>
      <c r="B6" s="170"/>
      <c r="C6" s="170"/>
      <c r="D6" s="171"/>
      <c r="E6" s="171"/>
      <c r="F6" s="171"/>
      <c r="G6" s="178">
        <v>10533903</v>
      </c>
      <c r="H6" s="173"/>
      <c r="I6" s="173"/>
      <c r="J6" s="173"/>
      <c r="K6" s="173"/>
      <c r="L6" s="173"/>
      <c r="M6" s="173"/>
      <c r="N6" s="173"/>
      <c r="O6" s="174"/>
      <c r="P6" s="178">
        <v>3006932489</v>
      </c>
      <c r="Q6" s="173"/>
      <c r="R6" s="173"/>
      <c r="S6" s="173"/>
      <c r="T6" s="173"/>
      <c r="U6" s="173"/>
      <c r="V6" s="173"/>
      <c r="W6" s="174"/>
      <c r="X6" s="154"/>
      <c r="Y6" s="155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>
      <c r="A7" s="160"/>
      <c r="B7" s="170"/>
      <c r="C7" s="170"/>
      <c r="D7" s="171"/>
      <c r="E7" s="171"/>
      <c r="F7" s="171"/>
      <c r="G7" s="182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4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48"/>
      <c r="Q8" s="149"/>
      <c r="R8" s="149"/>
      <c r="S8" s="149"/>
      <c r="T8" s="149"/>
      <c r="U8" s="149"/>
      <c r="V8" s="149"/>
      <c r="W8" s="149"/>
      <c r="X8" s="14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>
      <c r="A9" s="156" t="s">
        <v>33</v>
      </c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8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>
      <c r="A10" s="163" t="s">
        <v>2</v>
      </c>
      <c r="B10" s="109" t="s">
        <v>3</v>
      </c>
      <c r="C10" s="109" t="s">
        <v>46</v>
      </c>
      <c r="D10" s="165" t="s">
        <v>5</v>
      </c>
      <c r="E10" s="109" t="s">
        <v>7</v>
      </c>
      <c r="F10" s="109" t="s">
        <v>4</v>
      </c>
      <c r="G10" s="185" t="s">
        <v>8</v>
      </c>
      <c r="H10" s="186"/>
      <c r="I10" s="161" t="s">
        <v>6</v>
      </c>
      <c r="J10" s="162"/>
      <c r="K10" s="162"/>
      <c r="L10" s="162"/>
      <c r="M10" s="162"/>
      <c r="N10" s="162"/>
      <c r="O10" s="9"/>
      <c r="P10" s="191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193" t="s">
        <v>53</v>
      </c>
      <c r="AB10" s="194"/>
      <c r="AC10" s="195"/>
      <c r="AD10" s="208" t="s">
        <v>49</v>
      </c>
      <c r="AE10" s="209"/>
      <c r="AF10" s="209"/>
      <c r="AG10" s="209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>
      <c r="A11" s="164"/>
      <c r="B11" s="110"/>
      <c r="C11" s="110"/>
      <c r="D11" s="166"/>
      <c r="E11" s="110"/>
      <c r="F11" s="110"/>
      <c r="G11" s="187"/>
      <c r="H11" s="18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2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196"/>
      <c r="AB11" s="197"/>
      <c r="AC11" s="198"/>
      <c r="AD11" s="210"/>
      <c r="AE11" s="211"/>
      <c r="AF11" s="211"/>
      <c r="AG11" s="211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05"/>
      <c r="AB12" s="206"/>
      <c r="AC12" s="207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>
      <c r="A13" s="221">
        <v>1458926</v>
      </c>
      <c r="B13" s="224" t="s">
        <v>66</v>
      </c>
      <c r="C13" s="227" t="s">
        <v>67</v>
      </c>
      <c r="D13" s="230">
        <v>340</v>
      </c>
      <c r="E13" s="233" t="s">
        <v>68</v>
      </c>
      <c r="F13" s="236" t="s">
        <v>69</v>
      </c>
      <c r="G13" s="239">
        <v>23</v>
      </c>
      <c r="H13" s="240"/>
      <c r="I13" s="245" t="s">
        <v>70</v>
      </c>
      <c r="J13" s="245" t="s">
        <v>72</v>
      </c>
      <c r="K13" s="245" t="s">
        <v>70</v>
      </c>
      <c r="L13" s="245" t="s">
        <v>70</v>
      </c>
      <c r="M13" s="245" t="s">
        <v>70</v>
      </c>
      <c r="N13" s="98"/>
      <c r="O13" s="98"/>
      <c r="P13" s="102" t="s">
        <v>71</v>
      </c>
      <c r="Q13" s="91">
        <v>237</v>
      </c>
      <c r="R13" s="91">
        <v>108</v>
      </c>
      <c r="S13" s="189">
        <v>345</v>
      </c>
      <c r="T13" s="80"/>
      <c r="U13" s="80"/>
      <c r="V13" s="249">
        <v>1</v>
      </c>
      <c r="W13" s="249">
        <v>2</v>
      </c>
      <c r="X13" s="249">
        <v>3</v>
      </c>
      <c r="Y13" s="80">
        <v>4</v>
      </c>
      <c r="Z13" s="2"/>
      <c r="AA13" s="199"/>
      <c r="AB13" s="200"/>
      <c r="AC13" s="201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>
      <c r="A14" s="222"/>
      <c r="B14" s="225"/>
      <c r="C14" s="228"/>
      <c r="D14" s="231"/>
      <c r="E14" s="234"/>
      <c r="F14" s="237"/>
      <c r="G14" s="241"/>
      <c r="H14" s="242"/>
      <c r="I14" s="246"/>
      <c r="J14" s="246"/>
      <c r="K14" s="246"/>
      <c r="L14" s="246"/>
      <c r="M14" s="246"/>
      <c r="N14" s="98"/>
      <c r="O14" s="98"/>
      <c r="P14" s="102"/>
      <c r="Q14" s="91"/>
      <c r="R14" s="91"/>
      <c r="S14" s="189"/>
      <c r="T14" s="81">
        <v>6</v>
      </c>
      <c r="U14" s="249">
        <v>7</v>
      </c>
      <c r="V14" s="249">
        <v>8</v>
      </c>
      <c r="W14" s="249">
        <v>9</v>
      </c>
      <c r="X14" s="249">
        <v>10</v>
      </c>
      <c r="Y14" s="80">
        <v>11</v>
      </c>
      <c r="Z14" s="2"/>
      <c r="AA14" s="199"/>
      <c r="AB14" s="200"/>
      <c r="AC14" s="201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>
      <c r="A15" s="222"/>
      <c r="B15" s="225"/>
      <c r="C15" s="228"/>
      <c r="D15" s="231"/>
      <c r="E15" s="234"/>
      <c r="F15" s="237"/>
      <c r="G15" s="241"/>
      <c r="H15" s="242"/>
      <c r="I15" s="246"/>
      <c r="J15" s="246"/>
      <c r="K15" s="246"/>
      <c r="L15" s="246"/>
      <c r="M15" s="246"/>
      <c r="N15" s="98"/>
      <c r="O15" s="98"/>
      <c r="P15" s="102"/>
      <c r="Q15" s="91"/>
      <c r="R15" s="91"/>
      <c r="S15" s="189"/>
      <c r="T15" s="81">
        <v>13</v>
      </c>
      <c r="U15" s="249">
        <v>14</v>
      </c>
      <c r="V15" s="249">
        <v>15</v>
      </c>
      <c r="W15" s="249">
        <v>16</v>
      </c>
      <c r="X15" s="249">
        <v>17</v>
      </c>
      <c r="Y15" s="80">
        <v>18</v>
      </c>
      <c r="Z15" s="2"/>
      <c r="AA15" s="199"/>
      <c r="AB15" s="200"/>
      <c r="AC15" s="201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>
      <c r="A16" s="222"/>
      <c r="B16" s="225"/>
      <c r="C16" s="228"/>
      <c r="D16" s="231"/>
      <c r="E16" s="234"/>
      <c r="F16" s="237"/>
      <c r="G16" s="241"/>
      <c r="H16" s="242"/>
      <c r="I16" s="246"/>
      <c r="J16" s="246"/>
      <c r="K16" s="246"/>
      <c r="L16" s="246"/>
      <c r="M16" s="246"/>
      <c r="N16" s="98"/>
      <c r="O16" s="98"/>
      <c r="P16" s="102"/>
      <c r="Q16" s="91"/>
      <c r="R16" s="91"/>
      <c r="S16" s="189"/>
      <c r="T16" s="249">
        <v>20</v>
      </c>
      <c r="U16" s="249">
        <v>21</v>
      </c>
      <c r="V16" s="249">
        <v>22</v>
      </c>
      <c r="W16" s="249">
        <v>23</v>
      </c>
      <c r="X16" s="249">
        <v>24</v>
      </c>
      <c r="Y16" s="80">
        <v>25</v>
      </c>
      <c r="Z16" s="2"/>
      <c r="AA16" s="199"/>
      <c r="AB16" s="200"/>
      <c r="AC16" s="201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>
      <c r="A17" s="222"/>
      <c r="B17" s="225"/>
      <c r="C17" s="228"/>
      <c r="D17" s="231"/>
      <c r="E17" s="234"/>
      <c r="F17" s="237"/>
      <c r="G17" s="241"/>
      <c r="H17" s="242"/>
      <c r="I17" s="246"/>
      <c r="J17" s="246"/>
      <c r="K17" s="246"/>
      <c r="L17" s="246"/>
      <c r="M17" s="246"/>
      <c r="N17" s="98"/>
      <c r="O17" s="98"/>
      <c r="P17" s="102"/>
      <c r="Q17" s="91"/>
      <c r="R17" s="91"/>
      <c r="S17" s="189"/>
      <c r="T17" s="249">
        <v>27</v>
      </c>
      <c r="U17" s="249">
        <v>28</v>
      </c>
      <c r="V17" s="249">
        <v>29</v>
      </c>
      <c r="W17" s="249">
        <v>30</v>
      </c>
      <c r="X17" s="80"/>
      <c r="Y17" s="80"/>
      <c r="Z17" s="2"/>
      <c r="AA17" s="199"/>
      <c r="AB17" s="200"/>
      <c r="AC17" s="201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>
      <c r="A18" s="223"/>
      <c r="B18" s="226"/>
      <c r="C18" s="229"/>
      <c r="D18" s="232"/>
      <c r="E18" s="235"/>
      <c r="F18" s="238"/>
      <c r="G18" s="243"/>
      <c r="H18" s="244"/>
      <c r="I18" s="247"/>
      <c r="J18" s="247"/>
      <c r="K18" s="247"/>
      <c r="L18" s="247"/>
      <c r="M18" s="247"/>
      <c r="N18" s="98"/>
      <c r="O18" s="98"/>
      <c r="P18" s="102"/>
      <c r="Q18" s="91"/>
      <c r="R18" s="91"/>
      <c r="S18" s="189"/>
      <c r="T18" s="80"/>
      <c r="U18" s="80"/>
      <c r="V18" s="80"/>
      <c r="W18" s="80"/>
      <c r="X18" s="80"/>
      <c r="Y18" s="80"/>
      <c r="Z18" s="2"/>
      <c r="AA18" s="199"/>
      <c r="AB18" s="200"/>
      <c r="AC18" s="201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>
      <c r="A19" s="100">
        <v>1553706</v>
      </c>
      <c r="B19" s="102" t="s">
        <v>73</v>
      </c>
      <c r="C19" s="227" t="s">
        <v>67</v>
      </c>
      <c r="D19" s="102">
        <v>60</v>
      </c>
      <c r="E19" s="233" t="s">
        <v>68</v>
      </c>
      <c r="F19" s="236" t="s">
        <v>69</v>
      </c>
      <c r="G19" s="102">
        <v>22</v>
      </c>
      <c r="H19" s="102"/>
      <c r="I19" s="98"/>
      <c r="J19" s="98"/>
      <c r="K19" s="98"/>
      <c r="L19" s="98"/>
      <c r="M19" s="98"/>
      <c r="N19" s="245" t="s">
        <v>70</v>
      </c>
      <c r="O19" s="98"/>
      <c r="P19" s="102" t="s">
        <v>71</v>
      </c>
      <c r="Q19" s="91">
        <v>24</v>
      </c>
      <c r="R19" s="91">
        <v>24</v>
      </c>
      <c r="S19" s="91">
        <v>48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2"/>
      <c r="AB19" s="203"/>
      <c r="AC19" s="204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>
      <c r="A20" s="250"/>
      <c r="B20" s="251"/>
      <c r="C20" s="228"/>
      <c r="D20" s="251"/>
      <c r="E20" s="234"/>
      <c r="F20" s="237"/>
      <c r="G20" s="102"/>
      <c r="H20" s="102"/>
      <c r="I20" s="99"/>
      <c r="J20" s="99"/>
      <c r="K20" s="99"/>
      <c r="L20" s="99"/>
      <c r="M20" s="99"/>
      <c r="N20" s="246"/>
      <c r="O20" s="99"/>
      <c r="P20" s="102"/>
      <c r="Q20" s="93"/>
      <c r="R20" s="93"/>
      <c r="S20" s="93"/>
      <c r="T20" s="80"/>
      <c r="U20" s="80"/>
      <c r="V20" s="80">
        <v>1</v>
      </c>
      <c r="W20" s="80">
        <v>2</v>
      </c>
      <c r="X20" s="80">
        <v>3</v>
      </c>
      <c r="Y20" s="248">
        <v>4</v>
      </c>
      <c r="Z20" s="2"/>
      <c r="AA20" s="199"/>
      <c r="AB20" s="200"/>
      <c r="AC20" s="201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>
      <c r="A21" s="250"/>
      <c r="B21" s="251"/>
      <c r="C21" s="228"/>
      <c r="D21" s="251"/>
      <c r="E21" s="234"/>
      <c r="F21" s="237"/>
      <c r="G21" s="102"/>
      <c r="H21" s="102"/>
      <c r="I21" s="99"/>
      <c r="J21" s="99"/>
      <c r="K21" s="99"/>
      <c r="L21" s="99"/>
      <c r="M21" s="99"/>
      <c r="N21" s="246"/>
      <c r="O21" s="99"/>
      <c r="P21" s="102"/>
      <c r="Q21" s="93"/>
      <c r="R21" s="93"/>
      <c r="S21" s="93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248">
        <v>11</v>
      </c>
      <c r="Z21" s="2"/>
      <c r="AA21" s="199"/>
      <c r="AB21" s="200"/>
      <c r="AC21" s="201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>
      <c r="A22" s="250"/>
      <c r="B22" s="251"/>
      <c r="C22" s="228"/>
      <c r="D22" s="251"/>
      <c r="E22" s="234"/>
      <c r="F22" s="237"/>
      <c r="G22" s="102"/>
      <c r="H22" s="102"/>
      <c r="I22" s="99"/>
      <c r="J22" s="99"/>
      <c r="K22" s="99"/>
      <c r="L22" s="99"/>
      <c r="M22" s="99"/>
      <c r="N22" s="246"/>
      <c r="O22" s="99"/>
      <c r="P22" s="102"/>
      <c r="Q22" s="93"/>
      <c r="R22" s="93"/>
      <c r="S22" s="93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248">
        <v>18</v>
      </c>
      <c r="Z22" s="2"/>
      <c r="AA22" s="199"/>
      <c r="AB22" s="200"/>
      <c r="AC22" s="201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>
      <c r="A23" s="250"/>
      <c r="B23" s="251"/>
      <c r="C23" s="228"/>
      <c r="D23" s="251"/>
      <c r="E23" s="234"/>
      <c r="F23" s="237"/>
      <c r="G23" s="102"/>
      <c r="H23" s="102"/>
      <c r="I23" s="99"/>
      <c r="J23" s="99"/>
      <c r="K23" s="99"/>
      <c r="L23" s="99"/>
      <c r="M23" s="99"/>
      <c r="N23" s="246"/>
      <c r="O23" s="99"/>
      <c r="P23" s="102"/>
      <c r="Q23" s="93"/>
      <c r="R23" s="93"/>
      <c r="S23" s="93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248">
        <v>25</v>
      </c>
      <c r="Z23" s="2"/>
      <c r="AA23" s="199"/>
      <c r="AB23" s="200"/>
      <c r="AC23" s="201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>
      <c r="A24" s="250"/>
      <c r="B24" s="251"/>
      <c r="C24" s="229"/>
      <c r="D24" s="251"/>
      <c r="E24" s="235"/>
      <c r="F24" s="238"/>
      <c r="G24" s="102"/>
      <c r="H24" s="102"/>
      <c r="I24" s="99"/>
      <c r="J24" s="99"/>
      <c r="K24" s="99"/>
      <c r="L24" s="99"/>
      <c r="M24" s="99"/>
      <c r="N24" s="247"/>
      <c r="O24" s="99"/>
      <c r="P24" s="102"/>
      <c r="Q24" s="93"/>
      <c r="R24" s="93"/>
      <c r="S24" s="93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199"/>
      <c r="AB24" s="200"/>
      <c r="AC24" s="201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>
      <c r="A25" s="100"/>
      <c r="B25" s="102"/>
      <c r="C25" s="88"/>
      <c r="D25" s="102"/>
      <c r="E25" s="88"/>
      <c r="F25" s="88"/>
      <c r="G25" s="102"/>
      <c r="H25" s="102"/>
      <c r="I25" s="98"/>
      <c r="J25" s="98"/>
      <c r="K25" s="98"/>
      <c r="L25" s="98"/>
      <c r="M25" s="98"/>
      <c r="N25" s="98"/>
      <c r="O25" s="98"/>
      <c r="P25" s="102"/>
      <c r="Q25" s="91"/>
      <c r="R25" s="91"/>
      <c r="S25" s="91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05"/>
      <c r="AB25" s="206"/>
      <c r="AC25" s="207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>
      <c r="A26" s="101"/>
      <c r="B26" s="99"/>
      <c r="C26" s="92"/>
      <c r="D26" s="99"/>
      <c r="E26" s="92"/>
      <c r="F26" s="92"/>
      <c r="G26" s="102"/>
      <c r="H26" s="102"/>
      <c r="I26" s="99"/>
      <c r="J26" s="99"/>
      <c r="K26" s="99"/>
      <c r="L26" s="99"/>
      <c r="M26" s="99"/>
      <c r="N26" s="99"/>
      <c r="O26" s="99"/>
      <c r="P26" s="99"/>
      <c r="Q26" s="93"/>
      <c r="R26" s="93"/>
      <c r="S26" s="9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199"/>
      <c r="AB26" s="200"/>
      <c r="AC26" s="201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>
      <c r="A27" s="101"/>
      <c r="B27" s="99"/>
      <c r="C27" s="92"/>
      <c r="D27" s="99"/>
      <c r="E27" s="92"/>
      <c r="F27" s="92"/>
      <c r="G27" s="102"/>
      <c r="H27" s="102"/>
      <c r="I27" s="99"/>
      <c r="J27" s="99"/>
      <c r="K27" s="99"/>
      <c r="L27" s="99"/>
      <c r="M27" s="99"/>
      <c r="N27" s="99"/>
      <c r="O27" s="99"/>
      <c r="P27" s="99"/>
      <c r="Q27" s="93"/>
      <c r="R27" s="93"/>
      <c r="S27" s="93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199"/>
      <c r="AB27" s="200"/>
      <c r="AC27" s="201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>
      <c r="A28" s="101"/>
      <c r="B28" s="99"/>
      <c r="C28" s="92"/>
      <c r="D28" s="99"/>
      <c r="E28" s="92"/>
      <c r="F28" s="92"/>
      <c r="G28" s="102"/>
      <c r="H28" s="102"/>
      <c r="I28" s="99"/>
      <c r="J28" s="99"/>
      <c r="K28" s="99"/>
      <c r="L28" s="99"/>
      <c r="M28" s="99"/>
      <c r="N28" s="99"/>
      <c r="O28" s="99"/>
      <c r="P28" s="99"/>
      <c r="Q28" s="93"/>
      <c r="R28" s="93"/>
      <c r="S28" s="93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199"/>
      <c r="AB28" s="200"/>
      <c r="AC28" s="201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>
      <c r="A29" s="101"/>
      <c r="B29" s="99"/>
      <c r="C29" s="92"/>
      <c r="D29" s="99"/>
      <c r="E29" s="92"/>
      <c r="F29" s="92"/>
      <c r="G29" s="102"/>
      <c r="H29" s="102"/>
      <c r="I29" s="99"/>
      <c r="J29" s="99"/>
      <c r="K29" s="99"/>
      <c r="L29" s="99"/>
      <c r="M29" s="99"/>
      <c r="N29" s="99"/>
      <c r="O29" s="99"/>
      <c r="P29" s="99"/>
      <c r="Q29" s="93"/>
      <c r="R29" s="93"/>
      <c r="S29" s="93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199"/>
      <c r="AB29" s="200"/>
      <c r="AC29" s="201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>
      <c r="A30" s="101"/>
      <c r="B30" s="99"/>
      <c r="C30" s="92"/>
      <c r="D30" s="99"/>
      <c r="E30" s="92"/>
      <c r="F30" s="92"/>
      <c r="G30" s="102"/>
      <c r="H30" s="102"/>
      <c r="I30" s="99"/>
      <c r="J30" s="99"/>
      <c r="K30" s="99"/>
      <c r="L30" s="99"/>
      <c r="M30" s="99"/>
      <c r="N30" s="99"/>
      <c r="O30" s="99"/>
      <c r="P30" s="99"/>
      <c r="Q30" s="93"/>
      <c r="R30" s="93"/>
      <c r="S30" s="9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199"/>
      <c r="AB30" s="200"/>
      <c r="AC30" s="201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>
      <c r="A31" s="100"/>
      <c r="B31" s="102"/>
      <c r="C31" s="88"/>
      <c r="D31" s="102"/>
      <c r="E31" s="88"/>
      <c r="F31" s="88"/>
      <c r="G31" s="102"/>
      <c r="H31" s="102"/>
      <c r="I31" s="98"/>
      <c r="J31" s="98"/>
      <c r="K31" s="98"/>
      <c r="L31" s="98"/>
      <c r="M31" s="98"/>
      <c r="N31" s="98"/>
      <c r="O31" s="98"/>
      <c r="P31" s="102"/>
      <c r="Q31" s="91"/>
      <c r="R31" s="91"/>
      <c r="S31" s="91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05"/>
      <c r="AB31" s="206"/>
      <c r="AC31" s="207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>
      <c r="A32" s="101"/>
      <c r="B32" s="99"/>
      <c r="C32" s="92"/>
      <c r="D32" s="99"/>
      <c r="E32" s="92"/>
      <c r="F32" s="92"/>
      <c r="G32" s="102"/>
      <c r="H32" s="102"/>
      <c r="I32" s="99"/>
      <c r="J32" s="99"/>
      <c r="K32" s="99"/>
      <c r="L32" s="99"/>
      <c r="M32" s="99"/>
      <c r="N32" s="99"/>
      <c r="O32" s="99"/>
      <c r="P32" s="99"/>
      <c r="Q32" s="93"/>
      <c r="R32" s="93"/>
      <c r="S32" s="9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199"/>
      <c r="AB32" s="200"/>
      <c r="AC32" s="201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>
      <c r="A33" s="101"/>
      <c r="B33" s="99"/>
      <c r="C33" s="92"/>
      <c r="D33" s="99"/>
      <c r="E33" s="92"/>
      <c r="F33" s="92"/>
      <c r="G33" s="102"/>
      <c r="H33" s="102"/>
      <c r="I33" s="99"/>
      <c r="J33" s="99"/>
      <c r="K33" s="99"/>
      <c r="L33" s="99"/>
      <c r="M33" s="99"/>
      <c r="N33" s="99"/>
      <c r="O33" s="99"/>
      <c r="P33" s="99"/>
      <c r="Q33" s="93"/>
      <c r="R33" s="93"/>
      <c r="S33" s="9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199"/>
      <c r="AB33" s="200"/>
      <c r="AC33" s="201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>
      <c r="A34" s="101"/>
      <c r="B34" s="99"/>
      <c r="C34" s="92"/>
      <c r="D34" s="99"/>
      <c r="E34" s="92"/>
      <c r="F34" s="92"/>
      <c r="G34" s="102"/>
      <c r="H34" s="102"/>
      <c r="I34" s="99"/>
      <c r="J34" s="99"/>
      <c r="K34" s="99"/>
      <c r="L34" s="99"/>
      <c r="M34" s="99"/>
      <c r="N34" s="99"/>
      <c r="O34" s="99"/>
      <c r="P34" s="99"/>
      <c r="Q34" s="93"/>
      <c r="R34" s="93"/>
      <c r="S34" s="9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199"/>
      <c r="AB34" s="200"/>
      <c r="AC34" s="201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>
      <c r="A35" s="101"/>
      <c r="B35" s="99"/>
      <c r="C35" s="92"/>
      <c r="D35" s="99"/>
      <c r="E35" s="92"/>
      <c r="F35" s="92"/>
      <c r="G35" s="102"/>
      <c r="H35" s="102"/>
      <c r="I35" s="99"/>
      <c r="J35" s="99"/>
      <c r="K35" s="99"/>
      <c r="L35" s="99"/>
      <c r="M35" s="99"/>
      <c r="N35" s="99"/>
      <c r="O35" s="99"/>
      <c r="P35" s="99"/>
      <c r="Q35" s="93"/>
      <c r="R35" s="93"/>
      <c r="S35" s="93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199"/>
      <c r="AB35" s="200"/>
      <c r="AC35" s="201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>
      <c r="A36" s="101"/>
      <c r="B36" s="99"/>
      <c r="C36" s="92"/>
      <c r="D36" s="99"/>
      <c r="E36" s="92"/>
      <c r="F36" s="92"/>
      <c r="G36" s="102"/>
      <c r="H36" s="102"/>
      <c r="I36" s="99"/>
      <c r="J36" s="99"/>
      <c r="K36" s="99"/>
      <c r="L36" s="99"/>
      <c r="M36" s="99"/>
      <c r="N36" s="99"/>
      <c r="O36" s="99"/>
      <c r="P36" s="99"/>
      <c r="Q36" s="93"/>
      <c r="R36" s="93"/>
      <c r="S36" s="93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199"/>
      <c r="AB36" s="200"/>
      <c r="AC36" s="201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>
      <c r="A37" s="100"/>
      <c r="B37" s="102"/>
      <c r="C37" s="88"/>
      <c r="D37" s="102"/>
      <c r="E37" s="88"/>
      <c r="F37" s="88"/>
      <c r="G37" s="102"/>
      <c r="H37" s="102"/>
      <c r="I37" s="98"/>
      <c r="J37" s="98"/>
      <c r="K37" s="98"/>
      <c r="L37" s="98"/>
      <c r="M37" s="98"/>
      <c r="N37" s="98"/>
      <c r="O37" s="98"/>
      <c r="P37" s="102"/>
      <c r="Q37" s="91"/>
      <c r="R37" s="91"/>
      <c r="S37" s="9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05"/>
      <c r="AB37" s="206"/>
      <c r="AC37" s="207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199"/>
      <c r="AB38" s="200"/>
      <c r="AC38" s="201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199"/>
      <c r="AB39" s="200"/>
      <c r="AC39" s="201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199"/>
      <c r="AB40" s="200"/>
      <c r="AC40" s="201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199"/>
      <c r="AB41" s="200"/>
      <c r="AC41" s="201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199"/>
      <c r="AB42" s="200"/>
      <c r="AC42" s="201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>
      <c r="A43" s="100"/>
      <c r="B43" s="102"/>
      <c r="C43" s="88"/>
      <c r="D43" s="102"/>
      <c r="E43" s="88"/>
      <c r="F43" s="88"/>
      <c r="G43" s="102"/>
      <c r="H43" s="102"/>
      <c r="I43" s="98"/>
      <c r="J43" s="98"/>
      <c r="K43" s="98"/>
      <c r="L43" s="98"/>
      <c r="M43" s="98"/>
      <c r="N43" s="98"/>
      <c r="O43" s="98"/>
      <c r="P43" s="102"/>
      <c r="Q43" s="91"/>
      <c r="R43" s="91"/>
      <c r="S43" s="9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05"/>
      <c r="AB43" s="206"/>
      <c r="AC43" s="207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199"/>
      <c r="AB44" s="200"/>
      <c r="AC44" s="201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199"/>
      <c r="AB45" s="200"/>
      <c r="AC45" s="201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199"/>
      <c r="AB46" s="200"/>
      <c r="AC46" s="201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199"/>
      <c r="AB47" s="200"/>
      <c r="AC47" s="201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>
      <c r="A48" s="147"/>
      <c r="B48" s="122"/>
      <c r="C48" s="145"/>
      <c r="D48" s="122"/>
      <c r="E48" s="145"/>
      <c r="F48" s="145"/>
      <c r="G48" s="146"/>
      <c r="H48" s="146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12"/>
      <c r="AB48" s="213"/>
      <c r="AC48" s="214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>
      <c r="A49" s="128" t="s">
        <v>54</v>
      </c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>
      <c r="A50" s="130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252" t="s">
        <v>56</v>
      </c>
      <c r="Q50" s="253"/>
      <c r="R50" s="253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254"/>
    </row>
    <row r="51" spans="1:53" ht="54.75" customHeight="1" thickBot="1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132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17" t="s">
        <v>53</v>
      </c>
      <c r="AB52" s="217"/>
      <c r="AC52" s="217"/>
      <c r="AD52" s="219" t="s">
        <v>49</v>
      </c>
      <c r="AE52" s="219"/>
      <c r="AF52" s="219"/>
      <c r="AG52" s="219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>
      <c r="A53" s="139" t="s">
        <v>20</v>
      </c>
      <c r="B53" s="140"/>
      <c r="C53" s="140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3" t="s">
        <v>43</v>
      </c>
      <c r="Q53" s="132" t="s">
        <v>23</v>
      </c>
      <c r="R53" s="132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90"/>
      <c r="Z53" s="2"/>
      <c r="AA53" s="142"/>
      <c r="AB53" s="142"/>
      <c r="AC53" s="142"/>
      <c r="AD53" s="220"/>
      <c r="AE53" s="220"/>
      <c r="AF53" s="220"/>
      <c r="AG53" s="2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>
      <c r="A54" s="141"/>
      <c r="B54" s="142"/>
      <c r="C54" s="142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4"/>
      <c r="R54" s="133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18"/>
      <c r="AB54" s="218"/>
      <c r="AC54" s="218"/>
      <c r="AD54" s="220"/>
      <c r="AE54" s="220"/>
      <c r="AF54" s="220"/>
      <c r="AG54" s="2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>
      <c r="A55" s="88" t="s">
        <v>74</v>
      </c>
      <c r="B55" s="88"/>
      <c r="C55" s="88"/>
      <c r="D55" s="88"/>
      <c r="E55" s="88" t="s">
        <v>75</v>
      </c>
      <c r="F55" s="88"/>
      <c r="G55" s="88"/>
      <c r="H55" s="87"/>
      <c r="I55" s="87" t="s">
        <v>76</v>
      </c>
      <c r="J55" s="87" t="s">
        <v>76</v>
      </c>
      <c r="K55" s="87" t="s">
        <v>76</v>
      </c>
      <c r="L55" s="87" t="s">
        <v>76</v>
      </c>
      <c r="M55" s="87" t="s">
        <v>76</v>
      </c>
      <c r="N55" s="87"/>
      <c r="O55" s="87"/>
      <c r="P55" s="88"/>
      <c r="Q55" s="89"/>
      <c r="R55" s="90"/>
      <c r="S55" s="91">
        <v>20</v>
      </c>
      <c r="T55" s="80"/>
      <c r="U55" s="80"/>
      <c r="V55" s="255">
        <v>1</v>
      </c>
      <c r="W55" s="255">
        <v>2</v>
      </c>
      <c r="X55" s="255">
        <v>3</v>
      </c>
      <c r="Y55" s="80">
        <v>4</v>
      </c>
      <c r="Z55" s="2"/>
      <c r="AA55" s="200"/>
      <c r="AB55" s="200"/>
      <c r="AC55" s="215"/>
      <c r="AD55" s="216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1">
        <v>6</v>
      </c>
      <c r="U56" s="255">
        <v>7</v>
      </c>
      <c r="V56" s="255">
        <v>8</v>
      </c>
      <c r="W56" s="255">
        <v>9</v>
      </c>
      <c r="X56" s="255">
        <v>10</v>
      </c>
      <c r="Y56" s="80">
        <v>11</v>
      </c>
      <c r="Z56" s="2"/>
      <c r="AA56" s="200"/>
      <c r="AB56" s="200"/>
      <c r="AC56" s="215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1">
        <v>13</v>
      </c>
      <c r="U57" s="255">
        <v>14</v>
      </c>
      <c r="V57" s="255">
        <v>15</v>
      </c>
      <c r="W57" s="255">
        <v>16</v>
      </c>
      <c r="X57" s="255">
        <v>17</v>
      </c>
      <c r="Y57" s="80">
        <v>18</v>
      </c>
      <c r="Z57" s="2"/>
      <c r="AA57" s="200"/>
      <c r="AB57" s="200"/>
      <c r="AC57" s="215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255">
        <v>20</v>
      </c>
      <c r="U58" s="255">
        <v>21</v>
      </c>
      <c r="V58" s="255">
        <v>22</v>
      </c>
      <c r="W58" s="255">
        <v>23</v>
      </c>
      <c r="X58" s="255">
        <v>24</v>
      </c>
      <c r="Y58" s="80">
        <v>25</v>
      </c>
      <c r="Z58" s="2"/>
      <c r="AA58" s="200"/>
      <c r="AB58" s="200"/>
      <c r="AC58" s="215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255">
        <v>27</v>
      </c>
      <c r="U59" s="255">
        <v>28</v>
      </c>
      <c r="V59" s="255">
        <v>29</v>
      </c>
      <c r="W59" s="255">
        <v>30</v>
      </c>
      <c r="X59" s="80"/>
      <c r="Y59" s="80"/>
      <c r="Z59" s="2"/>
      <c r="AA59" s="200"/>
      <c r="AB59" s="200"/>
      <c r="AC59" s="215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00"/>
      <c r="AB60" s="200"/>
      <c r="AC60" s="215"/>
      <c r="AD60" s="216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00"/>
      <c r="AB61" s="200"/>
      <c r="AC61" s="215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00"/>
      <c r="AB62" s="200"/>
      <c r="AC62" s="215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00"/>
      <c r="AB63" s="200"/>
      <c r="AC63" s="215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00"/>
      <c r="AB64" s="200"/>
      <c r="AC64" s="215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00"/>
      <c r="AB65" s="200"/>
      <c r="AC65" s="215"/>
      <c r="AD65" s="216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00"/>
      <c r="AB66" s="200"/>
      <c r="AC66" s="215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00"/>
      <c r="AB67" s="200"/>
      <c r="AC67" s="215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00"/>
      <c r="AB68" s="200"/>
      <c r="AC68" s="215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00"/>
      <c r="AB69" s="200"/>
      <c r="AC69" s="215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00"/>
      <c r="AB70" s="200"/>
      <c r="AC70" s="215"/>
      <c r="AD70" s="216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00"/>
      <c r="AB71" s="200"/>
      <c r="AC71" s="215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00"/>
      <c r="AB72" s="200"/>
      <c r="AC72" s="215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00"/>
      <c r="AB73" s="200"/>
      <c r="AC73" s="215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00"/>
      <c r="AB74" s="200"/>
      <c r="AC74" s="215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00"/>
      <c r="AB75" s="200"/>
      <c r="AC75" s="215"/>
      <c r="AD75" s="216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00"/>
      <c r="AB76" s="200"/>
      <c r="AC76" s="215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00"/>
      <c r="AB77" s="200"/>
      <c r="AC77" s="215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00"/>
      <c r="AB78" s="200"/>
      <c r="AC78" s="215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00"/>
      <c r="AB79" s="200"/>
      <c r="AC79" s="215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00"/>
      <c r="AB80" s="200"/>
      <c r="AC80" s="215"/>
      <c r="AD80" s="216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00"/>
      <c r="AB81" s="200"/>
      <c r="AC81" s="215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00"/>
      <c r="AB82" s="200"/>
      <c r="AC82" s="215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00"/>
      <c r="AB83" s="200"/>
      <c r="AC83" s="215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00"/>
      <c r="AB84" s="200"/>
      <c r="AC84" s="215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>
      <c r="A85" s="134"/>
      <c r="B85" s="134"/>
      <c r="C85" s="134"/>
      <c r="D85" s="134"/>
      <c r="E85" s="134"/>
      <c r="F85" s="134"/>
      <c r="G85" s="134"/>
      <c r="H85" s="135"/>
      <c r="I85" s="136" t="s">
        <v>35</v>
      </c>
      <c r="J85" s="137"/>
      <c r="K85" s="137"/>
      <c r="L85" s="137"/>
      <c r="M85" s="137"/>
      <c r="N85" s="137"/>
      <c r="O85" s="137"/>
      <c r="P85" s="137"/>
      <c r="Q85" s="138"/>
      <c r="S85" s="61">
        <v>152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disablePrompts="1"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" t="s">
        <v>41</v>
      </c>
    </row>
    <row r="2" spans="1:3">
      <c r="A2" t="s">
        <v>37</v>
      </c>
      <c r="C2" s="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" t="s">
        <v>44</v>
      </c>
    </row>
    <row r="7" spans="1:3">
      <c r="A7" s="1" t="s">
        <v>45</v>
      </c>
    </row>
    <row r="8" spans="1:3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2017-11-04T00:54:57Z</dcterms:modified>
</cp:coreProperties>
</file>