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90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2" l="1"/>
</calcChain>
</file>

<file path=xl/sharedStrings.xml><?xml version="1.0" encoding="utf-8"?>
<sst xmlns="http://schemas.openxmlformats.org/spreadsheetml/2006/main" count="116" uniqueCount="70">
  <si>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</si>
  <si>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</si>
  <si>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</si>
  <si>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</si>
  <si>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</si>
  <si>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</si>
  <si>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</si>
  <si>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</si>
  <si>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</si>
  <si>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</si>
  <si>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</si>
  <si>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</si>
  <si>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</si>
  <si>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</si>
  <si>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</si>
  <si>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</si>
  <si>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</si>
  <si>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</si>
  <si>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</si>
  <si>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</si>
  <si>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</si>
  <si>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</si>
  <si>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</si>
  <si>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</si>
  <si>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</si>
  <si>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</si>
  <si>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</si>
  <si>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</si>
  <si>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</si>
  <si>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</si>
  <si>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</si>
  <si>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</si>
  <si>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</si>
  <si>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</si>
  <si>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</si>
  <si>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</si>
  <si>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</si>
  <si>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</si>
  <si>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</si>
  <si>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</si>
  <si>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</si>
  <si>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</si>
  <si>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</si>
  <si>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</si>
  <si>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</si>
  <si>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</si>
  <si>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</si>
  <si>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</si>
  <si>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</si>
  <si>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</si>
  <si>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Complementaria</t>
  </si>
  <si>
    <t>CARLOS JULIO OSORIO</t>
  </si>
  <si>
    <t>CARLOSJULIO1956@GMAIL.COM</t>
  </si>
  <si>
    <t>TAMBO</t>
  </si>
  <si>
    <t>SIERRA</t>
  </si>
  <si>
    <t>PIENDAMO</t>
  </si>
  <si>
    <t>FUNDAMENTOS PARA LA POTABILIZACION DEL AGUA</t>
  </si>
  <si>
    <t>07:00 A LAS 15:00</t>
  </si>
  <si>
    <t>POPAYAN- EL SENDERO</t>
  </si>
  <si>
    <t>PIENDAMO- LA MARIA</t>
  </si>
  <si>
    <t xml:space="preserve">BASICO DE OPERACIÓN Y MANTENIMIENTO DE PLANTAS DE POTABILIZACION DE AGUA </t>
  </si>
  <si>
    <t xml:space="preserve">07:00 a 12:00 </t>
  </si>
  <si>
    <t>NOVIEMBRE</t>
  </si>
  <si>
    <t>5 de noviembre de 2017</t>
  </si>
  <si>
    <t>VERIFICAR LAS CONDICIONES PREVIAS, AL PROCESO DE POTABILIZACIÓN, DE ACUERDO A MANUALES DE PROCEDIMIENTO</t>
  </si>
  <si>
    <t>OPERAR LOS EQUIPOS Y COMPONENTES DE LOS SISTEMAS DE POTABILIZACIÓN DE ACUERDO CON LAS NORMAS TÉCNICAS.</t>
  </si>
  <si>
    <t xml:space="preserve">
EJECUTAR EL MANTENIMIENTO DE LOS EQUIPOS Y UNIDADES DEL SISTEMA DE POTABILIZACIÓN DE AGUA DE ACUERDO A LOS MANUALES DE PROCEDIMIENTOS ESTABLECIDOS.
OPERAR EQUIPOS Y UNIDADES NECESARIAS PARA EL SISTEMA DE POTABILIZACIÓN DE AGUA DE ACUERDO A LA NORMATIVIDAD VIGENTE.
</t>
  </si>
  <si>
    <t>OPERACIÓN DE EQUIPOS Y COMPONENTES DE LOS SISTEMAS DE POTABILIZACIÓN</t>
  </si>
  <si>
    <t>OPERAR LOS EQUIPOS Y COMPONENTES DE LOS SISTEMAS DE POTABILIZACIÓN DE ACUERDO CON LAS NORMAS TÉCNICAS</t>
  </si>
  <si>
    <t>OPERAR LOS SISTEMAS DE TRATAMIENTO Y EQUIPOS DEL SISTEMA D EPOTABILIZACION.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</si>
</sst>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6"/>
      <color theme="1"/>
      <name val="Arial Rounded MT Bold"/>
      <family val="2"/>
    </font>
    <font>
      <sz val="16"/>
      <name val="Arial Rounded MT Bold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54">
    <xf numFmtId="0" fontId="0" fillId="0" borderId="0" xfId="0" applyFont="1" applyAlignment="1"/>
    <xf numFmtId="0" fontId="4" fillId="2" borderId="0" xfId="0" applyFont="1" applyFill="1" applyBorder="1"/>
    <xf numFmtId="0" fontId="5" fillId="0" borderId="17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20" fillId="7" borderId="12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14" fillId="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6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0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1" fontId="33" fillId="7" borderId="33" xfId="0" applyNumberFormat="1" applyFont="1" applyFill="1" applyBorder="1" applyAlignment="1">
      <alignment horizontal="center" vertical="center"/>
    </xf>
    <xf numFmtId="0" fontId="35" fillId="11" borderId="46" xfId="0" applyFont="1" applyFill="1" applyBorder="1" applyAlignment="1">
      <alignment horizontal="center" vertical="center" wrapText="1"/>
    </xf>
    <xf numFmtId="0" fontId="35" fillId="11" borderId="37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18" xfId="0" applyFont="1" applyFill="1" applyBorder="1" applyAlignment="1">
      <alignment horizontal="center" vertical="center" wrapText="1"/>
    </xf>
    <xf numFmtId="0" fontId="35" fillId="11" borderId="39" xfId="0" applyFont="1" applyFill="1" applyBorder="1" applyAlignment="1">
      <alignment horizontal="center" vertical="center" wrapText="1"/>
    </xf>
    <xf numFmtId="0" fontId="35" fillId="8" borderId="40" xfId="0" applyFont="1" applyFill="1" applyBorder="1" applyAlignment="1">
      <alignment horizontal="center" vertical="center" wrapText="1"/>
    </xf>
    <xf numFmtId="0" fontId="35" fillId="9" borderId="40" xfId="0" applyFont="1" applyFill="1" applyBorder="1" applyAlignment="1">
      <alignment horizontal="center" vertical="center" wrapText="1"/>
    </xf>
    <xf numFmtId="0" fontId="37" fillId="11" borderId="47" xfId="0" applyFont="1" applyFill="1" applyBorder="1" applyAlignment="1">
      <alignment horizontal="center" vertical="center" wrapText="1"/>
    </xf>
    <xf numFmtId="0" fontId="37" fillId="11" borderId="46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11" borderId="45" xfId="0" applyFont="1" applyFill="1" applyBorder="1" applyAlignment="1">
      <alignment horizontal="center" vertical="center" wrapText="1"/>
    </xf>
    <xf numFmtId="0" fontId="37" fillId="8" borderId="36" xfId="0" applyFont="1" applyFill="1" applyBorder="1" applyAlignment="1">
      <alignment horizontal="center" vertical="center" wrapText="1"/>
    </xf>
    <xf numFmtId="0" fontId="37" fillId="11" borderId="38" xfId="0" applyFont="1" applyFill="1" applyBorder="1" applyAlignment="1">
      <alignment horizontal="center" vertical="center" wrapText="1"/>
    </xf>
    <xf numFmtId="0" fontId="35" fillId="11" borderId="4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3" fillId="0" borderId="7" xfId="0" applyFont="1" applyBorder="1"/>
    <xf numFmtId="0" fontId="15" fillId="6" borderId="71" xfId="0" applyFont="1" applyFill="1" applyBorder="1" applyAlignment="1">
      <alignment horizontal="center" vertical="center"/>
    </xf>
    <xf numFmtId="0" fontId="4" fillId="2" borderId="29" xfId="0" applyFont="1" applyFill="1" applyBorder="1" applyAlignment="1"/>
    <xf numFmtId="0" fontId="0" fillId="0" borderId="29" xfId="0" applyFont="1" applyBorder="1" applyAlignment="1"/>
    <xf numFmtId="0" fontId="4" fillId="2" borderId="28" xfId="0" applyFont="1" applyFill="1" applyBorder="1" applyAlignment="1"/>
    <xf numFmtId="0" fontId="0" fillId="0" borderId="28" xfId="0" applyFont="1" applyBorder="1" applyAlignment="1"/>
    <xf numFmtId="0" fontId="48" fillId="12" borderId="81" xfId="0" applyFont="1" applyFill="1" applyBorder="1" applyAlignment="1">
      <alignment horizontal="center" vertical="center" wrapText="1"/>
    </xf>
    <xf numFmtId="0" fontId="48" fillId="12" borderId="84" xfId="0" applyFont="1" applyFill="1" applyBorder="1" applyAlignment="1">
      <alignment horizontal="center" vertical="center" wrapText="1"/>
    </xf>
    <xf numFmtId="0" fontId="48" fillId="12" borderId="79" xfId="0" applyFont="1" applyFill="1" applyBorder="1" applyAlignment="1">
      <alignment horizontal="center" vertical="center" wrapText="1"/>
    </xf>
    <xf numFmtId="0" fontId="48" fillId="12" borderId="80" xfId="0" applyFont="1" applyFill="1" applyBorder="1" applyAlignment="1">
      <alignment horizontal="center" vertical="center" wrapText="1"/>
    </xf>
    <xf numFmtId="0" fontId="48" fillId="12" borderId="82" xfId="0" applyFont="1" applyFill="1" applyBorder="1" applyAlignment="1">
      <alignment horizontal="center" vertical="center" wrapText="1"/>
    </xf>
    <xf numFmtId="0" fontId="48" fillId="11" borderId="81" xfId="0" applyFont="1" applyFill="1" applyBorder="1" applyAlignment="1">
      <alignment horizontal="center" vertical="center" wrapText="1"/>
    </xf>
    <xf numFmtId="0" fontId="48" fillId="11" borderId="79" xfId="0" applyFont="1" applyFill="1" applyBorder="1" applyAlignment="1">
      <alignment horizontal="center" vertical="center" wrapText="1"/>
    </xf>
    <xf numFmtId="0" fontId="48" fillId="11" borderId="80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center" wrapText="1"/>
    </xf>
    <xf numFmtId="0" fontId="48" fillId="11" borderId="83" xfId="0" applyFont="1" applyFill="1" applyBorder="1" applyAlignment="1">
      <alignment horizontal="center" vertical="center" wrapText="1"/>
    </xf>
    <xf numFmtId="0" fontId="48" fillId="11" borderId="84" xfId="0" applyFont="1" applyFill="1" applyBorder="1" applyAlignment="1">
      <alignment horizontal="center" vertical="center" wrapText="1"/>
    </xf>
    <xf numFmtId="0" fontId="48" fillId="11" borderId="85" xfId="0" applyFont="1" applyFill="1" applyBorder="1" applyAlignment="1">
      <alignment horizontal="center" vertical="center" wrapText="1"/>
    </xf>
    <xf numFmtId="0" fontId="48" fillId="12" borderId="83" xfId="0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4" xfId="0" applyFont="1" applyFill="1" applyBorder="1" applyAlignment="1">
      <alignment horizontal="center" vertical="center" wrapText="1"/>
    </xf>
    <xf numFmtId="14" fontId="31" fillId="0" borderId="46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48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49" xfId="0" applyFont="1" applyBorder="1"/>
    <xf numFmtId="20" fontId="23" fillId="0" borderId="46" xfId="0" applyNumberFormat="1" applyFont="1" applyBorder="1" applyAlignment="1">
      <alignment horizontal="center" vertical="center" wrapText="1"/>
    </xf>
    <xf numFmtId="0" fontId="14" fillId="0" borderId="18" xfId="0" applyFont="1" applyBorder="1"/>
    <xf numFmtId="0" fontId="14" fillId="0" borderId="40" xfId="0" applyFont="1" applyBorder="1"/>
    <xf numFmtId="0" fontId="31" fillId="0" borderId="18" xfId="0" applyFont="1" applyBorder="1"/>
    <xf numFmtId="0" fontId="31" fillId="0" borderId="40" xfId="0" applyFont="1" applyBorder="1"/>
    <xf numFmtId="0" fontId="23" fillId="0" borderId="46" xfId="0" applyFont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4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74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4" fillId="0" borderId="31" xfId="0" applyFont="1" applyBorder="1"/>
    <xf numFmtId="14" fontId="31" fillId="0" borderId="18" xfId="0" applyNumberFormat="1" applyFont="1" applyBorder="1" applyAlignment="1">
      <alignment horizontal="center" vertical="center" wrapText="1"/>
    </xf>
    <xf numFmtId="0" fontId="31" fillId="0" borderId="31" xfId="0" applyFont="1" applyBorder="1"/>
    <xf numFmtId="0" fontId="32" fillId="0" borderId="31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39" xfId="0" applyFont="1" applyBorder="1"/>
    <xf numFmtId="20" fontId="23" fillId="0" borderId="18" xfId="0" applyNumberFormat="1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31" fillId="0" borderId="46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14" fillId="0" borderId="46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0" fontId="23" fillId="0" borderId="46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wrapText="1"/>
    </xf>
    <xf numFmtId="0" fontId="14" fillId="0" borderId="18" xfId="0" applyFont="1" applyBorder="1" applyAlignment="1">
      <alignment horizontal="justify" wrapText="1"/>
    </xf>
    <xf numFmtId="0" fontId="14" fillId="0" borderId="40" xfId="0" applyFont="1" applyBorder="1" applyAlignment="1">
      <alignment horizontal="justify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77" xfId="0" applyFont="1" applyFill="1" applyBorder="1" applyAlignment="1">
      <alignment horizontal="center" vertical="center" wrapText="1"/>
    </xf>
    <xf numFmtId="0" fontId="20" fillId="7" borderId="78" xfId="0" applyFont="1" applyFill="1" applyBorder="1" applyAlignment="1">
      <alignment horizontal="center" vertical="center" wrapText="1"/>
    </xf>
    <xf numFmtId="0" fontId="20" fillId="7" borderId="7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75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74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wrapText="1"/>
    </xf>
    <xf numFmtId="0" fontId="23" fillId="0" borderId="18" xfId="0" applyFont="1" applyBorder="1" applyAlignment="1">
      <alignment horizontal="justify" vertical="center" wrapText="1"/>
    </xf>
    <xf numFmtId="0" fontId="14" fillId="0" borderId="31" xfId="0" applyFont="1" applyBorder="1" applyAlignment="1">
      <alignment horizontal="justify" wrapText="1"/>
    </xf>
    <xf numFmtId="0" fontId="14" fillId="0" borderId="46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20" fontId="40" fillId="11" borderId="46" xfId="0" applyNumberFormat="1" applyFont="1" applyFill="1" applyBorder="1" applyAlignment="1">
      <alignment horizontal="center" vertical="center" wrapText="1"/>
    </xf>
    <xf numFmtId="0" fontId="40" fillId="11" borderId="18" xfId="0" applyFont="1" applyFill="1" applyBorder="1"/>
    <xf numFmtId="0" fontId="40" fillId="11" borderId="31" xfId="0" applyFont="1" applyFill="1" applyBorder="1"/>
    <xf numFmtId="0" fontId="40" fillId="11" borderId="40" xfId="0" applyFont="1" applyFill="1" applyBorder="1"/>
    <xf numFmtId="0" fontId="44" fillId="12" borderId="56" xfId="0" applyFont="1" applyFill="1" applyBorder="1" applyAlignment="1">
      <alignment horizontal="center" vertical="center" wrapText="1"/>
    </xf>
    <xf numFmtId="0" fontId="44" fillId="12" borderId="58" xfId="0" applyFont="1" applyFill="1" applyBorder="1" applyAlignment="1">
      <alignment horizontal="center" vertical="center" wrapText="1"/>
    </xf>
    <xf numFmtId="0" fontId="44" fillId="12" borderId="59" xfId="0" applyFont="1" applyFill="1" applyBorder="1" applyAlignment="1">
      <alignment horizontal="center" vertical="center" wrapText="1"/>
    </xf>
    <xf numFmtId="0" fontId="43" fillId="9" borderId="57" xfId="0" applyFont="1" applyFill="1" applyBorder="1" applyAlignment="1">
      <alignment horizontal="center" vertical="center" wrapText="1"/>
    </xf>
    <xf numFmtId="0" fontId="43" fillId="11" borderId="14" xfId="0" applyFont="1" applyFill="1" applyBorder="1"/>
    <xf numFmtId="0" fontId="43" fillId="11" borderId="60" xfId="0" applyFont="1" applyFill="1" applyBorder="1"/>
    <xf numFmtId="0" fontId="17" fillId="7" borderId="12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40" fillId="9" borderId="57" xfId="0" applyFont="1" applyFill="1" applyBorder="1" applyAlignment="1">
      <alignment horizontal="center" vertical="center" wrapText="1"/>
    </xf>
    <xf numFmtId="0" fontId="40" fillId="11" borderId="14" xfId="0" applyFont="1" applyFill="1" applyBorder="1"/>
    <xf numFmtId="0" fontId="40" fillId="11" borderId="60" xfId="0" applyFont="1" applyFill="1" applyBorder="1"/>
    <xf numFmtId="0" fontId="42" fillId="11" borderId="57" xfId="0" applyFont="1" applyFill="1" applyBorder="1" applyAlignment="1">
      <alignment horizontal="center" vertical="center" wrapText="1"/>
    </xf>
    <xf numFmtId="0" fontId="42" fillId="11" borderId="14" xfId="0" applyFont="1" applyFill="1" applyBorder="1"/>
    <xf numFmtId="0" fontId="42" fillId="11" borderId="60" xfId="0" applyFont="1" applyFill="1" applyBorder="1"/>
    <xf numFmtId="0" fontId="20" fillId="7" borderId="5" xfId="0" applyFont="1" applyFill="1" applyBorder="1" applyAlignment="1">
      <alignment horizontal="center" vertical="center" wrapText="1"/>
    </xf>
    <xf numFmtId="0" fontId="25" fillId="0" borderId="3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6" fillId="13" borderId="30" xfId="0" applyFont="1" applyFill="1" applyBorder="1" applyAlignment="1">
      <alignment horizontal="center" vertical="center" wrapText="1"/>
    </xf>
    <xf numFmtId="0" fontId="26" fillId="13" borderId="18" xfId="0" applyFont="1" applyFill="1" applyBorder="1" applyAlignment="1">
      <alignment horizontal="center" vertical="center" wrapText="1"/>
    </xf>
    <xf numFmtId="0" fontId="26" fillId="13" borderId="31" xfId="0" applyFont="1" applyFill="1" applyBorder="1" applyAlignment="1">
      <alignment horizontal="center" vertical="center" wrapText="1"/>
    </xf>
    <xf numFmtId="0" fontId="45" fillId="12" borderId="38" xfId="0" applyFont="1" applyFill="1" applyBorder="1" applyAlignment="1">
      <alignment horizontal="center" vertical="center"/>
    </xf>
    <xf numFmtId="0" fontId="45" fillId="12" borderId="45" xfId="0" applyFont="1" applyFill="1" applyBorder="1" applyAlignment="1">
      <alignment horizontal="center" vertical="center"/>
    </xf>
    <xf numFmtId="0" fontId="45" fillId="12" borderId="36" xfId="0" applyFont="1" applyFill="1" applyBorder="1" applyAlignment="1">
      <alignment horizontal="center" vertical="center"/>
    </xf>
    <xf numFmtId="0" fontId="40" fillId="0" borderId="46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1" xfId="0" applyFont="1" applyBorder="1"/>
    <xf numFmtId="0" fontId="40" fillId="0" borderId="40" xfId="0" applyFont="1" applyBorder="1"/>
    <xf numFmtId="20" fontId="40" fillId="0" borderId="46" xfId="0" applyNumberFormat="1" applyFont="1" applyBorder="1" applyAlignment="1">
      <alignment horizontal="center" vertical="center" wrapText="1"/>
    </xf>
    <xf numFmtId="20" fontId="40" fillId="13" borderId="46" xfId="0" applyNumberFormat="1" applyFont="1" applyFill="1" applyBorder="1" applyAlignment="1">
      <alignment horizontal="center" vertical="center" wrapText="1"/>
    </xf>
    <xf numFmtId="0" fontId="40" fillId="13" borderId="18" xfId="0" applyFont="1" applyFill="1" applyBorder="1"/>
    <xf numFmtId="0" fontId="40" fillId="13" borderId="31" xfId="0" applyFont="1" applyFill="1" applyBorder="1"/>
    <xf numFmtId="0" fontId="40" fillId="13" borderId="40" xfId="0" applyFont="1" applyFill="1" applyBorder="1"/>
    <xf numFmtId="0" fontId="46" fillId="0" borderId="47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67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39" fillId="12" borderId="46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40" xfId="0" applyFont="1" applyFill="1" applyBorder="1" applyAlignment="1">
      <alignment horizontal="center" vertical="center" wrapText="1"/>
    </xf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1" fillId="6" borderId="2" xfId="0" applyFont="1" applyFill="1" applyBorder="1"/>
    <xf numFmtId="0" fontId="27" fillId="6" borderId="18" xfId="0" applyFont="1" applyFill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top"/>
    </xf>
    <xf numFmtId="0" fontId="19" fillId="5" borderId="18" xfId="0" applyFont="1" applyFill="1" applyBorder="1"/>
    <xf numFmtId="0" fontId="19" fillId="5" borderId="39" xfId="0" applyFont="1" applyFill="1" applyBorder="1"/>
    <xf numFmtId="0" fontId="27" fillId="6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1" xfId="0" applyFont="1" applyFill="1" applyBorder="1"/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 wrapText="1"/>
    </xf>
    <xf numFmtId="0" fontId="40" fillId="0" borderId="39" xfId="0" applyFont="1" applyBorder="1"/>
    <xf numFmtId="0" fontId="40" fillId="0" borderId="44" xfId="0" applyFont="1" applyBorder="1"/>
    <xf numFmtId="0" fontId="40" fillId="0" borderId="35" xfId="0" applyFont="1" applyBorder="1"/>
    <xf numFmtId="0" fontId="40" fillId="0" borderId="30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39" fillId="11" borderId="68" xfId="0" applyFont="1" applyFill="1" applyBorder="1" applyAlignment="1">
      <alignment horizontal="center" vertical="center" wrapText="1"/>
    </xf>
    <xf numFmtId="0" fontId="39" fillId="11" borderId="69" xfId="0" applyFont="1" applyFill="1" applyBorder="1" applyAlignment="1">
      <alignment horizontal="center" vertical="center" wrapText="1"/>
    </xf>
    <xf numFmtId="0" fontId="39" fillId="11" borderId="70" xfId="0" applyFont="1" applyFill="1" applyBorder="1" applyAlignment="1">
      <alignment horizontal="center" vertical="center" wrapText="1"/>
    </xf>
    <xf numFmtId="0" fontId="39" fillId="11" borderId="46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39" fillId="11" borderId="40" xfId="0" applyFont="1" applyFill="1" applyBorder="1" applyAlignment="1">
      <alignment horizontal="center" vertical="center" wrapText="1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40" fillId="0" borderId="66" xfId="0" applyFont="1" applyBorder="1" applyAlignment="1">
      <alignment horizontal="center" vertical="center"/>
    </xf>
    <xf numFmtId="20" fontId="40" fillId="12" borderId="46" xfId="0" applyNumberFormat="1" applyFont="1" applyFill="1" applyBorder="1" applyAlignment="1">
      <alignment horizontal="center" vertical="center" wrapText="1"/>
    </xf>
    <xf numFmtId="0" fontId="40" fillId="12" borderId="18" xfId="0" applyFont="1" applyFill="1" applyBorder="1"/>
    <xf numFmtId="0" fontId="40" fillId="12" borderId="31" xfId="0" applyFont="1" applyFill="1" applyBorder="1"/>
    <xf numFmtId="0" fontId="40" fillId="12" borderId="40" xfId="0" applyFont="1" applyFill="1" applyBorder="1"/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55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39" fillId="13" borderId="46" xfId="0" applyFont="1" applyFill="1" applyBorder="1" applyAlignment="1">
      <alignment horizontal="center" vertical="center" wrapText="1"/>
    </xf>
    <xf numFmtId="0" fontId="39" fillId="13" borderId="18" xfId="0" applyFont="1" applyFill="1" applyBorder="1" applyAlignment="1">
      <alignment horizontal="center" vertical="center" wrapText="1"/>
    </xf>
    <xf numFmtId="0" fontId="39" fillId="13" borderId="40" xfId="0" applyFont="1" applyFill="1" applyBorder="1" applyAlignment="1">
      <alignment horizontal="center" vertical="center" wrapText="1"/>
    </xf>
    <xf numFmtId="0" fontId="25" fillId="0" borderId="46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32" fillId="0" borderId="46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9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39" fillId="0" borderId="66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 wrapText="1"/>
    </xf>
    <xf numFmtId="0" fontId="40" fillId="11" borderId="61" xfId="0" applyFont="1" applyFill="1" applyBorder="1" applyAlignment="1">
      <alignment horizontal="center" vertical="center" wrapText="1"/>
    </xf>
    <xf numFmtId="0" fontId="40" fillId="11" borderId="62" xfId="0" applyFont="1" applyFill="1" applyBorder="1" applyAlignment="1">
      <alignment horizontal="center" vertical="center" wrapText="1"/>
    </xf>
    <xf numFmtId="0" fontId="40" fillId="11" borderId="63" xfId="0" applyFont="1" applyFill="1" applyBorder="1" applyAlignment="1">
      <alignment horizontal="center" vertical="center" wrapText="1"/>
    </xf>
    <xf numFmtId="0" fontId="40" fillId="11" borderId="30" xfId="0" applyFont="1" applyFill="1" applyBorder="1" applyAlignment="1">
      <alignment horizontal="center"/>
    </xf>
    <xf numFmtId="0" fontId="40" fillId="11" borderId="18" xfId="0" applyFont="1" applyFill="1" applyBorder="1" applyAlignment="1">
      <alignment horizontal="center"/>
    </xf>
    <xf numFmtId="0" fontId="40" fillId="11" borderId="31" xfId="0" applyFont="1" applyFill="1" applyBorder="1" applyAlignment="1">
      <alignment horizontal="center"/>
    </xf>
    <xf numFmtId="0" fontId="40" fillId="11" borderId="61" xfId="0" applyFont="1" applyFill="1" applyBorder="1" applyAlignment="1">
      <alignment horizontal="center" vertical="center"/>
    </xf>
    <xf numFmtId="0" fontId="40" fillId="11" borderId="62" xfId="0" applyFont="1" applyFill="1" applyBorder="1" applyAlignment="1">
      <alignment horizontal="center" vertical="center"/>
    </xf>
    <xf numFmtId="0" fontId="40" fillId="11" borderId="63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0" fillId="0" borderId="72" xfId="0" applyFont="1" applyBorder="1" applyAlignment="1">
      <alignment vertical="center" wrapText="1"/>
    </xf>
    <xf numFmtId="0" fontId="10" fillId="0" borderId="73" xfId="0" applyFont="1" applyBorder="1" applyAlignment="1">
      <alignment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0" borderId="40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40" fillId="11" borderId="57" xfId="0" applyFont="1" applyFill="1" applyBorder="1" applyAlignment="1">
      <alignment horizontal="center" vertical="center"/>
    </xf>
    <xf numFmtId="0" fontId="40" fillId="11" borderId="14" xfId="0" applyFont="1" applyFill="1" applyBorder="1" applyAlignment="1">
      <alignment horizontal="center" vertical="center"/>
    </xf>
    <xf numFmtId="0" fontId="40" fillId="11" borderId="60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 wrapText="1"/>
    </xf>
    <xf numFmtId="0" fontId="40" fillId="9" borderId="60" xfId="0" applyFont="1" applyFill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45" fillId="12" borderId="30" xfId="0" applyFont="1" applyFill="1" applyBorder="1" applyAlignment="1">
      <alignment horizontal="center" vertical="center"/>
    </xf>
    <xf numFmtId="0" fontId="45" fillId="12" borderId="18" xfId="0" applyFont="1" applyFill="1" applyBorder="1" applyAlignment="1">
      <alignment horizontal="center" vertical="center"/>
    </xf>
    <xf numFmtId="0" fontId="45" fillId="12" borderId="31" xfId="0" applyFont="1" applyFill="1" applyBorder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3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JULIO1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5"/>
  <sheetViews>
    <sheetView tabSelected="1" zoomScale="50" zoomScaleNormal="50" zoomScalePageLayoutView="70" workbookViewId="0">
      <selection activeCell="W43" sqref="W43"/>
    </sheetView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16" t="s">
        <v>0</v>
      </c>
      <c r="B2" s="295"/>
      <c r="C2" s="295"/>
      <c r="D2" s="295"/>
      <c r="E2" s="226" t="s">
        <v>46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8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3"/>
    </row>
    <row r="3" spans="1:48" ht="24" customHeight="1" x14ac:dyDescent="0.2">
      <c r="A3" s="217"/>
      <c r="B3" s="295"/>
      <c r="C3" s="295"/>
      <c r="D3" s="295"/>
      <c r="E3" s="313" t="s">
        <v>62</v>
      </c>
      <c r="F3" s="313"/>
      <c r="G3" s="313"/>
      <c r="H3" s="201" t="s">
        <v>28</v>
      </c>
      <c r="I3" s="202"/>
      <c r="J3" s="202"/>
      <c r="K3" s="202"/>
      <c r="L3" s="202"/>
      <c r="M3" s="202"/>
      <c r="N3" s="202"/>
      <c r="O3" s="202"/>
      <c r="P3" s="203"/>
      <c r="Q3" s="219" t="s">
        <v>29</v>
      </c>
      <c r="R3" s="219"/>
      <c r="S3" s="219"/>
      <c r="T3" s="219"/>
      <c r="U3" s="219"/>
      <c r="V3" s="219"/>
      <c r="W3" s="219"/>
      <c r="X3" s="219"/>
      <c r="Y3" s="219" t="s">
        <v>31</v>
      </c>
      <c r="Z3" s="229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13"/>
    </row>
    <row r="4" spans="1:48" ht="24" customHeight="1" x14ac:dyDescent="0.2">
      <c r="A4" s="217"/>
      <c r="B4" s="295"/>
      <c r="C4" s="295"/>
      <c r="D4" s="295"/>
      <c r="E4" s="313"/>
      <c r="F4" s="313"/>
      <c r="G4" s="313"/>
      <c r="H4" s="204" t="s">
        <v>51</v>
      </c>
      <c r="I4" s="205"/>
      <c r="J4" s="205"/>
      <c r="K4" s="205"/>
      <c r="L4" s="205"/>
      <c r="M4" s="205"/>
      <c r="N4" s="205"/>
      <c r="O4" s="205"/>
      <c r="P4" s="206"/>
      <c r="Q4" s="220" t="s">
        <v>52</v>
      </c>
      <c r="R4" s="221"/>
      <c r="S4" s="221"/>
      <c r="T4" s="221"/>
      <c r="U4" s="221"/>
      <c r="V4" s="221"/>
      <c r="W4" s="221"/>
      <c r="X4" s="222"/>
      <c r="Y4" s="207" t="s">
        <v>63</v>
      </c>
      <c r="Z4" s="208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3"/>
    </row>
    <row r="5" spans="1:48" ht="18.75" customHeight="1" x14ac:dyDescent="0.2">
      <c r="A5" s="217"/>
      <c r="B5" s="312" t="s">
        <v>27</v>
      </c>
      <c r="C5" s="312"/>
      <c r="D5" s="312"/>
      <c r="E5" s="313"/>
      <c r="F5" s="313"/>
      <c r="G5" s="313"/>
      <c r="H5" s="201" t="s">
        <v>1</v>
      </c>
      <c r="I5" s="202"/>
      <c r="J5" s="202"/>
      <c r="K5" s="202"/>
      <c r="L5" s="202"/>
      <c r="M5" s="202"/>
      <c r="N5" s="202"/>
      <c r="O5" s="202"/>
      <c r="P5" s="203"/>
      <c r="Q5" s="223" t="s">
        <v>30</v>
      </c>
      <c r="R5" s="224"/>
      <c r="S5" s="224"/>
      <c r="T5" s="224"/>
      <c r="U5" s="224"/>
      <c r="V5" s="224"/>
      <c r="W5" s="224"/>
      <c r="X5" s="225"/>
      <c r="Y5" s="209"/>
      <c r="Z5" s="210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13"/>
    </row>
    <row r="6" spans="1:48" ht="22.5" customHeight="1" x14ac:dyDescent="0.2">
      <c r="A6" s="217"/>
      <c r="B6" s="312"/>
      <c r="C6" s="312"/>
      <c r="D6" s="312"/>
      <c r="E6" s="313"/>
      <c r="F6" s="313"/>
      <c r="G6" s="313"/>
      <c r="H6" s="204">
        <v>6210857</v>
      </c>
      <c r="I6" s="205"/>
      <c r="J6" s="205"/>
      <c r="K6" s="205"/>
      <c r="L6" s="205"/>
      <c r="M6" s="205"/>
      <c r="N6" s="205"/>
      <c r="O6" s="205"/>
      <c r="P6" s="206"/>
      <c r="Q6" s="204">
        <v>3207256108</v>
      </c>
      <c r="R6" s="205"/>
      <c r="S6" s="205"/>
      <c r="T6" s="205"/>
      <c r="U6" s="205"/>
      <c r="V6" s="205"/>
      <c r="W6" s="205"/>
      <c r="X6" s="206"/>
      <c r="Y6" s="211"/>
      <c r="Z6" s="212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13"/>
    </row>
    <row r="7" spans="1:48" ht="15" customHeight="1" x14ac:dyDescent="0.2">
      <c r="A7" s="217"/>
      <c r="B7" s="312"/>
      <c r="C7" s="312"/>
      <c r="D7" s="312"/>
      <c r="E7" s="313"/>
      <c r="F7" s="313"/>
      <c r="G7" s="313"/>
      <c r="H7" s="267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9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13"/>
    </row>
    <row r="8" spans="1:48" ht="27.75" customHeight="1" x14ac:dyDescent="0.2">
      <c r="A8" s="347"/>
      <c r="B8" s="347"/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8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13"/>
    </row>
    <row r="9" spans="1:48" ht="35.25" customHeight="1" x14ac:dyDescent="0.2">
      <c r="A9" s="213" t="s">
        <v>32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5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13"/>
    </row>
    <row r="10" spans="1:48" ht="38.25" customHeight="1" x14ac:dyDescent="0.2">
      <c r="A10" s="150" t="s">
        <v>2</v>
      </c>
      <c r="B10" s="73" t="s">
        <v>3</v>
      </c>
      <c r="C10" s="73" t="s">
        <v>48</v>
      </c>
      <c r="D10" s="73" t="s">
        <v>45</v>
      </c>
      <c r="E10" s="163" t="s">
        <v>5</v>
      </c>
      <c r="F10" s="73" t="s">
        <v>7</v>
      </c>
      <c r="G10" s="73" t="s">
        <v>4</v>
      </c>
      <c r="H10" s="135" t="s">
        <v>8</v>
      </c>
      <c r="I10" s="131"/>
      <c r="J10" s="135" t="s">
        <v>6</v>
      </c>
      <c r="K10" s="218"/>
      <c r="L10" s="218"/>
      <c r="M10" s="218"/>
      <c r="N10" s="218"/>
      <c r="O10" s="218"/>
      <c r="P10" s="4"/>
      <c r="Q10" s="87" t="s">
        <v>11</v>
      </c>
      <c r="R10" s="89" t="s">
        <v>33</v>
      </c>
      <c r="S10" s="89" t="s">
        <v>9</v>
      </c>
      <c r="T10" s="73" t="s">
        <v>10</v>
      </c>
      <c r="U10" s="230" t="s">
        <v>12</v>
      </c>
      <c r="V10" s="218"/>
      <c r="W10" s="218"/>
      <c r="X10" s="218"/>
      <c r="Y10" s="218"/>
      <c r="Z10" s="231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13"/>
    </row>
    <row r="11" spans="1:48" ht="15.75" customHeight="1" x14ac:dyDescent="0.2">
      <c r="A11" s="151"/>
      <c r="B11" s="152"/>
      <c r="C11" s="171"/>
      <c r="D11" s="152"/>
      <c r="E11" s="164"/>
      <c r="F11" s="152"/>
      <c r="G11" s="152"/>
      <c r="H11" s="314"/>
      <c r="I11" s="315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52"/>
      <c r="R11" s="317"/>
      <c r="S11" s="316"/>
      <c r="T11" s="152"/>
      <c r="U11" s="232"/>
      <c r="V11" s="233"/>
      <c r="W11" s="233"/>
      <c r="X11" s="233"/>
      <c r="Y11" s="233"/>
      <c r="Z11" s="234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3" t="s">
        <v>17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13"/>
    </row>
    <row r="13" spans="1:48" ht="36" customHeight="1" x14ac:dyDescent="0.2">
      <c r="A13" s="157">
        <v>1541741</v>
      </c>
      <c r="B13" s="160" t="s">
        <v>56</v>
      </c>
      <c r="C13" s="327" t="s">
        <v>49</v>
      </c>
      <c r="D13" s="165" t="s">
        <v>67</v>
      </c>
      <c r="E13" s="165">
        <v>80</v>
      </c>
      <c r="F13" s="165" t="s">
        <v>68</v>
      </c>
      <c r="G13" s="168" t="s">
        <v>64</v>
      </c>
      <c r="H13" s="190">
        <v>20</v>
      </c>
      <c r="I13" s="191"/>
      <c r="J13" s="153"/>
      <c r="K13" s="153"/>
      <c r="L13" s="153"/>
      <c r="M13" s="186"/>
      <c r="N13" s="263" t="s">
        <v>57</v>
      </c>
      <c r="O13" s="186"/>
      <c r="P13" s="185"/>
      <c r="Q13" s="181" t="s">
        <v>58</v>
      </c>
      <c r="R13" s="181">
        <v>48</v>
      </c>
      <c r="S13" s="181">
        <v>32</v>
      </c>
      <c r="T13" s="247">
        <v>80</v>
      </c>
      <c r="U13" s="64"/>
      <c r="V13" s="64"/>
      <c r="W13" s="64">
        <v>1</v>
      </c>
      <c r="X13" s="64">
        <v>2</v>
      </c>
      <c r="Y13" s="59">
        <v>3</v>
      </c>
      <c r="Z13" s="65">
        <v>4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3"/>
    </row>
    <row r="14" spans="1:48" ht="45" customHeight="1" x14ac:dyDescent="0.2">
      <c r="A14" s="158"/>
      <c r="B14" s="161"/>
      <c r="C14" s="328"/>
      <c r="D14" s="166"/>
      <c r="E14" s="166"/>
      <c r="F14" s="166"/>
      <c r="G14" s="169"/>
      <c r="H14" s="192"/>
      <c r="I14" s="193"/>
      <c r="J14" s="154"/>
      <c r="K14" s="154"/>
      <c r="L14" s="154"/>
      <c r="M14" s="187"/>
      <c r="N14" s="264"/>
      <c r="O14" s="187"/>
      <c r="P14" s="182"/>
      <c r="Q14" s="182"/>
      <c r="R14" s="182"/>
      <c r="S14" s="182"/>
      <c r="T14" s="248"/>
      <c r="U14" s="64">
        <v>6</v>
      </c>
      <c r="V14" s="64">
        <v>7</v>
      </c>
      <c r="W14" s="64">
        <v>8</v>
      </c>
      <c r="X14" s="64">
        <v>9</v>
      </c>
      <c r="Y14" s="59">
        <v>10</v>
      </c>
      <c r="Z14" s="66">
        <v>11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3"/>
    </row>
    <row r="15" spans="1:48" ht="56.25" customHeight="1" x14ac:dyDescent="0.2">
      <c r="A15" s="158"/>
      <c r="B15" s="161"/>
      <c r="C15" s="328"/>
      <c r="D15" s="166"/>
      <c r="E15" s="166"/>
      <c r="F15" s="166"/>
      <c r="G15" s="169"/>
      <c r="H15" s="192"/>
      <c r="I15" s="193"/>
      <c r="J15" s="154"/>
      <c r="K15" s="154"/>
      <c r="L15" s="154"/>
      <c r="M15" s="187"/>
      <c r="N15" s="264"/>
      <c r="O15" s="187"/>
      <c r="P15" s="182"/>
      <c r="Q15" s="182"/>
      <c r="R15" s="182"/>
      <c r="S15" s="182"/>
      <c r="T15" s="248"/>
      <c r="U15" s="64">
        <v>13</v>
      </c>
      <c r="V15" s="64">
        <v>14</v>
      </c>
      <c r="W15" s="64">
        <v>15</v>
      </c>
      <c r="X15" s="64">
        <v>16</v>
      </c>
      <c r="Y15" s="59">
        <v>17</v>
      </c>
      <c r="Z15" s="66">
        <v>18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13"/>
    </row>
    <row r="16" spans="1:48" ht="53.25" customHeight="1" x14ac:dyDescent="0.2">
      <c r="A16" s="158"/>
      <c r="B16" s="161"/>
      <c r="C16" s="328"/>
      <c r="D16" s="166"/>
      <c r="E16" s="166"/>
      <c r="F16" s="166"/>
      <c r="G16" s="169"/>
      <c r="H16" s="192"/>
      <c r="I16" s="193"/>
      <c r="J16" s="154"/>
      <c r="K16" s="154"/>
      <c r="L16" s="154"/>
      <c r="M16" s="187"/>
      <c r="N16" s="264"/>
      <c r="O16" s="187"/>
      <c r="P16" s="182"/>
      <c r="Q16" s="182"/>
      <c r="R16" s="182"/>
      <c r="S16" s="182"/>
      <c r="T16" s="248"/>
      <c r="U16" s="64">
        <v>20</v>
      </c>
      <c r="V16" s="64">
        <v>21</v>
      </c>
      <c r="W16" s="64">
        <v>22</v>
      </c>
      <c r="X16" s="64">
        <v>23</v>
      </c>
      <c r="Y16" s="59">
        <v>24</v>
      </c>
      <c r="Z16" s="67">
        <v>25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13"/>
    </row>
    <row r="17" spans="1:48" ht="53.25" customHeight="1" thickBot="1" x14ac:dyDescent="0.25">
      <c r="A17" s="158"/>
      <c r="B17" s="161"/>
      <c r="C17" s="328"/>
      <c r="D17" s="166"/>
      <c r="E17" s="166"/>
      <c r="F17" s="166"/>
      <c r="G17" s="169"/>
      <c r="H17" s="194"/>
      <c r="I17" s="195"/>
      <c r="J17" s="155"/>
      <c r="K17" s="155"/>
      <c r="L17" s="155"/>
      <c r="M17" s="188"/>
      <c r="N17" s="265"/>
      <c r="O17" s="188"/>
      <c r="P17" s="183"/>
      <c r="Q17" s="183"/>
      <c r="R17" s="183"/>
      <c r="S17" s="183"/>
      <c r="T17" s="249"/>
      <c r="U17" s="68">
        <v>27</v>
      </c>
      <c r="V17" s="69">
        <v>28</v>
      </c>
      <c r="W17" s="69">
        <v>29</v>
      </c>
      <c r="X17" s="69">
        <v>30</v>
      </c>
      <c r="Y17" s="69"/>
      <c r="Z17" s="70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13"/>
    </row>
    <row r="18" spans="1:48" ht="57" customHeight="1" thickBot="1" x14ac:dyDescent="0.25">
      <c r="A18" s="159"/>
      <c r="B18" s="162"/>
      <c r="C18" s="329"/>
      <c r="D18" s="167"/>
      <c r="E18" s="167"/>
      <c r="F18" s="167"/>
      <c r="G18" s="170"/>
      <c r="H18" s="196"/>
      <c r="I18" s="197"/>
      <c r="J18" s="156"/>
      <c r="K18" s="156"/>
      <c r="L18" s="156"/>
      <c r="M18" s="189"/>
      <c r="N18" s="266"/>
      <c r="O18" s="189"/>
      <c r="P18" s="184"/>
      <c r="Q18" s="184"/>
      <c r="R18" s="184"/>
      <c r="S18" s="184"/>
      <c r="T18" s="250"/>
      <c r="U18" s="254"/>
      <c r="V18" s="255"/>
      <c r="W18" s="255"/>
      <c r="X18" s="255"/>
      <c r="Y18" s="255"/>
      <c r="Z18" s="256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13"/>
    </row>
    <row r="19" spans="1:48" ht="57" customHeight="1" x14ac:dyDescent="0.2">
      <c r="A19" s="157">
        <v>1541735</v>
      </c>
      <c r="B19" s="160" t="s">
        <v>56</v>
      </c>
      <c r="C19" s="327" t="s">
        <v>49</v>
      </c>
      <c r="D19" s="165" t="s">
        <v>67</v>
      </c>
      <c r="E19" s="165">
        <v>80</v>
      </c>
      <c r="F19" s="165" t="s">
        <v>65</v>
      </c>
      <c r="G19" s="168" t="s">
        <v>64</v>
      </c>
      <c r="H19" s="302">
        <v>20</v>
      </c>
      <c r="I19" s="302"/>
      <c r="J19" s="303"/>
      <c r="K19" s="306"/>
      <c r="L19" s="263" t="s">
        <v>57</v>
      </c>
      <c r="M19" s="303"/>
      <c r="N19" s="309"/>
      <c r="O19" s="153"/>
      <c r="P19" s="251"/>
      <c r="Q19" s="241" t="s">
        <v>59</v>
      </c>
      <c r="R19" s="244">
        <v>48</v>
      </c>
      <c r="S19" s="244">
        <v>32</v>
      </c>
      <c r="T19" s="260">
        <v>80</v>
      </c>
      <c r="U19" s="64"/>
      <c r="V19" s="64"/>
      <c r="W19" s="59">
        <v>1</v>
      </c>
      <c r="X19" s="64">
        <v>2</v>
      </c>
      <c r="Y19" s="64">
        <v>3</v>
      </c>
      <c r="Z19" s="65">
        <v>4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13"/>
    </row>
    <row r="20" spans="1:48" ht="57" customHeight="1" x14ac:dyDescent="0.2">
      <c r="A20" s="158"/>
      <c r="B20" s="161"/>
      <c r="C20" s="328"/>
      <c r="D20" s="166"/>
      <c r="E20" s="166"/>
      <c r="F20" s="166"/>
      <c r="G20" s="169"/>
      <c r="H20" s="193"/>
      <c r="I20" s="193"/>
      <c r="J20" s="304"/>
      <c r="K20" s="307"/>
      <c r="L20" s="264"/>
      <c r="M20" s="304"/>
      <c r="N20" s="310"/>
      <c r="O20" s="154"/>
      <c r="P20" s="252"/>
      <c r="Q20" s="242"/>
      <c r="R20" s="245"/>
      <c r="S20" s="245"/>
      <c r="T20" s="261"/>
      <c r="U20" s="64">
        <v>6</v>
      </c>
      <c r="V20" s="64">
        <v>7</v>
      </c>
      <c r="W20" s="59">
        <v>8</v>
      </c>
      <c r="X20" s="64">
        <v>9</v>
      </c>
      <c r="Y20" s="64">
        <v>10</v>
      </c>
      <c r="Z20" s="66">
        <v>11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13"/>
    </row>
    <row r="21" spans="1:48" ht="57" customHeight="1" x14ac:dyDescent="0.2">
      <c r="A21" s="158"/>
      <c r="B21" s="161"/>
      <c r="C21" s="328"/>
      <c r="D21" s="166"/>
      <c r="E21" s="166"/>
      <c r="F21" s="166"/>
      <c r="G21" s="169"/>
      <c r="H21" s="193"/>
      <c r="I21" s="193"/>
      <c r="J21" s="304"/>
      <c r="K21" s="307"/>
      <c r="L21" s="264"/>
      <c r="M21" s="304"/>
      <c r="N21" s="310"/>
      <c r="O21" s="154"/>
      <c r="P21" s="252"/>
      <c r="Q21" s="242"/>
      <c r="R21" s="245"/>
      <c r="S21" s="245"/>
      <c r="T21" s="261"/>
      <c r="U21" s="64">
        <v>13</v>
      </c>
      <c r="V21" s="64">
        <v>14</v>
      </c>
      <c r="W21" s="59">
        <v>15</v>
      </c>
      <c r="X21" s="64">
        <v>16</v>
      </c>
      <c r="Y21" s="64">
        <v>17</v>
      </c>
      <c r="Z21" s="66">
        <v>18</v>
      </c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13"/>
    </row>
    <row r="22" spans="1:48" ht="57" customHeight="1" x14ac:dyDescent="0.2">
      <c r="A22" s="158"/>
      <c r="B22" s="161"/>
      <c r="C22" s="328"/>
      <c r="D22" s="166"/>
      <c r="E22" s="166"/>
      <c r="F22" s="166"/>
      <c r="G22" s="169"/>
      <c r="H22" s="193"/>
      <c r="I22" s="193"/>
      <c r="J22" s="304"/>
      <c r="K22" s="307"/>
      <c r="L22" s="264"/>
      <c r="M22" s="304"/>
      <c r="N22" s="310"/>
      <c r="O22" s="154"/>
      <c r="P22" s="252"/>
      <c r="Q22" s="242"/>
      <c r="R22" s="245"/>
      <c r="S22" s="245"/>
      <c r="T22" s="261"/>
      <c r="U22" s="64">
        <v>20</v>
      </c>
      <c r="V22" s="64">
        <v>21</v>
      </c>
      <c r="W22" s="59">
        <v>22</v>
      </c>
      <c r="X22" s="64">
        <v>23</v>
      </c>
      <c r="Y22" s="64">
        <v>24</v>
      </c>
      <c r="Z22" s="67">
        <v>25</v>
      </c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13"/>
    </row>
    <row r="23" spans="1:48" ht="57" customHeight="1" thickBot="1" x14ac:dyDescent="0.25">
      <c r="A23" s="158"/>
      <c r="B23" s="161"/>
      <c r="C23" s="328"/>
      <c r="D23" s="166"/>
      <c r="E23" s="166"/>
      <c r="F23" s="166"/>
      <c r="G23" s="169"/>
      <c r="H23" s="195"/>
      <c r="I23" s="195"/>
      <c r="J23" s="304"/>
      <c r="K23" s="308"/>
      <c r="L23" s="265"/>
      <c r="M23" s="304"/>
      <c r="N23" s="310"/>
      <c r="O23" s="155"/>
      <c r="P23" s="253"/>
      <c r="Q23" s="242"/>
      <c r="R23" s="245"/>
      <c r="S23" s="245"/>
      <c r="T23" s="261"/>
      <c r="U23" s="68">
        <v>27</v>
      </c>
      <c r="V23" s="69">
        <v>28</v>
      </c>
      <c r="W23" s="69">
        <v>29</v>
      </c>
      <c r="X23" s="69">
        <v>30</v>
      </c>
      <c r="Y23" s="69"/>
      <c r="Z23" s="70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13"/>
    </row>
    <row r="24" spans="1:48" ht="57" customHeight="1" thickBot="1" x14ac:dyDescent="0.25">
      <c r="A24" s="159"/>
      <c r="B24" s="162"/>
      <c r="C24" s="329"/>
      <c r="D24" s="167"/>
      <c r="E24" s="167"/>
      <c r="F24" s="167"/>
      <c r="G24" s="170"/>
      <c r="H24" s="195"/>
      <c r="I24" s="195"/>
      <c r="J24" s="305"/>
      <c r="K24" s="308"/>
      <c r="L24" s="266"/>
      <c r="M24" s="305"/>
      <c r="N24" s="311"/>
      <c r="O24" s="156"/>
      <c r="P24" s="253"/>
      <c r="Q24" s="243"/>
      <c r="R24" s="246"/>
      <c r="S24" s="246"/>
      <c r="T24" s="262"/>
      <c r="U24" s="254"/>
      <c r="V24" s="255"/>
      <c r="W24" s="255"/>
      <c r="X24" s="255"/>
      <c r="Y24" s="255"/>
      <c r="Z24" s="256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13"/>
    </row>
    <row r="25" spans="1:48" ht="57" customHeight="1" x14ac:dyDescent="0.2">
      <c r="A25" s="157">
        <v>1541732</v>
      </c>
      <c r="B25" s="160" t="s">
        <v>56</v>
      </c>
      <c r="C25" s="165" t="s">
        <v>50</v>
      </c>
      <c r="D25" s="165" t="s">
        <v>67</v>
      </c>
      <c r="E25" s="165">
        <v>80</v>
      </c>
      <c r="F25" s="165" t="s">
        <v>65</v>
      </c>
      <c r="G25" s="168" t="s">
        <v>64</v>
      </c>
      <c r="H25" s="284">
        <v>20</v>
      </c>
      <c r="I25" s="284"/>
      <c r="J25" s="257"/>
      <c r="K25" s="198" t="s">
        <v>57</v>
      </c>
      <c r="L25" s="257"/>
      <c r="M25" s="257"/>
      <c r="N25" s="257"/>
      <c r="O25" s="322"/>
      <c r="P25" s="322"/>
      <c r="Q25" s="235" t="s">
        <v>53</v>
      </c>
      <c r="R25" s="238">
        <v>48</v>
      </c>
      <c r="S25" s="296">
        <v>32</v>
      </c>
      <c r="T25" s="299">
        <v>80</v>
      </c>
      <c r="U25" s="64"/>
      <c r="V25" s="64"/>
      <c r="W25" s="64">
        <v>1</v>
      </c>
      <c r="X25" s="64">
        <v>2</v>
      </c>
      <c r="Y25" s="64">
        <v>3</v>
      </c>
      <c r="Z25" s="65">
        <v>4</v>
      </c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13"/>
    </row>
    <row r="26" spans="1:48" ht="57" customHeight="1" x14ac:dyDescent="0.2">
      <c r="A26" s="158"/>
      <c r="B26" s="161"/>
      <c r="C26" s="330"/>
      <c r="D26" s="166"/>
      <c r="E26" s="166"/>
      <c r="F26" s="166"/>
      <c r="G26" s="169"/>
      <c r="H26" s="285"/>
      <c r="I26" s="285"/>
      <c r="J26" s="258"/>
      <c r="K26" s="199"/>
      <c r="L26" s="258"/>
      <c r="M26" s="258"/>
      <c r="N26" s="258"/>
      <c r="O26" s="323"/>
      <c r="P26" s="323"/>
      <c r="Q26" s="236"/>
      <c r="R26" s="239"/>
      <c r="S26" s="297"/>
      <c r="T26" s="300"/>
      <c r="U26" s="64">
        <v>6</v>
      </c>
      <c r="V26" s="59">
        <v>7</v>
      </c>
      <c r="W26" s="64">
        <v>8</v>
      </c>
      <c r="X26" s="64">
        <v>9</v>
      </c>
      <c r="Y26" s="64">
        <v>10</v>
      </c>
      <c r="Z26" s="66">
        <v>11</v>
      </c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13"/>
    </row>
    <row r="27" spans="1:48" ht="57" customHeight="1" x14ac:dyDescent="0.2">
      <c r="A27" s="158"/>
      <c r="B27" s="161"/>
      <c r="C27" s="330"/>
      <c r="D27" s="166"/>
      <c r="E27" s="166"/>
      <c r="F27" s="166"/>
      <c r="G27" s="169"/>
      <c r="H27" s="285"/>
      <c r="I27" s="285"/>
      <c r="J27" s="258"/>
      <c r="K27" s="199"/>
      <c r="L27" s="258"/>
      <c r="M27" s="258"/>
      <c r="N27" s="258"/>
      <c r="O27" s="323"/>
      <c r="P27" s="323"/>
      <c r="Q27" s="236"/>
      <c r="R27" s="239"/>
      <c r="S27" s="297"/>
      <c r="T27" s="300"/>
      <c r="U27" s="64">
        <v>13</v>
      </c>
      <c r="V27" s="59">
        <v>14</v>
      </c>
      <c r="W27" s="64">
        <v>15</v>
      </c>
      <c r="X27" s="64">
        <v>16</v>
      </c>
      <c r="Y27" s="64">
        <v>17</v>
      </c>
      <c r="Z27" s="66">
        <v>18</v>
      </c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13"/>
    </row>
    <row r="28" spans="1:48" ht="57" customHeight="1" x14ac:dyDescent="0.2">
      <c r="A28" s="158"/>
      <c r="B28" s="161"/>
      <c r="C28" s="330"/>
      <c r="D28" s="166"/>
      <c r="E28" s="166"/>
      <c r="F28" s="166"/>
      <c r="G28" s="169"/>
      <c r="H28" s="285"/>
      <c r="I28" s="285"/>
      <c r="J28" s="258"/>
      <c r="K28" s="199"/>
      <c r="L28" s="258"/>
      <c r="M28" s="258"/>
      <c r="N28" s="258"/>
      <c r="O28" s="323"/>
      <c r="P28" s="323"/>
      <c r="Q28" s="236"/>
      <c r="R28" s="239"/>
      <c r="S28" s="297"/>
      <c r="T28" s="300"/>
      <c r="U28" s="64">
        <v>20</v>
      </c>
      <c r="V28" s="59">
        <v>21</v>
      </c>
      <c r="W28" s="64">
        <v>22</v>
      </c>
      <c r="X28" s="64">
        <v>23</v>
      </c>
      <c r="Y28" s="64">
        <v>24</v>
      </c>
      <c r="Z28" s="67">
        <v>25</v>
      </c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13"/>
    </row>
    <row r="29" spans="1:48" ht="57" customHeight="1" thickBot="1" x14ac:dyDescent="0.25">
      <c r="A29" s="159"/>
      <c r="B29" s="162"/>
      <c r="C29" s="331"/>
      <c r="D29" s="167"/>
      <c r="E29" s="167"/>
      <c r="F29" s="167"/>
      <c r="G29" s="170"/>
      <c r="H29" s="286"/>
      <c r="I29" s="286"/>
      <c r="J29" s="259"/>
      <c r="K29" s="200"/>
      <c r="L29" s="259"/>
      <c r="M29" s="259"/>
      <c r="N29" s="259"/>
      <c r="O29" s="324"/>
      <c r="P29" s="324"/>
      <c r="Q29" s="237"/>
      <c r="R29" s="240"/>
      <c r="S29" s="298"/>
      <c r="T29" s="301"/>
      <c r="U29" s="68">
        <v>27</v>
      </c>
      <c r="V29" s="60">
        <v>28</v>
      </c>
      <c r="W29" s="69">
        <v>29</v>
      </c>
      <c r="X29" s="69">
        <v>30</v>
      </c>
      <c r="Y29" s="69"/>
      <c r="Z29" s="70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13"/>
    </row>
    <row r="30" spans="1:48" ht="57" customHeight="1" x14ac:dyDescent="0.2">
      <c r="A30" s="338">
        <v>1541720</v>
      </c>
      <c r="B30" s="270" t="s">
        <v>56</v>
      </c>
      <c r="C30" s="165" t="s">
        <v>50</v>
      </c>
      <c r="D30" s="341" t="s">
        <v>67</v>
      </c>
      <c r="E30" s="320">
        <v>80</v>
      </c>
      <c r="F30" s="165" t="s">
        <v>65</v>
      </c>
      <c r="G30" s="168" t="s">
        <v>64</v>
      </c>
      <c r="H30" s="343">
        <v>20</v>
      </c>
      <c r="I30" s="343"/>
      <c r="J30" s="172"/>
      <c r="K30" s="175"/>
      <c r="L30" s="172"/>
      <c r="M30" s="198" t="s">
        <v>57</v>
      </c>
      <c r="N30" s="172"/>
      <c r="O30" s="172"/>
      <c r="P30" s="172"/>
      <c r="Q30" s="270" t="s">
        <v>54</v>
      </c>
      <c r="R30" s="270">
        <v>48</v>
      </c>
      <c r="S30" s="270">
        <v>32</v>
      </c>
      <c r="T30" s="273">
        <v>80</v>
      </c>
      <c r="U30" s="64"/>
      <c r="V30" s="64"/>
      <c r="W30" s="64">
        <v>1</v>
      </c>
      <c r="X30" s="59">
        <v>2</v>
      </c>
      <c r="Y30" s="64">
        <v>3</v>
      </c>
      <c r="Z30" s="65">
        <v>4</v>
      </c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13"/>
    </row>
    <row r="31" spans="1:48" ht="57" customHeight="1" x14ac:dyDescent="0.2">
      <c r="A31" s="339"/>
      <c r="B31" s="271"/>
      <c r="C31" s="330"/>
      <c r="D31" s="293"/>
      <c r="E31" s="239"/>
      <c r="F31" s="166"/>
      <c r="G31" s="169"/>
      <c r="H31" s="285"/>
      <c r="I31" s="285"/>
      <c r="J31" s="173"/>
      <c r="K31" s="176"/>
      <c r="L31" s="173"/>
      <c r="M31" s="199"/>
      <c r="N31" s="173"/>
      <c r="O31" s="173"/>
      <c r="P31" s="173"/>
      <c r="Q31" s="271"/>
      <c r="R31" s="271"/>
      <c r="S31" s="271"/>
      <c r="T31" s="274"/>
      <c r="U31" s="64">
        <v>6</v>
      </c>
      <c r="V31" s="64">
        <v>7</v>
      </c>
      <c r="W31" s="64">
        <v>8</v>
      </c>
      <c r="X31" s="59">
        <v>9</v>
      </c>
      <c r="Y31" s="64">
        <v>10</v>
      </c>
      <c r="Z31" s="66">
        <v>11</v>
      </c>
      <c r="AA31" s="47"/>
      <c r="AB31" s="48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13"/>
    </row>
    <row r="32" spans="1:48" ht="57" customHeight="1" x14ac:dyDescent="0.2">
      <c r="A32" s="339"/>
      <c r="B32" s="271"/>
      <c r="C32" s="330"/>
      <c r="D32" s="293"/>
      <c r="E32" s="239"/>
      <c r="F32" s="166"/>
      <c r="G32" s="169"/>
      <c r="H32" s="285"/>
      <c r="I32" s="285"/>
      <c r="J32" s="173"/>
      <c r="K32" s="176"/>
      <c r="L32" s="173"/>
      <c r="M32" s="199"/>
      <c r="N32" s="173"/>
      <c r="O32" s="173"/>
      <c r="P32" s="173"/>
      <c r="Q32" s="271"/>
      <c r="R32" s="271"/>
      <c r="S32" s="271"/>
      <c r="T32" s="274"/>
      <c r="U32" s="64">
        <v>13</v>
      </c>
      <c r="V32" s="64">
        <v>14</v>
      </c>
      <c r="W32" s="64">
        <v>15</v>
      </c>
      <c r="X32" s="59">
        <v>16</v>
      </c>
      <c r="Y32" s="64">
        <v>17</v>
      </c>
      <c r="Z32" s="66">
        <v>18</v>
      </c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13"/>
    </row>
    <row r="33" spans="1:48" ht="57" customHeight="1" x14ac:dyDescent="0.2">
      <c r="A33" s="339"/>
      <c r="B33" s="271"/>
      <c r="C33" s="330"/>
      <c r="D33" s="293"/>
      <c r="E33" s="239"/>
      <c r="F33" s="166"/>
      <c r="G33" s="169"/>
      <c r="H33" s="285"/>
      <c r="I33" s="285"/>
      <c r="J33" s="173"/>
      <c r="K33" s="176"/>
      <c r="L33" s="173"/>
      <c r="M33" s="199"/>
      <c r="N33" s="173"/>
      <c r="O33" s="173"/>
      <c r="P33" s="173"/>
      <c r="Q33" s="271"/>
      <c r="R33" s="271"/>
      <c r="S33" s="271"/>
      <c r="T33" s="274"/>
      <c r="U33" s="64">
        <v>20</v>
      </c>
      <c r="V33" s="64">
        <v>21</v>
      </c>
      <c r="W33" s="64">
        <v>22</v>
      </c>
      <c r="X33" s="59">
        <v>23</v>
      </c>
      <c r="Y33" s="64">
        <v>24</v>
      </c>
      <c r="Z33" s="67">
        <v>25</v>
      </c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13"/>
    </row>
    <row r="34" spans="1:48" ht="57" customHeight="1" thickBot="1" x14ac:dyDescent="0.25">
      <c r="A34" s="340"/>
      <c r="B34" s="272"/>
      <c r="C34" s="331"/>
      <c r="D34" s="342"/>
      <c r="E34" s="321"/>
      <c r="F34" s="167"/>
      <c r="G34" s="170"/>
      <c r="H34" s="344"/>
      <c r="I34" s="344"/>
      <c r="J34" s="174"/>
      <c r="K34" s="177"/>
      <c r="L34" s="174"/>
      <c r="M34" s="200"/>
      <c r="N34" s="174"/>
      <c r="O34" s="174"/>
      <c r="P34" s="174"/>
      <c r="Q34" s="272"/>
      <c r="R34" s="272"/>
      <c r="S34" s="272"/>
      <c r="T34" s="275"/>
      <c r="U34" s="68">
        <v>27</v>
      </c>
      <c r="V34" s="69">
        <v>28</v>
      </c>
      <c r="W34" s="69">
        <v>29</v>
      </c>
      <c r="X34" s="69">
        <v>30</v>
      </c>
      <c r="Y34" s="69"/>
      <c r="Z34" s="70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13"/>
    </row>
    <row r="35" spans="1:48" ht="57" customHeight="1" x14ac:dyDescent="0.2">
      <c r="A35" s="178">
        <v>1541737</v>
      </c>
      <c r="B35" s="282" t="s">
        <v>56</v>
      </c>
      <c r="C35" s="165" t="s">
        <v>50</v>
      </c>
      <c r="D35" s="292" t="s">
        <v>67</v>
      </c>
      <c r="E35" s="238">
        <v>80</v>
      </c>
      <c r="F35" s="165" t="s">
        <v>65</v>
      </c>
      <c r="G35" s="168" t="s">
        <v>64</v>
      </c>
      <c r="H35" s="284">
        <v>20</v>
      </c>
      <c r="I35" s="284"/>
      <c r="J35" s="290"/>
      <c r="K35" s="290"/>
      <c r="L35" s="290"/>
      <c r="M35" s="290"/>
      <c r="N35" s="287"/>
      <c r="O35" s="198" t="s">
        <v>57</v>
      </c>
      <c r="P35" s="290"/>
      <c r="Q35" s="292" t="s">
        <v>55</v>
      </c>
      <c r="R35" s="276">
        <v>48</v>
      </c>
      <c r="S35" s="276">
        <v>32</v>
      </c>
      <c r="T35" s="279">
        <v>80</v>
      </c>
      <c r="U35" s="64"/>
      <c r="V35" s="64"/>
      <c r="W35" s="64">
        <v>1</v>
      </c>
      <c r="X35" s="64">
        <v>2</v>
      </c>
      <c r="Y35" s="64">
        <v>3</v>
      </c>
      <c r="Z35" s="61">
        <v>4</v>
      </c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13"/>
    </row>
    <row r="36" spans="1:48" ht="57" customHeight="1" x14ac:dyDescent="0.2">
      <c r="A36" s="179"/>
      <c r="B36" s="271"/>
      <c r="C36" s="330"/>
      <c r="D36" s="293"/>
      <c r="E36" s="239"/>
      <c r="F36" s="166"/>
      <c r="G36" s="169"/>
      <c r="H36" s="285"/>
      <c r="I36" s="285"/>
      <c r="J36" s="173"/>
      <c r="K36" s="173"/>
      <c r="L36" s="173"/>
      <c r="M36" s="173"/>
      <c r="N36" s="288"/>
      <c r="O36" s="199"/>
      <c r="P36" s="173"/>
      <c r="Q36" s="293"/>
      <c r="R36" s="277"/>
      <c r="S36" s="277"/>
      <c r="T36" s="280"/>
      <c r="U36" s="64">
        <v>6</v>
      </c>
      <c r="V36" s="64">
        <v>7</v>
      </c>
      <c r="W36" s="64">
        <v>8</v>
      </c>
      <c r="X36" s="64">
        <v>9</v>
      </c>
      <c r="Y36" s="64">
        <v>10</v>
      </c>
      <c r="Z36" s="62">
        <v>11</v>
      </c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13"/>
    </row>
    <row r="37" spans="1:48" ht="57" customHeight="1" x14ac:dyDescent="0.2">
      <c r="A37" s="179"/>
      <c r="B37" s="271"/>
      <c r="C37" s="330"/>
      <c r="D37" s="293"/>
      <c r="E37" s="239"/>
      <c r="F37" s="166"/>
      <c r="G37" s="169"/>
      <c r="H37" s="285"/>
      <c r="I37" s="285"/>
      <c r="J37" s="173"/>
      <c r="K37" s="173"/>
      <c r="L37" s="173"/>
      <c r="M37" s="173"/>
      <c r="N37" s="288"/>
      <c r="O37" s="199"/>
      <c r="P37" s="173"/>
      <c r="Q37" s="293"/>
      <c r="R37" s="277"/>
      <c r="S37" s="277"/>
      <c r="T37" s="280"/>
      <c r="U37" s="64">
        <v>13</v>
      </c>
      <c r="V37" s="64">
        <v>14</v>
      </c>
      <c r="W37" s="64">
        <v>15</v>
      </c>
      <c r="X37" s="64">
        <v>16</v>
      </c>
      <c r="Y37" s="64">
        <v>17</v>
      </c>
      <c r="Z37" s="62">
        <v>18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13"/>
    </row>
    <row r="38" spans="1:48" ht="57" customHeight="1" x14ac:dyDescent="0.2">
      <c r="A38" s="179"/>
      <c r="B38" s="271"/>
      <c r="C38" s="330"/>
      <c r="D38" s="293"/>
      <c r="E38" s="239"/>
      <c r="F38" s="166"/>
      <c r="G38" s="169"/>
      <c r="H38" s="285"/>
      <c r="I38" s="285"/>
      <c r="J38" s="173"/>
      <c r="K38" s="173"/>
      <c r="L38" s="173"/>
      <c r="M38" s="173"/>
      <c r="N38" s="288"/>
      <c r="O38" s="199"/>
      <c r="P38" s="173"/>
      <c r="Q38" s="293"/>
      <c r="R38" s="277"/>
      <c r="S38" s="277"/>
      <c r="T38" s="280"/>
      <c r="U38" s="64">
        <v>20</v>
      </c>
      <c r="V38" s="64">
        <v>21</v>
      </c>
      <c r="W38" s="64">
        <v>22</v>
      </c>
      <c r="X38" s="64">
        <v>23</v>
      </c>
      <c r="Y38" s="64">
        <v>24</v>
      </c>
      <c r="Z38" s="63">
        <v>25</v>
      </c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13"/>
    </row>
    <row r="39" spans="1:48" ht="57" customHeight="1" thickBot="1" x14ac:dyDescent="0.25">
      <c r="A39" s="180"/>
      <c r="B39" s="283"/>
      <c r="C39" s="331"/>
      <c r="D39" s="294"/>
      <c r="E39" s="240"/>
      <c r="F39" s="167"/>
      <c r="G39" s="170"/>
      <c r="H39" s="286"/>
      <c r="I39" s="286"/>
      <c r="J39" s="291"/>
      <c r="K39" s="291"/>
      <c r="L39" s="291"/>
      <c r="M39" s="291"/>
      <c r="N39" s="289"/>
      <c r="O39" s="200"/>
      <c r="P39" s="291"/>
      <c r="Q39" s="294"/>
      <c r="R39" s="278"/>
      <c r="S39" s="278"/>
      <c r="T39" s="281"/>
      <c r="U39" s="68">
        <v>27</v>
      </c>
      <c r="V39" s="69">
        <v>28</v>
      </c>
      <c r="W39" s="69">
        <v>29</v>
      </c>
      <c r="X39" s="69">
        <v>30</v>
      </c>
      <c r="Y39" s="69"/>
      <c r="Z39" s="70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13"/>
    </row>
    <row r="40" spans="1:48" s="56" customFormat="1" ht="57" customHeight="1" x14ac:dyDescent="0.2">
      <c r="A40" s="178">
        <v>1541727</v>
      </c>
      <c r="B40" s="282" t="s">
        <v>60</v>
      </c>
      <c r="C40" s="165" t="s">
        <v>50</v>
      </c>
      <c r="D40" s="292" t="s">
        <v>69</v>
      </c>
      <c r="E40" s="332">
        <v>40</v>
      </c>
      <c r="F40" s="282" t="s">
        <v>68</v>
      </c>
      <c r="G40" s="282" t="s">
        <v>66</v>
      </c>
      <c r="H40" s="335">
        <v>27</v>
      </c>
      <c r="I40" s="335"/>
      <c r="J40" s="198" t="s">
        <v>61</v>
      </c>
      <c r="K40" s="290"/>
      <c r="L40" s="290"/>
      <c r="M40" s="290"/>
      <c r="N40" s="290"/>
      <c r="O40" s="290"/>
      <c r="P40" s="290"/>
      <c r="Q40" s="282" t="s">
        <v>54</v>
      </c>
      <c r="R40" s="276">
        <v>20</v>
      </c>
      <c r="S40" s="276">
        <v>20</v>
      </c>
      <c r="T40" s="279">
        <v>40</v>
      </c>
      <c r="U40" s="64"/>
      <c r="V40" s="64"/>
      <c r="W40" s="64">
        <v>1</v>
      </c>
      <c r="X40" s="64">
        <v>2</v>
      </c>
      <c r="Y40" s="64">
        <v>3</v>
      </c>
      <c r="Z40" s="65">
        <v>4</v>
      </c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8" s="13" customFormat="1" ht="57" customHeight="1" x14ac:dyDescent="0.2">
      <c r="A41" s="179"/>
      <c r="B41" s="271"/>
      <c r="C41" s="330"/>
      <c r="D41" s="293"/>
      <c r="E41" s="333"/>
      <c r="F41" s="271"/>
      <c r="G41" s="277"/>
      <c r="H41" s="336"/>
      <c r="I41" s="336"/>
      <c r="J41" s="199"/>
      <c r="K41" s="173"/>
      <c r="L41" s="173"/>
      <c r="M41" s="173"/>
      <c r="N41" s="173"/>
      <c r="O41" s="173"/>
      <c r="P41" s="173"/>
      <c r="Q41" s="271"/>
      <c r="R41" s="277"/>
      <c r="S41" s="277"/>
      <c r="T41" s="280"/>
      <c r="U41" s="59">
        <v>6</v>
      </c>
      <c r="V41" s="64">
        <v>7</v>
      </c>
      <c r="W41" s="64">
        <v>8</v>
      </c>
      <c r="X41" s="64">
        <v>9</v>
      </c>
      <c r="Y41" s="64">
        <v>10</v>
      </c>
      <c r="Z41" s="66">
        <v>11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8" s="13" customFormat="1" ht="57" customHeight="1" x14ac:dyDescent="0.2">
      <c r="A42" s="179"/>
      <c r="B42" s="271"/>
      <c r="C42" s="330"/>
      <c r="D42" s="293"/>
      <c r="E42" s="333"/>
      <c r="F42" s="271"/>
      <c r="G42" s="277"/>
      <c r="H42" s="336"/>
      <c r="I42" s="336"/>
      <c r="J42" s="199"/>
      <c r="K42" s="173"/>
      <c r="L42" s="173"/>
      <c r="M42" s="173"/>
      <c r="N42" s="173"/>
      <c r="O42" s="173"/>
      <c r="P42" s="173"/>
      <c r="Q42" s="271"/>
      <c r="R42" s="277"/>
      <c r="S42" s="277"/>
      <c r="T42" s="280"/>
      <c r="U42" s="59">
        <v>13</v>
      </c>
      <c r="V42" s="64">
        <v>14</v>
      </c>
      <c r="W42" s="64">
        <v>15</v>
      </c>
      <c r="X42" s="64">
        <v>16</v>
      </c>
      <c r="Y42" s="64">
        <v>17</v>
      </c>
      <c r="Z42" s="66">
        <v>18</v>
      </c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8" s="13" customFormat="1" ht="57" customHeight="1" x14ac:dyDescent="0.2">
      <c r="A43" s="179"/>
      <c r="B43" s="271"/>
      <c r="C43" s="330"/>
      <c r="D43" s="293"/>
      <c r="E43" s="333"/>
      <c r="F43" s="271"/>
      <c r="G43" s="277"/>
      <c r="H43" s="336"/>
      <c r="I43" s="336"/>
      <c r="J43" s="199"/>
      <c r="K43" s="173"/>
      <c r="L43" s="173"/>
      <c r="M43" s="173"/>
      <c r="N43" s="173"/>
      <c r="O43" s="173"/>
      <c r="P43" s="173"/>
      <c r="Q43" s="271"/>
      <c r="R43" s="277"/>
      <c r="S43" s="277"/>
      <c r="T43" s="280"/>
      <c r="U43" s="59">
        <v>20</v>
      </c>
      <c r="V43" s="64">
        <v>21</v>
      </c>
      <c r="W43" s="64">
        <v>22</v>
      </c>
      <c r="X43" s="64">
        <v>23</v>
      </c>
      <c r="Y43" s="64">
        <v>24</v>
      </c>
      <c r="Z43" s="67">
        <v>25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8" s="58" customFormat="1" ht="142.5" customHeight="1" thickBot="1" x14ac:dyDescent="0.25">
      <c r="A44" s="180"/>
      <c r="B44" s="283"/>
      <c r="C44" s="331"/>
      <c r="D44" s="294"/>
      <c r="E44" s="334"/>
      <c r="F44" s="283"/>
      <c r="G44" s="278"/>
      <c r="H44" s="337"/>
      <c r="I44" s="337"/>
      <c r="J44" s="200"/>
      <c r="K44" s="291"/>
      <c r="L44" s="291"/>
      <c r="M44" s="291"/>
      <c r="N44" s="291"/>
      <c r="O44" s="291"/>
      <c r="P44" s="291"/>
      <c r="Q44" s="283"/>
      <c r="R44" s="278"/>
      <c r="S44" s="278"/>
      <c r="T44" s="281"/>
      <c r="U44" s="71">
        <v>27</v>
      </c>
      <c r="V44" s="69">
        <v>28</v>
      </c>
      <c r="W44" s="69">
        <v>29</v>
      </c>
      <c r="X44" s="69">
        <v>30</v>
      </c>
      <c r="Y44" s="69"/>
      <c r="Z44" s="70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</row>
    <row r="45" spans="1:48" s="56" customFormat="1" ht="2.25" customHeight="1" thickBo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spans="1:48" s="13" customFormat="1" ht="57" hidden="1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1:48" s="13" customFormat="1" ht="57" hidden="1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48" s="13" customFormat="1" ht="57" hidden="1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1:22" s="58" customFormat="1" ht="84" hidden="1" customHeight="1" thickBot="1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2" ht="57" hidden="1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3"/>
    </row>
    <row r="51" spans="1:22" ht="57" hidden="1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13"/>
    </row>
    <row r="52" spans="1:22" ht="57" hidden="1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13"/>
    </row>
    <row r="53" spans="1:22" ht="46.5" hidden="1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13"/>
    </row>
    <row r="54" spans="1:22" ht="84" hidden="1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13"/>
    </row>
    <row r="55" spans="1:22" ht="57" hidden="1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13"/>
    </row>
    <row r="56" spans="1:22" ht="57" hidden="1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13"/>
    </row>
    <row r="57" spans="1:22" ht="57" hidden="1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13"/>
    </row>
    <row r="58" spans="1:22" ht="57" hidden="1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13"/>
    </row>
    <row r="59" spans="1:22" ht="5.25" hidden="1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13"/>
    </row>
    <row r="60" spans="1:22" ht="57" hidden="1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13"/>
    </row>
    <row r="61" spans="1:22" ht="57" hidden="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13"/>
    </row>
    <row r="62" spans="1:22" ht="57" hidden="1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13"/>
    </row>
    <row r="63" spans="1:22" ht="57" hidden="1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13"/>
    </row>
    <row r="64" spans="1:22" ht="84" hidden="1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13"/>
    </row>
    <row r="65" spans="1:22" ht="57" hidden="1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13"/>
    </row>
    <row r="66" spans="1:22" ht="57" hidden="1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13"/>
    </row>
    <row r="67" spans="1:22" ht="57" hidden="1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13"/>
    </row>
    <row r="68" spans="1:22" ht="24.75" hidden="1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13"/>
    </row>
    <row r="69" spans="1:22" ht="84" hidden="1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13"/>
    </row>
    <row r="70" spans="1:22" ht="57" hidden="1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13"/>
    </row>
    <row r="71" spans="1:22" ht="57" hidden="1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13"/>
    </row>
    <row r="72" spans="1:22" ht="57" hidden="1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13"/>
    </row>
    <row r="73" spans="1:22" ht="57" hidden="1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13"/>
    </row>
    <row r="74" spans="1:22" ht="45.75" hidden="1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13"/>
    </row>
    <row r="75" spans="1:22" ht="1.5" hidden="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13"/>
    </row>
    <row r="76" spans="1:22" ht="57" hidden="1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13"/>
    </row>
    <row r="77" spans="1:22" ht="57" hidden="1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13"/>
    </row>
    <row r="78" spans="1:22" ht="57" hidden="1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13"/>
    </row>
    <row r="79" spans="1:22" ht="57" hidden="1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13"/>
    </row>
    <row r="80" spans="1:22" ht="84" hidden="1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13"/>
    </row>
    <row r="81" spans="1:48" ht="84" hidden="1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13"/>
    </row>
    <row r="82" spans="1:48" ht="57" hidden="1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13"/>
    </row>
    <row r="83" spans="1:48" ht="57" hidden="1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13"/>
    </row>
    <row r="84" spans="1:48" ht="11.25" hidden="1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13"/>
    </row>
    <row r="85" spans="1:48" ht="57" hidden="1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13"/>
    </row>
    <row r="86" spans="1:48" ht="84" hidden="1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13"/>
    </row>
    <row r="87" spans="1:48" ht="57" hidden="1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13"/>
    </row>
    <row r="88" spans="1:48" ht="57" hidden="1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13"/>
    </row>
    <row r="89" spans="1:48" ht="13.5" hidden="1" customHeight="1" thickBo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13"/>
    </row>
    <row r="90" spans="1:48" ht="22.5" hidden="1" customHeight="1" thickBo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13"/>
    </row>
    <row r="91" spans="1:48" ht="21" hidden="1" customHeight="1" thickBo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13"/>
    </row>
    <row r="92" spans="1:48" ht="42" customHeight="1" thickBot="1" x14ac:dyDescent="0.3">
      <c r="A92" s="2"/>
      <c r="B92" s="43"/>
      <c r="C92" s="43"/>
      <c r="D92" s="43"/>
      <c r="E92" s="43"/>
      <c r="F92" s="43"/>
      <c r="G92" s="43"/>
      <c r="H92" s="43"/>
      <c r="I92" s="43"/>
      <c r="J92" s="318"/>
      <c r="K92" s="318"/>
      <c r="L92" s="318"/>
      <c r="M92" s="318"/>
      <c r="N92" s="318"/>
      <c r="O92" s="318"/>
      <c r="P92" s="318"/>
      <c r="Q92" s="319"/>
      <c r="R92" s="6"/>
      <c r="S92" s="54">
        <f>(S13+S19+S25+S30+S35+S40)</f>
        <v>180</v>
      </c>
      <c r="T92" s="43"/>
      <c r="U92" s="12"/>
      <c r="V92" s="53"/>
      <c r="W92" s="53"/>
      <c r="X92" s="53"/>
      <c r="Y92" s="53"/>
      <c r="Z92" s="43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13"/>
    </row>
    <row r="93" spans="1:48" ht="37.5" customHeight="1" x14ac:dyDescent="0.2">
      <c r="A93" s="40" t="s">
        <v>19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2"/>
      <c r="T93" s="41"/>
      <c r="U93" s="41"/>
      <c r="V93" s="41"/>
      <c r="W93" s="41"/>
      <c r="X93" s="41"/>
      <c r="Y93" s="41"/>
      <c r="Z93" s="21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13"/>
    </row>
    <row r="94" spans="1:48" ht="38.25" customHeight="1" x14ac:dyDescent="0.2">
      <c r="A94" s="129" t="s">
        <v>20</v>
      </c>
      <c r="B94" s="130"/>
      <c r="C94" s="130"/>
      <c r="D94" s="130"/>
      <c r="E94" s="131"/>
      <c r="F94" s="135" t="s">
        <v>21</v>
      </c>
      <c r="G94" s="131"/>
      <c r="H94" s="73" t="s">
        <v>22</v>
      </c>
      <c r="I94" s="137" t="s">
        <v>47</v>
      </c>
      <c r="J94" s="139" t="s">
        <v>6</v>
      </c>
      <c r="K94" s="140"/>
      <c r="L94" s="140"/>
      <c r="M94" s="140"/>
      <c r="N94" s="140"/>
      <c r="O94" s="140"/>
      <c r="P94" s="4"/>
      <c r="Q94" s="87" t="s">
        <v>42</v>
      </c>
      <c r="R94" s="89" t="s">
        <v>23</v>
      </c>
      <c r="S94" s="89" t="s">
        <v>24</v>
      </c>
      <c r="T94" s="73" t="s">
        <v>25</v>
      </c>
      <c r="U94" s="50"/>
      <c r="V94" s="50"/>
      <c r="W94" s="50"/>
      <c r="X94" s="50"/>
      <c r="Y94" s="50"/>
      <c r="Z94" s="52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13"/>
    </row>
    <row r="95" spans="1:48" ht="17.25" customHeight="1" thickBot="1" x14ac:dyDescent="0.25">
      <c r="A95" s="132"/>
      <c r="B95" s="133"/>
      <c r="C95" s="133"/>
      <c r="D95" s="133"/>
      <c r="E95" s="134"/>
      <c r="F95" s="136"/>
      <c r="G95" s="134"/>
      <c r="H95" s="74"/>
      <c r="I95" s="138"/>
      <c r="J95" s="7" t="s">
        <v>13</v>
      </c>
      <c r="K95" s="7" t="s">
        <v>14</v>
      </c>
      <c r="L95" s="7" t="s">
        <v>14</v>
      </c>
      <c r="M95" s="7" t="s">
        <v>15</v>
      </c>
      <c r="N95" s="7" t="s">
        <v>16</v>
      </c>
      <c r="O95" s="51" t="s">
        <v>17</v>
      </c>
      <c r="P95" s="51" t="s">
        <v>18</v>
      </c>
      <c r="Q95" s="88"/>
      <c r="R95" s="90"/>
      <c r="S95" s="90"/>
      <c r="T95" s="74"/>
      <c r="U95" s="49" t="s">
        <v>13</v>
      </c>
      <c r="V95" s="7" t="s">
        <v>14</v>
      </c>
      <c r="W95" s="7" t="s">
        <v>14</v>
      </c>
      <c r="X95" s="7" t="s">
        <v>15</v>
      </c>
      <c r="Y95" s="7" t="s">
        <v>16</v>
      </c>
      <c r="Z95" s="24" t="s">
        <v>17</v>
      </c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13"/>
    </row>
    <row r="96" spans="1:48" ht="17.25" customHeight="1" thickBot="1" x14ac:dyDescent="0.25">
      <c r="A96" s="91"/>
      <c r="B96" s="122"/>
      <c r="C96" s="122"/>
      <c r="D96" s="122"/>
      <c r="E96" s="122"/>
      <c r="F96" s="142"/>
      <c r="G96" s="127"/>
      <c r="H96" s="91"/>
      <c r="I96" s="98"/>
      <c r="J96" s="98"/>
      <c r="K96" s="98"/>
      <c r="L96" s="98"/>
      <c r="M96" s="98"/>
      <c r="N96" s="98"/>
      <c r="O96" s="98"/>
      <c r="P96" s="98"/>
      <c r="Q96" s="91"/>
      <c r="R96" s="93"/>
      <c r="S96" s="93"/>
      <c r="T96" s="96"/>
      <c r="U96" s="34"/>
      <c r="V96" s="34"/>
      <c r="W96" s="34"/>
      <c r="X96" s="26"/>
      <c r="Y96" s="26"/>
      <c r="Z96" s="2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13"/>
    </row>
    <row r="97" spans="1:48" ht="17.25" customHeight="1" x14ac:dyDescent="0.2">
      <c r="A97" s="122"/>
      <c r="B97" s="121"/>
      <c r="C97" s="121"/>
      <c r="D97" s="121"/>
      <c r="E97" s="122"/>
      <c r="F97" s="127"/>
      <c r="G97" s="127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4"/>
      <c r="S97" s="76"/>
      <c r="T97" s="97"/>
      <c r="U97" s="33"/>
      <c r="V97" s="29"/>
      <c r="W97" s="29"/>
      <c r="X97" s="29"/>
      <c r="Y97" s="29"/>
      <c r="Z97" s="30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13"/>
    </row>
    <row r="98" spans="1:48" ht="17.25" customHeight="1" x14ac:dyDescent="0.2">
      <c r="A98" s="122"/>
      <c r="B98" s="121"/>
      <c r="C98" s="121"/>
      <c r="D98" s="121"/>
      <c r="E98" s="122"/>
      <c r="F98" s="127"/>
      <c r="G98" s="127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4"/>
      <c r="S98" s="76"/>
      <c r="T98" s="97"/>
      <c r="U98" s="28"/>
      <c r="V98" s="29"/>
      <c r="W98" s="29"/>
      <c r="X98" s="29"/>
      <c r="Y98" s="29"/>
      <c r="Z98" s="30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13"/>
    </row>
    <row r="99" spans="1:48" ht="17.25" customHeight="1" x14ac:dyDescent="0.2">
      <c r="A99" s="122"/>
      <c r="B99" s="121"/>
      <c r="C99" s="121"/>
      <c r="D99" s="121"/>
      <c r="E99" s="122"/>
      <c r="F99" s="127"/>
      <c r="G99" s="127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4"/>
      <c r="S99" s="76"/>
      <c r="T99" s="79"/>
      <c r="U99" s="28"/>
      <c r="V99" s="29"/>
      <c r="W99" s="29"/>
      <c r="X99" s="29"/>
      <c r="Y99" s="29"/>
      <c r="Z99" s="3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13"/>
    </row>
    <row r="100" spans="1:48" ht="17.25" customHeight="1" thickBot="1" x14ac:dyDescent="0.25">
      <c r="A100" s="141"/>
      <c r="B100" s="141"/>
      <c r="C100" s="141"/>
      <c r="D100" s="141"/>
      <c r="E100" s="141"/>
      <c r="F100" s="143"/>
      <c r="G100" s="143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4"/>
      <c r="S100" s="95"/>
      <c r="T100" s="80"/>
      <c r="U100" s="36"/>
      <c r="V100" s="31"/>
      <c r="W100" s="32"/>
      <c r="X100" s="32"/>
      <c r="Y100" s="32"/>
      <c r="Z100" s="35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13"/>
    </row>
    <row r="101" spans="1:48" ht="17.25" customHeight="1" thickBot="1" x14ac:dyDescent="0.25">
      <c r="A101" s="147"/>
      <c r="B101" s="144"/>
      <c r="C101" s="144"/>
      <c r="D101" s="144"/>
      <c r="E101" s="144"/>
      <c r="F101" s="144"/>
      <c r="G101" s="144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2"/>
      <c r="S101" s="105"/>
      <c r="T101" s="108"/>
      <c r="U101" s="37"/>
      <c r="V101" s="34"/>
      <c r="W101" s="34"/>
      <c r="X101" s="26"/>
      <c r="Y101" s="26"/>
      <c r="Z101" s="2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13"/>
    </row>
    <row r="102" spans="1:48" ht="17.25" customHeight="1" x14ac:dyDescent="0.2">
      <c r="A102" s="148"/>
      <c r="B102" s="145"/>
      <c r="C102" s="145"/>
      <c r="D102" s="145"/>
      <c r="E102" s="145"/>
      <c r="F102" s="145"/>
      <c r="G102" s="145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3"/>
      <c r="S102" s="106"/>
      <c r="T102" s="109"/>
      <c r="U102" s="38"/>
      <c r="V102" s="29"/>
      <c r="W102" s="29"/>
      <c r="X102" s="29"/>
      <c r="Y102" s="29"/>
      <c r="Z102" s="30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13"/>
    </row>
    <row r="103" spans="1:48" ht="17.25" customHeight="1" x14ac:dyDescent="0.2">
      <c r="A103" s="148"/>
      <c r="B103" s="145"/>
      <c r="C103" s="145"/>
      <c r="D103" s="145"/>
      <c r="E103" s="145"/>
      <c r="F103" s="145"/>
      <c r="G103" s="145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3"/>
      <c r="S103" s="106"/>
      <c r="T103" s="109"/>
      <c r="U103" s="39"/>
      <c r="V103" s="29"/>
      <c r="W103" s="29"/>
      <c r="X103" s="29"/>
      <c r="Y103" s="29"/>
      <c r="Z103" s="30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13"/>
    </row>
    <row r="104" spans="1:48" ht="17.25" customHeight="1" x14ac:dyDescent="0.2">
      <c r="A104" s="148"/>
      <c r="B104" s="145"/>
      <c r="C104" s="145"/>
      <c r="D104" s="145"/>
      <c r="E104" s="145"/>
      <c r="F104" s="145"/>
      <c r="G104" s="145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3"/>
      <c r="S104" s="106"/>
      <c r="T104" s="109"/>
      <c r="U104" s="39"/>
      <c r="V104" s="29"/>
      <c r="W104" s="29"/>
      <c r="X104" s="29"/>
      <c r="Y104" s="29"/>
      <c r="Z104" s="30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13"/>
    </row>
    <row r="105" spans="1:48" ht="17.25" customHeight="1" thickBot="1" x14ac:dyDescent="0.25">
      <c r="A105" s="149"/>
      <c r="B105" s="146"/>
      <c r="C105" s="146"/>
      <c r="D105" s="146"/>
      <c r="E105" s="146"/>
      <c r="F105" s="146"/>
      <c r="G105" s="146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4"/>
      <c r="S105" s="107"/>
      <c r="T105" s="110"/>
      <c r="U105" s="36"/>
      <c r="V105" s="31"/>
      <c r="W105" s="32"/>
      <c r="X105" s="32"/>
      <c r="Y105" s="32"/>
      <c r="Z105" s="35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13"/>
    </row>
    <row r="106" spans="1:48" ht="17.25" customHeight="1" thickBot="1" x14ac:dyDescent="0.25">
      <c r="A106" s="349"/>
      <c r="B106" s="349"/>
      <c r="C106" s="349"/>
      <c r="D106" s="349"/>
      <c r="E106" s="349"/>
      <c r="F106" s="349"/>
      <c r="G106" s="349"/>
      <c r="H106" s="351"/>
      <c r="I106" s="111"/>
      <c r="J106" s="111"/>
      <c r="K106" s="111"/>
      <c r="L106" s="111"/>
      <c r="M106" s="111"/>
      <c r="N106" s="111"/>
      <c r="O106" s="111"/>
      <c r="P106" s="111"/>
      <c r="Q106" s="111"/>
      <c r="R106" s="352"/>
      <c r="S106" s="325"/>
      <c r="T106" s="345"/>
      <c r="U106" s="37"/>
      <c r="V106" s="34"/>
      <c r="W106" s="34"/>
      <c r="X106" s="26"/>
      <c r="Y106" s="26"/>
      <c r="Z106" s="2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13"/>
    </row>
    <row r="107" spans="1:48" ht="17.25" customHeight="1" x14ac:dyDescent="0.2">
      <c r="A107" s="145"/>
      <c r="B107" s="145"/>
      <c r="C107" s="145"/>
      <c r="D107" s="145"/>
      <c r="E107" s="145"/>
      <c r="F107" s="145"/>
      <c r="G107" s="145"/>
      <c r="H107" s="82"/>
      <c r="I107" s="100"/>
      <c r="J107" s="100"/>
      <c r="K107" s="100"/>
      <c r="L107" s="100"/>
      <c r="M107" s="100"/>
      <c r="N107" s="100"/>
      <c r="O107" s="100"/>
      <c r="P107" s="100"/>
      <c r="Q107" s="100"/>
      <c r="R107" s="103"/>
      <c r="S107" s="106"/>
      <c r="T107" s="109"/>
      <c r="U107" s="38"/>
      <c r="V107" s="29"/>
      <c r="W107" s="29"/>
      <c r="X107" s="29"/>
      <c r="Y107" s="29"/>
      <c r="Z107" s="30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13"/>
    </row>
    <row r="108" spans="1:48" ht="17.25" customHeight="1" x14ac:dyDescent="0.2">
      <c r="A108" s="145"/>
      <c r="B108" s="145"/>
      <c r="C108" s="145"/>
      <c r="D108" s="145"/>
      <c r="E108" s="145"/>
      <c r="F108" s="145"/>
      <c r="G108" s="145"/>
      <c r="H108" s="82"/>
      <c r="I108" s="100"/>
      <c r="J108" s="100"/>
      <c r="K108" s="100"/>
      <c r="L108" s="100"/>
      <c r="M108" s="100"/>
      <c r="N108" s="100"/>
      <c r="O108" s="100"/>
      <c r="P108" s="100"/>
      <c r="Q108" s="100"/>
      <c r="R108" s="103"/>
      <c r="S108" s="106"/>
      <c r="T108" s="109"/>
      <c r="U108" s="39"/>
      <c r="V108" s="29"/>
      <c r="W108" s="29"/>
      <c r="X108" s="29"/>
      <c r="Y108" s="29"/>
      <c r="Z108" s="30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13"/>
    </row>
    <row r="109" spans="1:48" ht="17.25" customHeight="1" x14ac:dyDescent="0.2">
      <c r="A109" s="145"/>
      <c r="B109" s="145"/>
      <c r="C109" s="145"/>
      <c r="D109" s="145"/>
      <c r="E109" s="145"/>
      <c r="F109" s="145"/>
      <c r="G109" s="145"/>
      <c r="H109" s="82"/>
      <c r="I109" s="100"/>
      <c r="J109" s="100"/>
      <c r="K109" s="100"/>
      <c r="L109" s="100"/>
      <c r="M109" s="100"/>
      <c r="N109" s="100"/>
      <c r="O109" s="100"/>
      <c r="P109" s="100"/>
      <c r="Q109" s="100"/>
      <c r="R109" s="103"/>
      <c r="S109" s="106"/>
      <c r="T109" s="109"/>
      <c r="U109" s="39"/>
      <c r="V109" s="29"/>
      <c r="W109" s="29"/>
      <c r="X109" s="29"/>
      <c r="Y109" s="29"/>
      <c r="Z109" s="30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13"/>
    </row>
    <row r="110" spans="1:48" ht="17.25" customHeight="1" thickBot="1" x14ac:dyDescent="0.25">
      <c r="A110" s="350"/>
      <c r="B110" s="350"/>
      <c r="C110" s="350"/>
      <c r="D110" s="350"/>
      <c r="E110" s="350"/>
      <c r="F110" s="350"/>
      <c r="G110" s="350"/>
      <c r="H110" s="92"/>
      <c r="I110" s="112"/>
      <c r="J110" s="112"/>
      <c r="K110" s="112"/>
      <c r="L110" s="112"/>
      <c r="M110" s="112"/>
      <c r="N110" s="112"/>
      <c r="O110" s="112"/>
      <c r="P110" s="112"/>
      <c r="Q110" s="112"/>
      <c r="R110" s="353"/>
      <c r="S110" s="326"/>
      <c r="T110" s="346"/>
      <c r="U110" s="36"/>
      <c r="V110" s="31"/>
      <c r="W110" s="32"/>
      <c r="X110" s="32"/>
      <c r="Y110" s="32"/>
      <c r="Z110" s="35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13"/>
    </row>
    <row r="111" spans="1:48" s="10" customFormat="1" ht="18.75" customHeight="1" thickBot="1" x14ac:dyDescent="0.25">
      <c r="A111" s="118"/>
      <c r="B111" s="119"/>
      <c r="C111" s="119"/>
      <c r="D111" s="119"/>
      <c r="E111" s="119"/>
      <c r="F111" s="125"/>
      <c r="G111" s="126"/>
      <c r="H111" s="86"/>
      <c r="I111" s="81"/>
      <c r="J111" s="81"/>
      <c r="K111" s="81"/>
      <c r="L111" s="81"/>
      <c r="M111" s="81"/>
      <c r="N111" s="81"/>
      <c r="O111" s="81"/>
      <c r="P111" s="81"/>
      <c r="Q111" s="86"/>
      <c r="R111" s="75"/>
      <c r="S111" s="75"/>
      <c r="T111" s="78"/>
      <c r="U111" s="37"/>
      <c r="V111" s="34"/>
      <c r="W111" s="34"/>
      <c r="X111" s="26"/>
      <c r="Y111" s="26"/>
      <c r="Z111" s="2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22"/>
    </row>
    <row r="112" spans="1:48" s="10" customFormat="1" ht="17.25" customHeight="1" x14ac:dyDescent="0.2">
      <c r="A112" s="120"/>
      <c r="B112" s="121"/>
      <c r="C112" s="121"/>
      <c r="D112" s="121"/>
      <c r="E112" s="122"/>
      <c r="F112" s="127"/>
      <c r="G112" s="127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4"/>
      <c r="S112" s="76"/>
      <c r="T112" s="79"/>
      <c r="U112" s="38"/>
      <c r="V112" s="29"/>
      <c r="W112" s="29"/>
      <c r="X112" s="29"/>
      <c r="Y112" s="29"/>
      <c r="Z112" s="30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22"/>
    </row>
    <row r="113" spans="1:54" s="10" customFormat="1" ht="20.25" customHeight="1" x14ac:dyDescent="0.2">
      <c r="A113" s="120"/>
      <c r="B113" s="121"/>
      <c r="C113" s="121"/>
      <c r="D113" s="121"/>
      <c r="E113" s="122"/>
      <c r="F113" s="127"/>
      <c r="G113" s="127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4"/>
      <c r="S113" s="76"/>
      <c r="T113" s="79"/>
      <c r="U113" s="39"/>
      <c r="V113" s="29"/>
      <c r="W113" s="29"/>
      <c r="X113" s="29"/>
      <c r="Y113" s="29"/>
      <c r="Z113" s="3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22"/>
    </row>
    <row r="114" spans="1:54" s="10" customFormat="1" ht="21.75" customHeight="1" x14ac:dyDescent="0.2">
      <c r="A114" s="120"/>
      <c r="B114" s="121"/>
      <c r="C114" s="121"/>
      <c r="D114" s="121"/>
      <c r="E114" s="122"/>
      <c r="F114" s="127"/>
      <c r="G114" s="127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4"/>
      <c r="S114" s="76"/>
      <c r="T114" s="79"/>
      <c r="U114" s="39"/>
      <c r="V114" s="29"/>
      <c r="W114" s="29"/>
      <c r="X114" s="29"/>
      <c r="Y114" s="29"/>
      <c r="Z114" s="30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22"/>
    </row>
    <row r="115" spans="1:54" s="10" customFormat="1" ht="28.5" customHeight="1" thickBot="1" x14ac:dyDescent="0.25">
      <c r="A115" s="123"/>
      <c r="B115" s="124"/>
      <c r="C115" s="124"/>
      <c r="D115" s="124"/>
      <c r="E115" s="124"/>
      <c r="F115" s="128"/>
      <c r="G115" s="128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5"/>
      <c r="S115" s="77"/>
      <c r="T115" s="80"/>
      <c r="U115" s="36"/>
      <c r="V115" s="31"/>
      <c r="W115" s="32"/>
      <c r="X115" s="32"/>
      <c r="Y115" s="32"/>
      <c r="Z115" s="35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22"/>
    </row>
    <row r="116" spans="1:54" ht="33.75" customHeight="1" thickBot="1" x14ac:dyDescent="0.3">
      <c r="A116" s="113"/>
      <c r="B116" s="113"/>
      <c r="C116" s="113"/>
      <c r="D116" s="113"/>
      <c r="E116" s="113"/>
      <c r="F116" s="113"/>
      <c r="G116" s="113"/>
      <c r="H116" s="113"/>
      <c r="I116" s="114"/>
      <c r="J116" s="115" t="s">
        <v>34</v>
      </c>
      <c r="K116" s="116"/>
      <c r="L116" s="116"/>
      <c r="M116" s="116"/>
      <c r="N116" s="116"/>
      <c r="O116" s="116"/>
      <c r="P116" s="116"/>
      <c r="Q116" s="116"/>
      <c r="R116" s="117"/>
      <c r="T116" s="25"/>
      <c r="U116" s="37"/>
      <c r="V116" s="45"/>
      <c r="W116" s="45"/>
      <c r="X116" s="45"/>
      <c r="Y116" s="45"/>
      <c r="Z116" s="45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13"/>
      <c r="AY116" s="13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4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</row>
    <row r="122" spans="1:54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</row>
    <row r="123" spans="1:54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</row>
    <row r="124" spans="1:54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</row>
    <row r="125" spans="1:54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</row>
    <row r="126" spans="1:54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</row>
    <row r="127" spans="1:54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</row>
    <row r="128" spans="1:54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</row>
    <row r="129" spans="1:55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</row>
    <row r="130" spans="1:55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</row>
    <row r="131" spans="1:55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</row>
    <row r="132" spans="1:55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</row>
    <row r="133" spans="1:55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</row>
    <row r="134" spans="1:55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</row>
    <row r="135" spans="1:55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</row>
    <row r="136" spans="1:55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</row>
    <row r="137" spans="1:55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</row>
    <row r="138" spans="1:55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</row>
    <row r="139" spans="1:55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</row>
    <row r="140" spans="1:55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</row>
    <row r="141" spans="1:55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</row>
    <row r="142" spans="1:55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13"/>
    </row>
    <row r="143" spans="1:55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</row>
    <row r="144" spans="1:55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</row>
    <row r="145" spans="1:54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</row>
    <row r="146" spans="1:54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</row>
    <row r="147" spans="1:54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</row>
    <row r="148" spans="1:54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</row>
    <row r="149" spans="1:54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</row>
    <row r="150" spans="1:54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</row>
    <row r="151" spans="1:54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</row>
    <row r="152" spans="1:54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</row>
    <row r="153" spans="1:54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</row>
    <row r="154" spans="1:54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</row>
    <row r="155" spans="1:54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</row>
    <row r="156" spans="1:54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</row>
    <row r="157" spans="1:54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</row>
    <row r="158" spans="1:54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</row>
    <row r="159" spans="1:54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</row>
    <row r="160" spans="1:54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</row>
    <row r="161" spans="1:54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</row>
    <row r="162" spans="1:54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</row>
    <row r="163" spans="1:54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</row>
    <row r="164" spans="1:54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</row>
    <row r="165" spans="1:54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</row>
    <row r="166" spans="1:54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</row>
    <row r="167" spans="1:54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</row>
    <row r="168" spans="1:54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</row>
    <row r="169" spans="1:54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</row>
    <row r="170" spans="1:54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</row>
    <row r="171" spans="1:54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</row>
    <row r="172" spans="1:54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</row>
    <row r="173" spans="1:54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</row>
    <row r="174" spans="1:54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U175" s="4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3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2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2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2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2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2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2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2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2">
      <c r="A1071" s="3"/>
      <c r="B1071" s="3"/>
      <c r="C1071" s="3"/>
      <c r="D1071" s="3"/>
      <c r="F1071" s="3"/>
      <c r="G1071" s="3"/>
      <c r="H1071" s="3"/>
      <c r="I1071" s="3"/>
      <c r="Q1071" s="3"/>
      <c r="R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2">
      <c r="A1072" s="3"/>
      <c r="B1072" s="3"/>
      <c r="C1072" s="3"/>
      <c r="D1072" s="3"/>
      <c r="F1072" s="3"/>
      <c r="G1072" s="3"/>
      <c r="H1072" s="3"/>
      <c r="I1072" s="3"/>
      <c r="Q1072" s="3"/>
      <c r="R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2">
      <c r="A1073" s="3"/>
      <c r="B1073" s="3"/>
      <c r="C1073" s="3"/>
      <c r="D1073" s="3"/>
      <c r="F1073" s="3"/>
      <c r="G1073" s="3"/>
      <c r="H1073" s="3"/>
      <c r="I1073" s="3"/>
      <c r="Q1073" s="3"/>
      <c r="R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2">
      <c r="A1074" s="3"/>
      <c r="B1074" s="3"/>
      <c r="C1074" s="3"/>
      <c r="D1074" s="3"/>
      <c r="F1074" s="3"/>
      <c r="G1074" s="3"/>
      <c r="H1074" s="3"/>
      <c r="I1074" s="3"/>
      <c r="Q1074" s="3"/>
      <c r="R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2">
      <c r="A1075" s="3"/>
      <c r="B1075" s="3"/>
      <c r="C1075" s="3"/>
      <c r="D1075" s="3"/>
      <c r="F1075" s="3"/>
      <c r="G1075" s="3"/>
      <c r="H1075" s="3"/>
      <c r="I1075" s="3"/>
      <c r="Q1075" s="3"/>
      <c r="R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</sheetData>
  <mergeCells count="221">
    <mergeCell ref="T106:T110"/>
    <mergeCell ref="A8:Z8"/>
    <mergeCell ref="A106:E110"/>
    <mergeCell ref="F106:G110"/>
    <mergeCell ref="H106:H110"/>
    <mergeCell ref="I106:I110"/>
    <mergeCell ref="J106:J110"/>
    <mergeCell ref="K106:K110"/>
    <mergeCell ref="L106:L110"/>
    <mergeCell ref="M106:M110"/>
    <mergeCell ref="N106:N110"/>
    <mergeCell ref="H101:H105"/>
    <mergeCell ref="I101:I105"/>
    <mergeCell ref="J101:J105"/>
    <mergeCell ref="K101:K105"/>
    <mergeCell ref="L101:L105"/>
    <mergeCell ref="M101:M105"/>
    <mergeCell ref="N101:N105"/>
    <mergeCell ref="O101:O105"/>
    <mergeCell ref="P101:P105"/>
    <mergeCell ref="C13:C18"/>
    <mergeCell ref="L35:L39"/>
    <mergeCell ref="Q106:Q110"/>
    <mergeCell ref="R106:R110"/>
    <mergeCell ref="S106:S110"/>
    <mergeCell ref="K40:K44"/>
    <mergeCell ref="A35:A39"/>
    <mergeCell ref="C19:C24"/>
    <mergeCell ref="C25:C29"/>
    <mergeCell ref="C30:C34"/>
    <mergeCell ref="C35:C39"/>
    <mergeCell ref="C40:C44"/>
    <mergeCell ref="E25:E29"/>
    <mergeCell ref="D25:D29"/>
    <mergeCell ref="K35:K39"/>
    <mergeCell ref="F25:F29"/>
    <mergeCell ref="E40:E44"/>
    <mergeCell ref="F40:F44"/>
    <mergeCell ref="G40:G44"/>
    <mergeCell ref="H40:I44"/>
    <mergeCell ref="J40:J44"/>
    <mergeCell ref="A30:A34"/>
    <mergeCell ref="B30:B34"/>
    <mergeCell ref="D30:D34"/>
    <mergeCell ref="H30:I34"/>
    <mergeCell ref="B35:B39"/>
    <mergeCell ref="D35:D39"/>
    <mergeCell ref="E35:E39"/>
    <mergeCell ref="J92:Q92"/>
    <mergeCell ref="E30:E34"/>
    <mergeCell ref="F30:F34"/>
    <mergeCell ref="G30:G34"/>
    <mergeCell ref="B40:B44"/>
    <mergeCell ref="D40:D44"/>
    <mergeCell ref="M35:M39"/>
    <mergeCell ref="O25:O29"/>
    <mergeCell ref="P25:P29"/>
    <mergeCell ref="G25:G29"/>
    <mergeCell ref="M25:M29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B5:D7"/>
    <mergeCell ref="E3:G7"/>
    <mergeCell ref="H10:I11"/>
    <mergeCell ref="S10:S11"/>
    <mergeCell ref="Q10:Q11"/>
    <mergeCell ref="R10:R11"/>
    <mergeCell ref="H7:Z7"/>
    <mergeCell ref="S30:S34"/>
    <mergeCell ref="T30:T34"/>
    <mergeCell ref="S35:S39"/>
    <mergeCell ref="T35:T39"/>
    <mergeCell ref="T40:T44"/>
    <mergeCell ref="S40:S44"/>
    <mergeCell ref="Q30:Q34"/>
    <mergeCell ref="R30:R34"/>
    <mergeCell ref="Q40:Q44"/>
    <mergeCell ref="R40:R44"/>
    <mergeCell ref="H35:I39"/>
    <mergeCell ref="N35:N39"/>
    <mergeCell ref="O35:O39"/>
    <mergeCell ref="P35:P39"/>
    <mergeCell ref="Q35:Q39"/>
    <mergeCell ref="R35:R39"/>
    <mergeCell ref="J35:J39"/>
    <mergeCell ref="L40:L44"/>
    <mergeCell ref="M40:M44"/>
    <mergeCell ref="N40:N44"/>
    <mergeCell ref="O40:O44"/>
    <mergeCell ref="P40:P44"/>
    <mergeCell ref="L30:L34"/>
    <mergeCell ref="S13:S18"/>
    <mergeCell ref="T13:T18"/>
    <mergeCell ref="P19:P24"/>
    <mergeCell ref="U18:Z18"/>
    <mergeCell ref="U24:Z24"/>
    <mergeCell ref="N25:N29"/>
    <mergeCell ref="S19:S24"/>
    <mergeCell ref="T19:T24"/>
    <mergeCell ref="M13:M18"/>
    <mergeCell ref="N13:N18"/>
    <mergeCell ref="H5:P5"/>
    <mergeCell ref="H6:P6"/>
    <mergeCell ref="Y4:Z6"/>
    <mergeCell ref="I96:I100"/>
    <mergeCell ref="J96:J100"/>
    <mergeCell ref="K96:K10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Y3:Z3"/>
    <mergeCell ref="H3:P3"/>
    <mergeCell ref="U10:Z11"/>
    <mergeCell ref="T10:T11"/>
    <mergeCell ref="Q25:Q29"/>
    <mergeCell ref="R25:R29"/>
    <mergeCell ref="Q19:Q24"/>
    <mergeCell ref="R19:R24"/>
    <mergeCell ref="R13:R18"/>
    <mergeCell ref="A19:A24"/>
    <mergeCell ref="B25:B29"/>
    <mergeCell ref="A25:A29"/>
    <mergeCell ref="J30:J34"/>
    <mergeCell ref="K30:K34"/>
    <mergeCell ref="A40:A44"/>
    <mergeCell ref="F19:F24"/>
    <mergeCell ref="Q13:Q18"/>
    <mergeCell ref="P13:P18"/>
    <mergeCell ref="O13:O18"/>
    <mergeCell ref="L13:L18"/>
    <mergeCell ref="H13:I18"/>
    <mergeCell ref="F35:F39"/>
    <mergeCell ref="G35:G39"/>
    <mergeCell ref="M30:M34"/>
    <mergeCell ref="N30:N34"/>
    <mergeCell ref="O30:O34"/>
    <mergeCell ref="P30:P34"/>
    <mergeCell ref="E13:E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P106:P110"/>
    <mergeCell ref="A116:I116"/>
    <mergeCell ref="J116:R116"/>
    <mergeCell ref="A111:E115"/>
    <mergeCell ref="F111:G115"/>
    <mergeCell ref="A94:E95"/>
    <mergeCell ref="F94:G95"/>
    <mergeCell ref="I94:I95"/>
    <mergeCell ref="J94:O94"/>
    <mergeCell ref="I111:I115"/>
    <mergeCell ref="J111:J115"/>
    <mergeCell ref="K111:K115"/>
    <mergeCell ref="M111:M115"/>
    <mergeCell ref="L111:L115"/>
    <mergeCell ref="H94:H95"/>
    <mergeCell ref="H111:H115"/>
    <mergeCell ref="A96:E100"/>
    <mergeCell ref="L96:L100"/>
    <mergeCell ref="M96:M100"/>
    <mergeCell ref="F96:G100"/>
    <mergeCell ref="H96:H100"/>
    <mergeCell ref="F101:G105"/>
    <mergeCell ref="A101:E105"/>
    <mergeCell ref="AA21:AJ28"/>
    <mergeCell ref="T94:T95"/>
    <mergeCell ref="S111:S115"/>
    <mergeCell ref="T111:T115"/>
    <mergeCell ref="N111:N115"/>
    <mergeCell ref="R111:R115"/>
    <mergeCell ref="Q111:Q115"/>
    <mergeCell ref="P111:P115"/>
    <mergeCell ref="Q94:Q95"/>
    <mergeCell ref="R94:R95"/>
    <mergeCell ref="S94:S95"/>
    <mergeCell ref="O111:O115"/>
    <mergeCell ref="Q96:Q100"/>
    <mergeCell ref="R96:R100"/>
    <mergeCell ref="S96:S100"/>
    <mergeCell ref="T96:T100"/>
    <mergeCell ref="N96:N100"/>
    <mergeCell ref="O96:O100"/>
    <mergeCell ref="P96:P100"/>
    <mergeCell ref="Q101:Q105"/>
    <mergeCell ref="R101:R105"/>
    <mergeCell ref="S101:S105"/>
    <mergeCell ref="T101:T105"/>
    <mergeCell ref="O106:O110"/>
  </mergeCells>
  <dataValidations count="1">
    <dataValidation type="list" allowBlank="1" showInputMessage="1" showErrorMessage="1" sqref="Q96:Q101 Q111:Q11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H96:H101 H106:H115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2017-11-17T15:18:01Z</dcterms:modified>
</cp:coreProperties>
</file>