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570" windowHeight="95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40" i="2"/>
  <c r="S35" i="2"/>
  <c r="S30" i="2"/>
  <c r="S64" i="2" l="1"/>
</calcChain>
</file>

<file path=xl/sharedStrings.xml><?xml version="1.0" encoding="utf-8"?>
<sst xmlns="http://schemas.openxmlformats.org/spreadsheetml/2006/main" count="90" uniqueCount="63">
  <si>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</si>
  <si>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</si>
  <si>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</si>
  <si>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</si>
  <si>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</si>
  <si>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</si>
  <si>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</si>
  <si>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</si>
  <si>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</si>
  <si>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</si>
  <si>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</si>
  <si>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</si>
  <si>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</si>
  <si>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</si>
  <si>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</si>
  <si>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</si>
  <si>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</si>
  <si>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</si>
  <si>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</si>
  <si>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</si>
  <si>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</si>
  <si>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</si>
  <si>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</si>
  <si>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</si>
  <si>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</si>
  <si>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</si>
  <si>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</si>
  <si>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</si>
  <si>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</si>
  <si>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</si>
  <si>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</si>
  <si>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</si>
  <si>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</si>
  <si>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</si>
  <si>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</si>
  <si>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</si>
  <si>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</si>
  <si>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</si>
  <si>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</si>
  <si>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</si>
  <si>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</si>
  <si>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</si>
  <si>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</si>
  <si>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</si>
  <si>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</si>
  <si>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</si>
  <si>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</si>
  <si>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</si>
  <si>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</si>
  <si>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PIEDAD TROCHEZ ESTELA</t>
  </si>
  <si>
    <t>anny.5te@misena.edu.co</t>
  </si>
  <si>
    <t>trazo ropa femenina</t>
  </si>
  <si>
    <t>60  horas</t>
  </si>
  <si>
    <t>trazar moldes o piezas optimizando materia prima.</t>
  </si>
  <si>
    <t>trazar patrones teniendo encuenta,el tipo de tejido y normas tecnicas establesidas para el proceso.</t>
  </si>
  <si>
    <t>13-18</t>
  </si>
  <si>
    <t>salon comunal mirador</t>
  </si>
  <si>
    <t>60 horas</t>
  </si>
  <si>
    <t>salon comunal piendamonitos</t>
  </si>
  <si>
    <t>08 a 16</t>
  </si>
  <si>
    <t>27 de Junio de 2017</t>
  </si>
  <si>
    <t>JUNIO</t>
  </si>
  <si>
    <t>Realizar toma de medidas corporales,trazo molde basico de blusa,falda y pantalon segun normas tecnicas.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</si>
</sst>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31" fillId="11" borderId="77" xfId="0" applyFont="1" applyFill="1" applyBorder="1"/>
    <xf numFmtId="0" fontId="20" fillId="8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46" fillId="0" borderId="29" xfId="0" applyFont="1" applyBorder="1" applyAlignment="1">
      <alignment horizontal="center"/>
    </xf>
    <xf numFmtId="0" fontId="46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2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17" fontId="31" fillId="0" borderId="32" xfId="0" applyNumberFormat="1" applyFont="1" applyBorder="1" applyAlignment="1">
      <alignment horizontal="center"/>
    </xf>
    <xf numFmtId="17" fontId="31" fillId="0" borderId="32" xfId="0" applyNumberFormat="1" applyFont="1" applyBorder="1" applyAlignment="1">
      <alignment horizontal="center" wrapText="1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y.5t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10" zoomScale="86" zoomScaleNormal="86" workbookViewId="0">
      <selection activeCell="G23" sqref="G23:H29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6" t="s">
        <v>0</v>
      </c>
      <c r="B2" s="186"/>
      <c r="C2" s="186"/>
      <c r="D2" s="255" t="s">
        <v>47</v>
      </c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7"/>
      <c r="B3" s="186"/>
      <c r="C3" s="186"/>
      <c r="D3" s="188" t="s">
        <v>61</v>
      </c>
      <c r="E3" s="188"/>
      <c r="F3" s="188"/>
      <c r="G3" s="197" t="s">
        <v>29</v>
      </c>
      <c r="H3" s="198"/>
      <c r="I3" s="198"/>
      <c r="J3" s="198"/>
      <c r="K3" s="198"/>
      <c r="L3" s="198"/>
      <c r="M3" s="198"/>
      <c r="N3" s="198"/>
      <c r="O3" s="199"/>
      <c r="P3" s="193" t="s">
        <v>30</v>
      </c>
      <c r="Q3" s="193"/>
      <c r="R3" s="193"/>
      <c r="S3" s="193"/>
      <c r="T3" s="193"/>
      <c r="U3" s="193"/>
      <c r="V3" s="193"/>
      <c r="W3" s="193"/>
      <c r="X3" s="193" t="s">
        <v>32</v>
      </c>
      <c r="Y3" s="19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7"/>
      <c r="B4" s="186"/>
      <c r="C4" s="186"/>
      <c r="D4" s="188"/>
      <c r="E4" s="188"/>
      <c r="F4" s="188"/>
      <c r="G4" s="194" t="s">
        <v>49</v>
      </c>
      <c r="H4" s="195"/>
      <c r="I4" s="195"/>
      <c r="J4" s="195"/>
      <c r="K4" s="195"/>
      <c r="L4" s="195"/>
      <c r="M4" s="195"/>
      <c r="N4" s="195"/>
      <c r="O4" s="196"/>
      <c r="P4" s="218" t="s">
        <v>50</v>
      </c>
      <c r="Q4" s="219"/>
      <c r="R4" s="219"/>
      <c r="S4" s="219"/>
      <c r="T4" s="219"/>
      <c r="U4" s="219"/>
      <c r="V4" s="219"/>
      <c r="W4" s="220"/>
      <c r="X4" s="207" t="s">
        <v>60</v>
      </c>
      <c r="Y4" s="20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7"/>
      <c r="B5" s="187" t="s">
        <v>28</v>
      </c>
      <c r="C5" s="187"/>
      <c r="D5" s="188"/>
      <c r="E5" s="188"/>
      <c r="F5" s="188"/>
      <c r="G5" s="197" t="s">
        <v>1</v>
      </c>
      <c r="H5" s="198"/>
      <c r="I5" s="198"/>
      <c r="J5" s="198"/>
      <c r="K5" s="198"/>
      <c r="L5" s="198"/>
      <c r="M5" s="198"/>
      <c r="N5" s="198"/>
      <c r="O5" s="199"/>
      <c r="P5" s="221" t="s">
        <v>31</v>
      </c>
      <c r="Q5" s="222"/>
      <c r="R5" s="222"/>
      <c r="S5" s="222"/>
      <c r="T5" s="222"/>
      <c r="U5" s="222"/>
      <c r="V5" s="222"/>
      <c r="W5" s="223"/>
      <c r="X5" s="209"/>
      <c r="Y5" s="21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7"/>
      <c r="B6" s="187"/>
      <c r="C6" s="187"/>
      <c r="D6" s="188"/>
      <c r="E6" s="188"/>
      <c r="F6" s="188"/>
      <c r="G6" s="194">
        <v>34320687</v>
      </c>
      <c r="H6" s="195"/>
      <c r="I6" s="195"/>
      <c r="J6" s="195"/>
      <c r="K6" s="195"/>
      <c r="L6" s="195"/>
      <c r="M6" s="195"/>
      <c r="N6" s="195"/>
      <c r="O6" s="196"/>
      <c r="P6" s="194">
        <v>3206457211</v>
      </c>
      <c r="Q6" s="195"/>
      <c r="R6" s="195"/>
      <c r="S6" s="195"/>
      <c r="T6" s="195"/>
      <c r="U6" s="195"/>
      <c r="V6" s="195"/>
      <c r="W6" s="196"/>
      <c r="X6" s="211"/>
      <c r="Y6" s="21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7"/>
      <c r="B7" s="187"/>
      <c r="C7" s="187"/>
      <c r="D7" s="188"/>
      <c r="E7" s="188"/>
      <c r="F7" s="188"/>
      <c r="G7" s="224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5"/>
      <c r="Q8" s="206"/>
      <c r="R8" s="206"/>
      <c r="S8" s="206"/>
      <c r="T8" s="206"/>
      <c r="U8" s="206"/>
      <c r="V8" s="206"/>
      <c r="W8" s="206"/>
      <c r="X8" s="20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3" t="s">
        <v>33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30" t="s">
        <v>2</v>
      </c>
      <c r="B10" s="232" t="s">
        <v>3</v>
      </c>
      <c r="C10" s="232" t="s">
        <v>46</v>
      </c>
      <c r="D10" s="233" t="s">
        <v>5</v>
      </c>
      <c r="E10" s="232" t="s">
        <v>7</v>
      </c>
      <c r="F10" s="232" t="s">
        <v>4</v>
      </c>
      <c r="G10" s="145" t="s">
        <v>8</v>
      </c>
      <c r="H10" s="227"/>
      <c r="I10" s="145" t="s">
        <v>6</v>
      </c>
      <c r="J10" s="146"/>
      <c r="K10" s="146"/>
      <c r="L10" s="146"/>
      <c r="M10" s="146"/>
      <c r="N10" s="146"/>
      <c r="O10" s="18"/>
      <c r="P10" s="202" t="s">
        <v>11</v>
      </c>
      <c r="Q10" s="200" t="s">
        <v>34</v>
      </c>
      <c r="R10" s="200" t="s">
        <v>9</v>
      </c>
      <c r="S10" s="232" t="s">
        <v>10</v>
      </c>
      <c r="T10" s="260" t="s">
        <v>12</v>
      </c>
      <c r="U10" s="146"/>
      <c r="V10" s="146"/>
      <c r="W10" s="146"/>
      <c r="X10" s="146"/>
      <c r="Y10" s="26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31"/>
      <c r="B11" s="203"/>
      <c r="C11" s="203"/>
      <c r="D11" s="234"/>
      <c r="E11" s="203"/>
      <c r="F11" s="203"/>
      <c r="G11" s="228"/>
      <c r="H11" s="229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03"/>
      <c r="Q11" s="204"/>
      <c r="R11" s="201"/>
      <c r="S11" s="203"/>
      <c r="T11" s="262"/>
      <c r="U11" s="263"/>
      <c r="V11" s="263"/>
      <c r="W11" s="263"/>
      <c r="X11" s="263"/>
      <c r="Y11" s="26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13">
        <v>1473705</v>
      </c>
      <c r="B13" s="116" t="s">
        <v>51</v>
      </c>
      <c r="C13" s="116" t="s">
        <v>62</v>
      </c>
      <c r="D13" s="116" t="s">
        <v>52</v>
      </c>
      <c r="E13" s="116" t="s">
        <v>53</v>
      </c>
      <c r="F13" s="129" t="s">
        <v>54</v>
      </c>
      <c r="G13" s="122">
        <v>30</v>
      </c>
      <c r="H13" s="123"/>
      <c r="I13" s="128" t="s">
        <v>55</v>
      </c>
      <c r="J13" s="128"/>
      <c r="K13" s="128"/>
      <c r="L13" s="128"/>
      <c r="M13" s="128" t="s">
        <v>55</v>
      </c>
      <c r="N13" s="128"/>
      <c r="O13" s="128"/>
      <c r="P13" s="129" t="s">
        <v>56</v>
      </c>
      <c r="Q13" s="130">
        <v>0</v>
      </c>
      <c r="R13" s="130">
        <v>28</v>
      </c>
      <c r="S13" s="130">
        <v>28</v>
      </c>
      <c r="T13" s="46">
        <v>19</v>
      </c>
      <c r="U13" s="47"/>
      <c r="V13" s="47"/>
      <c r="W13" s="47"/>
      <c r="X13" s="47">
        <v>23</v>
      </c>
      <c r="Y13" s="48"/>
      <c r="Z13" s="133"/>
      <c r="AA13" s="134"/>
      <c r="AB13" s="134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14"/>
      <c r="B14" s="117"/>
      <c r="C14" s="117"/>
      <c r="D14" s="117"/>
      <c r="E14" s="117"/>
      <c r="F14" s="117"/>
      <c r="G14" s="124"/>
      <c r="H14" s="125"/>
      <c r="I14" s="117"/>
      <c r="J14" s="117"/>
      <c r="K14" s="117"/>
      <c r="L14" s="117"/>
      <c r="M14" s="117"/>
      <c r="N14" s="117"/>
      <c r="O14" s="117"/>
      <c r="P14" s="117"/>
      <c r="Q14" s="131"/>
      <c r="R14" s="131"/>
      <c r="S14" s="131"/>
      <c r="T14" s="65">
        <v>26</v>
      </c>
      <c r="U14" s="65"/>
      <c r="V14" s="65"/>
      <c r="W14" s="44"/>
      <c r="X14" s="45">
        <v>30</v>
      </c>
      <c r="Y14" s="45"/>
      <c r="Z14" s="133"/>
      <c r="AA14" s="134"/>
      <c r="AB14" s="134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14"/>
      <c r="B15" s="117"/>
      <c r="C15" s="117"/>
      <c r="D15" s="117"/>
      <c r="E15" s="117"/>
      <c r="F15" s="117"/>
      <c r="G15" s="124"/>
      <c r="H15" s="125"/>
      <c r="I15" s="117"/>
      <c r="J15" s="117"/>
      <c r="K15" s="117"/>
      <c r="L15" s="117"/>
      <c r="M15" s="117"/>
      <c r="N15" s="117"/>
      <c r="O15" s="117"/>
      <c r="P15" s="117"/>
      <c r="Q15" s="131"/>
      <c r="R15" s="131"/>
      <c r="S15" s="131"/>
      <c r="T15" s="65"/>
      <c r="U15" s="65"/>
      <c r="V15" s="59"/>
      <c r="W15" s="42"/>
      <c r="X15" s="45"/>
      <c r="Y15" s="45"/>
      <c r="Z15" s="133"/>
      <c r="AA15" s="134"/>
      <c r="AB15" s="134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14"/>
      <c r="B16" s="117"/>
      <c r="C16" s="117"/>
      <c r="D16" s="117"/>
      <c r="E16" s="117"/>
      <c r="F16" s="117"/>
      <c r="G16" s="124"/>
      <c r="H16" s="125"/>
      <c r="I16" s="117"/>
      <c r="J16" s="117"/>
      <c r="K16" s="117"/>
      <c r="L16" s="117"/>
      <c r="M16" s="117"/>
      <c r="N16" s="117"/>
      <c r="O16" s="117"/>
      <c r="P16" s="117"/>
      <c r="Q16" s="131"/>
      <c r="R16" s="131"/>
      <c r="S16" s="131"/>
      <c r="T16" s="42"/>
      <c r="U16" s="42"/>
      <c r="V16" s="42"/>
      <c r="W16" s="42"/>
      <c r="X16" s="45"/>
      <c r="Y16" s="45"/>
      <c r="Z16" s="133"/>
      <c r="AA16" s="134"/>
      <c r="AB16" s="134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115"/>
      <c r="B17" s="118"/>
      <c r="C17" s="118"/>
      <c r="D17" s="118"/>
      <c r="E17" s="118"/>
      <c r="F17" s="118"/>
      <c r="G17" s="126"/>
      <c r="H17" s="127"/>
      <c r="I17" s="118"/>
      <c r="J17" s="118"/>
      <c r="K17" s="118"/>
      <c r="L17" s="118"/>
      <c r="M17" s="118"/>
      <c r="N17" s="118"/>
      <c r="O17" s="118"/>
      <c r="P17" s="118"/>
      <c r="Q17" s="132"/>
      <c r="R17" s="132"/>
      <c r="S17" s="132"/>
      <c r="T17" s="43"/>
      <c r="U17" s="81"/>
      <c r="V17" s="81"/>
      <c r="W17" s="81"/>
      <c r="X17" s="84"/>
      <c r="Y17" s="49"/>
      <c r="Z17" s="133"/>
      <c r="AA17" s="134"/>
      <c r="AB17" s="134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77"/>
      <c r="B18" s="236" t="s">
        <v>51</v>
      </c>
      <c r="C18" s="116" t="s">
        <v>62</v>
      </c>
      <c r="D18" s="129" t="s">
        <v>57</v>
      </c>
      <c r="E18" s="236" t="s">
        <v>53</v>
      </c>
      <c r="F18" s="239" t="s">
        <v>54</v>
      </c>
      <c r="G18" s="122">
        <v>30</v>
      </c>
      <c r="H18" s="123"/>
      <c r="I18" s="242"/>
      <c r="J18" s="281" t="s">
        <v>59</v>
      </c>
      <c r="K18" s="239"/>
      <c r="L18" s="282" t="s">
        <v>59</v>
      </c>
      <c r="M18" s="242"/>
      <c r="N18" s="242"/>
      <c r="O18" s="242"/>
      <c r="P18" s="129" t="s">
        <v>58</v>
      </c>
      <c r="Q18" s="276">
        <v>0</v>
      </c>
      <c r="R18" s="276">
        <v>32</v>
      </c>
      <c r="S18" s="276">
        <v>32</v>
      </c>
      <c r="T18" s="78"/>
      <c r="U18" s="83">
        <v>20</v>
      </c>
      <c r="V18" s="83"/>
      <c r="W18" s="83">
        <v>22</v>
      </c>
      <c r="X18" s="83"/>
      <c r="Y18" s="96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77"/>
      <c r="B19" s="237"/>
      <c r="C19" s="117"/>
      <c r="D19" s="279"/>
      <c r="E19" s="237"/>
      <c r="F19" s="240"/>
      <c r="G19" s="124"/>
      <c r="H19" s="125"/>
      <c r="I19" s="243"/>
      <c r="J19" s="243"/>
      <c r="K19" s="240"/>
      <c r="L19" s="240"/>
      <c r="M19" s="243"/>
      <c r="N19" s="243"/>
      <c r="O19" s="243"/>
      <c r="P19" s="117"/>
      <c r="Q19" s="283"/>
      <c r="R19" s="283"/>
      <c r="S19" s="277"/>
      <c r="T19" s="80"/>
      <c r="U19" s="83">
        <v>27</v>
      </c>
      <c r="V19" s="83"/>
      <c r="W19" s="83">
        <v>29</v>
      </c>
      <c r="X19" s="83"/>
      <c r="Y19" s="97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77"/>
      <c r="B20" s="237"/>
      <c r="C20" s="117"/>
      <c r="D20" s="279"/>
      <c r="E20" s="237"/>
      <c r="F20" s="240"/>
      <c r="G20" s="124"/>
      <c r="H20" s="125"/>
      <c r="I20" s="243"/>
      <c r="J20" s="243"/>
      <c r="K20" s="240"/>
      <c r="L20" s="240"/>
      <c r="M20" s="243"/>
      <c r="N20" s="243"/>
      <c r="O20" s="243"/>
      <c r="P20" s="117"/>
      <c r="Q20" s="283"/>
      <c r="R20" s="283"/>
      <c r="S20" s="277"/>
      <c r="T20" s="80"/>
      <c r="U20" s="83"/>
      <c r="V20" s="83"/>
      <c r="W20" s="83"/>
      <c r="X20" s="83"/>
      <c r="Y20" s="97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77">
        <v>1473704</v>
      </c>
      <c r="B21" s="237"/>
      <c r="C21" s="117"/>
      <c r="D21" s="279"/>
      <c r="E21" s="237"/>
      <c r="F21" s="240"/>
      <c r="G21" s="124"/>
      <c r="H21" s="125"/>
      <c r="I21" s="243"/>
      <c r="J21" s="243"/>
      <c r="K21" s="240"/>
      <c r="L21" s="240"/>
      <c r="M21" s="243"/>
      <c r="N21" s="243"/>
      <c r="O21" s="243"/>
      <c r="P21" s="117"/>
      <c r="Q21" s="283"/>
      <c r="R21" s="283"/>
      <c r="S21" s="277"/>
      <c r="T21" s="80"/>
      <c r="U21" s="83"/>
      <c r="V21" s="83"/>
      <c r="W21" s="83"/>
      <c r="X21" s="83"/>
      <c r="Y21" s="98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89"/>
      <c r="B22" s="238"/>
      <c r="C22" s="118"/>
      <c r="D22" s="280"/>
      <c r="E22" s="238"/>
      <c r="F22" s="241"/>
      <c r="G22" s="126"/>
      <c r="H22" s="127"/>
      <c r="I22" s="244"/>
      <c r="J22" s="244"/>
      <c r="K22" s="241"/>
      <c r="L22" s="241"/>
      <c r="M22" s="244"/>
      <c r="N22" s="244"/>
      <c r="O22" s="244"/>
      <c r="P22" s="118"/>
      <c r="Q22" s="284"/>
      <c r="R22" s="284"/>
      <c r="S22" s="278"/>
      <c r="T22" s="80"/>
      <c r="U22" s="83"/>
      <c r="V22" s="83"/>
      <c r="W22" s="83"/>
      <c r="X22" s="99"/>
      <c r="Y22" s="100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5">
      <c r="A23" s="77"/>
      <c r="B23" s="103"/>
      <c r="C23" s="105"/>
      <c r="D23" s="103"/>
      <c r="E23" s="103"/>
      <c r="F23" s="105"/>
      <c r="G23" s="189"/>
      <c r="H23" s="190"/>
      <c r="I23" s="107"/>
      <c r="J23" s="105"/>
      <c r="K23" s="105"/>
      <c r="L23" s="105"/>
      <c r="M23" s="107"/>
      <c r="N23" s="107"/>
      <c r="O23" s="107"/>
      <c r="P23" s="109"/>
      <c r="Q23" s="107"/>
      <c r="R23" s="107"/>
      <c r="S23" s="101"/>
      <c r="T23" s="90"/>
      <c r="U23" s="91"/>
      <c r="V23" s="91"/>
      <c r="W23" s="91"/>
      <c r="X23" s="91"/>
      <c r="Y23" s="92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5">
      <c r="A24" s="77"/>
      <c r="B24" s="103"/>
      <c r="C24" s="105"/>
      <c r="D24" s="103"/>
      <c r="E24" s="103"/>
      <c r="F24" s="105"/>
      <c r="G24" s="189"/>
      <c r="H24" s="190"/>
      <c r="I24" s="107"/>
      <c r="J24" s="105"/>
      <c r="K24" s="105"/>
      <c r="L24" s="105"/>
      <c r="M24" s="107"/>
      <c r="N24" s="107"/>
      <c r="O24" s="107"/>
      <c r="P24" s="109"/>
      <c r="Q24" s="107"/>
      <c r="R24" s="107"/>
      <c r="S24" s="101"/>
      <c r="T24" s="90"/>
      <c r="U24" s="91"/>
      <c r="V24" s="91"/>
      <c r="W24" s="91"/>
      <c r="X24" s="91"/>
      <c r="Y24" s="92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5">
      <c r="A25" s="77"/>
      <c r="B25" s="103"/>
      <c r="C25" s="105"/>
      <c r="D25" s="103"/>
      <c r="E25" s="103"/>
      <c r="F25" s="105"/>
      <c r="G25" s="189"/>
      <c r="H25" s="190"/>
      <c r="I25" s="107"/>
      <c r="J25" s="105"/>
      <c r="K25" s="105"/>
      <c r="L25" s="105"/>
      <c r="M25" s="107"/>
      <c r="N25" s="107"/>
      <c r="O25" s="107"/>
      <c r="P25" s="109"/>
      <c r="Q25" s="107"/>
      <c r="R25" s="107"/>
      <c r="S25" s="101"/>
      <c r="T25" s="90"/>
      <c r="U25" s="91"/>
      <c r="V25" s="91"/>
      <c r="W25" s="91"/>
      <c r="X25" s="91"/>
      <c r="Y25" s="92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77"/>
      <c r="B26" s="103"/>
      <c r="C26" s="105"/>
      <c r="D26" s="103"/>
      <c r="E26" s="103"/>
      <c r="F26" s="105"/>
      <c r="G26" s="189"/>
      <c r="H26" s="190"/>
      <c r="I26" s="107"/>
      <c r="J26" s="105"/>
      <c r="K26" s="105"/>
      <c r="L26" s="105"/>
      <c r="M26" s="107"/>
      <c r="N26" s="107"/>
      <c r="O26" s="107"/>
      <c r="P26" s="109"/>
      <c r="Q26" s="107"/>
      <c r="R26" s="107"/>
      <c r="S26" s="101"/>
      <c r="T26" s="90"/>
      <c r="U26" s="91"/>
      <c r="V26" s="91"/>
      <c r="W26" s="91"/>
      <c r="X26" s="91"/>
      <c r="Y26" s="92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5">
      <c r="A27" s="77"/>
      <c r="B27" s="103"/>
      <c r="C27" s="105"/>
      <c r="D27" s="103"/>
      <c r="E27" s="103"/>
      <c r="F27" s="105"/>
      <c r="G27" s="189"/>
      <c r="H27" s="190"/>
      <c r="I27" s="107"/>
      <c r="J27" s="105"/>
      <c r="K27" s="105"/>
      <c r="L27" s="105"/>
      <c r="M27" s="107"/>
      <c r="N27" s="107"/>
      <c r="O27" s="107"/>
      <c r="P27" s="109"/>
      <c r="Q27" s="107"/>
      <c r="R27" s="107"/>
      <c r="S27" s="101"/>
      <c r="T27" s="90"/>
      <c r="U27" s="91"/>
      <c r="V27" s="91"/>
      <c r="W27" s="91"/>
      <c r="X27" s="91"/>
      <c r="Y27" s="92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5">
      <c r="A28" s="77"/>
      <c r="B28" s="103"/>
      <c r="C28" s="105"/>
      <c r="D28" s="103"/>
      <c r="E28" s="103"/>
      <c r="F28" s="105"/>
      <c r="G28" s="189"/>
      <c r="H28" s="190"/>
      <c r="I28" s="107"/>
      <c r="J28" s="105"/>
      <c r="K28" s="105"/>
      <c r="L28" s="105"/>
      <c r="M28" s="107"/>
      <c r="N28" s="107"/>
      <c r="O28" s="107"/>
      <c r="P28" s="109"/>
      <c r="Q28" s="107"/>
      <c r="R28" s="107"/>
      <c r="S28" s="101"/>
      <c r="T28" s="90"/>
      <c r="U28" s="91"/>
      <c r="V28" s="91"/>
      <c r="W28" s="91"/>
      <c r="X28" s="91"/>
      <c r="Y28" s="92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thickBot="1" x14ac:dyDescent="0.3">
      <c r="A29" s="77"/>
      <c r="B29" s="104"/>
      <c r="C29" s="106"/>
      <c r="D29" s="104"/>
      <c r="E29" s="104"/>
      <c r="F29" s="106"/>
      <c r="G29" s="191"/>
      <c r="H29" s="192"/>
      <c r="I29" s="108"/>
      <c r="J29" s="106"/>
      <c r="K29" s="106"/>
      <c r="L29" s="106"/>
      <c r="M29" s="108"/>
      <c r="N29" s="108"/>
      <c r="O29" s="108"/>
      <c r="P29" s="110"/>
      <c r="Q29" s="108"/>
      <c r="R29" s="108"/>
      <c r="S29" s="102"/>
      <c r="T29" s="94"/>
      <c r="U29" s="95"/>
      <c r="V29" s="95"/>
      <c r="W29" s="95"/>
      <c r="X29" s="95"/>
      <c r="Y29" s="93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13"/>
      <c r="B30" s="116"/>
      <c r="C30" s="119"/>
      <c r="D30" s="116"/>
      <c r="E30" s="235"/>
      <c r="F30" s="129"/>
      <c r="G30" s="122"/>
      <c r="H30" s="123"/>
      <c r="I30" s="128"/>
      <c r="J30" s="128"/>
      <c r="K30" s="128"/>
      <c r="L30" s="128"/>
      <c r="M30" s="128"/>
      <c r="N30" s="128"/>
      <c r="O30" s="128"/>
      <c r="P30" s="129"/>
      <c r="Q30" s="130"/>
      <c r="R30" s="130"/>
      <c r="S30" s="130">
        <f>Q30+R30</f>
        <v>0</v>
      </c>
      <c r="T30" s="79"/>
      <c r="U30" s="82"/>
      <c r="V30" s="82"/>
      <c r="W30" s="82"/>
      <c r="X30" s="82"/>
      <c r="Y30" s="69"/>
      <c r="Z30" s="111"/>
      <c r="AA30" s="112"/>
      <c r="AB30" s="112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14"/>
      <c r="B31" s="117"/>
      <c r="C31" s="120"/>
      <c r="D31" s="117"/>
      <c r="E31" s="117"/>
      <c r="F31" s="117"/>
      <c r="G31" s="124"/>
      <c r="H31" s="125"/>
      <c r="I31" s="117"/>
      <c r="J31" s="117"/>
      <c r="K31" s="117"/>
      <c r="L31" s="117"/>
      <c r="M31" s="117"/>
      <c r="N31" s="117"/>
      <c r="O31" s="117"/>
      <c r="P31" s="117"/>
      <c r="Q31" s="131"/>
      <c r="R31" s="131"/>
      <c r="S31" s="131"/>
      <c r="T31" s="65"/>
      <c r="U31" s="65"/>
      <c r="V31" s="65"/>
      <c r="W31" s="65"/>
      <c r="X31" s="66"/>
      <c r="Y31" s="66"/>
      <c r="Z31" s="111"/>
      <c r="AA31" s="112"/>
      <c r="AB31" s="112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114"/>
      <c r="B32" s="117"/>
      <c r="C32" s="120"/>
      <c r="D32" s="117"/>
      <c r="E32" s="117"/>
      <c r="F32" s="117"/>
      <c r="G32" s="124"/>
      <c r="H32" s="125"/>
      <c r="I32" s="117"/>
      <c r="J32" s="117"/>
      <c r="K32" s="117"/>
      <c r="L32" s="117"/>
      <c r="M32" s="117"/>
      <c r="N32" s="117"/>
      <c r="O32" s="117"/>
      <c r="P32" s="117"/>
      <c r="Q32" s="131"/>
      <c r="R32" s="131"/>
      <c r="S32" s="131"/>
      <c r="T32" s="65"/>
      <c r="U32" s="65"/>
      <c r="V32" s="59"/>
      <c r="W32" s="59"/>
      <c r="X32" s="66"/>
      <c r="Y32" s="66"/>
      <c r="Z32" s="111"/>
      <c r="AA32" s="112"/>
      <c r="AB32" s="112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114"/>
      <c r="B33" s="117"/>
      <c r="C33" s="120"/>
      <c r="D33" s="117"/>
      <c r="E33" s="117"/>
      <c r="F33" s="117"/>
      <c r="G33" s="124"/>
      <c r="H33" s="125"/>
      <c r="I33" s="117"/>
      <c r="J33" s="117"/>
      <c r="K33" s="117"/>
      <c r="L33" s="117"/>
      <c r="M33" s="117"/>
      <c r="N33" s="117"/>
      <c r="O33" s="117"/>
      <c r="P33" s="117"/>
      <c r="Q33" s="131"/>
      <c r="R33" s="131"/>
      <c r="S33" s="131"/>
      <c r="T33" s="59"/>
      <c r="U33" s="59"/>
      <c r="V33" s="59"/>
      <c r="W33" s="59"/>
      <c r="X33" s="66"/>
      <c r="Y33" s="66"/>
      <c r="Z33" s="111"/>
      <c r="AA33" s="112"/>
      <c r="AB33" s="112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thickBot="1" x14ac:dyDescent="0.25">
      <c r="A34" s="115"/>
      <c r="B34" s="118"/>
      <c r="C34" s="121"/>
      <c r="D34" s="118"/>
      <c r="E34" s="118"/>
      <c r="F34" s="118"/>
      <c r="G34" s="126"/>
      <c r="H34" s="127"/>
      <c r="I34" s="118"/>
      <c r="J34" s="118"/>
      <c r="K34" s="118"/>
      <c r="L34" s="118"/>
      <c r="M34" s="118"/>
      <c r="N34" s="118"/>
      <c r="O34" s="118"/>
      <c r="P34" s="118"/>
      <c r="Q34" s="132"/>
      <c r="R34" s="132"/>
      <c r="S34" s="132"/>
      <c r="T34" s="60"/>
      <c r="U34" s="61"/>
      <c r="V34" s="61"/>
      <c r="W34" s="61"/>
      <c r="X34" s="70"/>
      <c r="Y34" s="70"/>
      <c r="Z34" s="111"/>
      <c r="AA34" s="112"/>
      <c r="AB34" s="112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13"/>
      <c r="B35" s="116"/>
      <c r="C35" s="119"/>
      <c r="D35" s="116"/>
      <c r="E35" s="119"/>
      <c r="F35" s="119"/>
      <c r="G35" s="122"/>
      <c r="H35" s="123"/>
      <c r="I35" s="128"/>
      <c r="J35" s="128"/>
      <c r="K35" s="128"/>
      <c r="L35" s="128"/>
      <c r="M35" s="128"/>
      <c r="N35" s="128"/>
      <c r="O35" s="128"/>
      <c r="P35" s="129"/>
      <c r="Q35" s="130"/>
      <c r="R35" s="130"/>
      <c r="S35" s="130">
        <f>Q35+R35</f>
        <v>0</v>
      </c>
      <c r="T35" s="67"/>
      <c r="U35" s="68"/>
      <c r="V35" s="68"/>
      <c r="W35" s="68"/>
      <c r="X35" s="68"/>
      <c r="Y35" s="69"/>
      <c r="Z35" s="111"/>
      <c r="AA35" s="112"/>
      <c r="AB35" s="112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14"/>
      <c r="B36" s="117"/>
      <c r="C36" s="120"/>
      <c r="D36" s="117"/>
      <c r="E36" s="120"/>
      <c r="F36" s="120"/>
      <c r="G36" s="124"/>
      <c r="H36" s="125"/>
      <c r="I36" s="117"/>
      <c r="J36" s="117"/>
      <c r="K36" s="117"/>
      <c r="L36" s="117"/>
      <c r="M36" s="117"/>
      <c r="N36" s="117"/>
      <c r="O36" s="117"/>
      <c r="P36" s="117"/>
      <c r="Q36" s="131"/>
      <c r="R36" s="131"/>
      <c r="S36" s="131"/>
      <c r="T36" s="65"/>
      <c r="U36" s="65"/>
      <c r="V36" s="65"/>
      <c r="W36" s="65"/>
      <c r="X36" s="66"/>
      <c r="Y36" s="66"/>
      <c r="Z36" s="111"/>
      <c r="AA36" s="112"/>
      <c r="AB36" s="112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14"/>
      <c r="B37" s="117"/>
      <c r="C37" s="120"/>
      <c r="D37" s="117"/>
      <c r="E37" s="120"/>
      <c r="F37" s="120"/>
      <c r="G37" s="124"/>
      <c r="H37" s="125"/>
      <c r="I37" s="117"/>
      <c r="J37" s="117"/>
      <c r="K37" s="117"/>
      <c r="L37" s="117"/>
      <c r="M37" s="117"/>
      <c r="N37" s="117"/>
      <c r="O37" s="117"/>
      <c r="P37" s="117"/>
      <c r="Q37" s="131"/>
      <c r="R37" s="131"/>
      <c r="S37" s="131"/>
      <c r="T37" s="65"/>
      <c r="U37" s="65"/>
      <c r="V37" s="59"/>
      <c r="W37" s="59"/>
      <c r="X37" s="66"/>
      <c r="Y37" s="66"/>
      <c r="Z37" s="111"/>
      <c r="AA37" s="112"/>
      <c r="AB37" s="112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14"/>
      <c r="B38" s="117"/>
      <c r="C38" s="120"/>
      <c r="D38" s="117"/>
      <c r="E38" s="120"/>
      <c r="F38" s="120"/>
      <c r="G38" s="124"/>
      <c r="H38" s="125"/>
      <c r="I38" s="117"/>
      <c r="J38" s="117"/>
      <c r="K38" s="117"/>
      <c r="L38" s="117"/>
      <c r="M38" s="117"/>
      <c r="N38" s="117"/>
      <c r="O38" s="117"/>
      <c r="P38" s="117"/>
      <c r="Q38" s="131"/>
      <c r="R38" s="131"/>
      <c r="S38" s="131"/>
      <c r="T38" s="59"/>
      <c r="U38" s="59"/>
      <c r="V38" s="59"/>
      <c r="W38" s="59"/>
      <c r="X38" s="66"/>
      <c r="Y38" s="66"/>
      <c r="Z38" s="111"/>
      <c r="AA38" s="112"/>
      <c r="AB38" s="112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115"/>
      <c r="B39" s="118"/>
      <c r="C39" s="121"/>
      <c r="D39" s="118"/>
      <c r="E39" s="121"/>
      <c r="F39" s="121"/>
      <c r="G39" s="126"/>
      <c r="H39" s="127"/>
      <c r="I39" s="118"/>
      <c r="J39" s="118"/>
      <c r="K39" s="118"/>
      <c r="L39" s="118"/>
      <c r="M39" s="118"/>
      <c r="N39" s="118"/>
      <c r="O39" s="118"/>
      <c r="P39" s="118"/>
      <c r="Q39" s="132"/>
      <c r="R39" s="132"/>
      <c r="S39" s="132"/>
      <c r="T39" s="60"/>
      <c r="U39" s="61"/>
      <c r="V39" s="61"/>
      <c r="W39" s="61"/>
      <c r="X39" s="70"/>
      <c r="Y39" s="70"/>
      <c r="Z39" s="111"/>
      <c r="AA39" s="112"/>
      <c r="AB39" s="112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13"/>
      <c r="B40" s="116"/>
      <c r="C40" s="119"/>
      <c r="D40" s="116"/>
      <c r="E40" s="119"/>
      <c r="F40" s="119"/>
      <c r="G40" s="122"/>
      <c r="H40" s="123"/>
      <c r="I40" s="128"/>
      <c r="J40" s="128"/>
      <c r="K40" s="128"/>
      <c r="L40" s="128"/>
      <c r="M40" s="128"/>
      <c r="N40" s="128"/>
      <c r="O40" s="128"/>
      <c r="P40" s="129"/>
      <c r="Q40" s="130"/>
      <c r="R40" s="130"/>
      <c r="S40" s="130">
        <f>Q40+R40</f>
        <v>0</v>
      </c>
      <c r="T40" s="55"/>
      <c r="U40" s="56"/>
      <c r="V40" s="56"/>
      <c r="W40" s="56"/>
      <c r="X40" s="56"/>
      <c r="Y40" s="57"/>
      <c r="Z40" s="111"/>
      <c r="AA40" s="112"/>
      <c r="AB40" s="112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14"/>
      <c r="B41" s="117"/>
      <c r="C41" s="120"/>
      <c r="D41" s="117"/>
      <c r="E41" s="120"/>
      <c r="F41" s="120"/>
      <c r="G41" s="124"/>
      <c r="H41" s="125"/>
      <c r="I41" s="117"/>
      <c r="J41" s="117"/>
      <c r="K41" s="117"/>
      <c r="L41" s="117"/>
      <c r="M41" s="117"/>
      <c r="N41" s="117"/>
      <c r="O41" s="117"/>
      <c r="P41" s="117"/>
      <c r="Q41" s="131"/>
      <c r="R41" s="131"/>
      <c r="S41" s="131"/>
      <c r="T41" s="53"/>
      <c r="U41" s="53"/>
      <c r="V41" s="53"/>
      <c r="W41" s="53"/>
      <c r="X41" s="54"/>
      <c r="Y41" s="54"/>
      <c r="Z41" s="111"/>
      <c r="AA41" s="112"/>
      <c r="AB41" s="112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14"/>
      <c r="B42" s="117"/>
      <c r="C42" s="120"/>
      <c r="D42" s="117"/>
      <c r="E42" s="120"/>
      <c r="F42" s="120"/>
      <c r="G42" s="124"/>
      <c r="H42" s="125"/>
      <c r="I42" s="117"/>
      <c r="J42" s="117"/>
      <c r="K42" s="117"/>
      <c r="L42" s="117"/>
      <c r="M42" s="117"/>
      <c r="N42" s="117"/>
      <c r="O42" s="117"/>
      <c r="P42" s="117"/>
      <c r="Q42" s="131"/>
      <c r="R42" s="131"/>
      <c r="S42" s="131"/>
      <c r="T42" s="53"/>
      <c r="U42" s="53"/>
      <c r="V42" s="50"/>
      <c r="W42" s="50"/>
      <c r="X42" s="54"/>
      <c r="Y42" s="54"/>
      <c r="Z42" s="111"/>
      <c r="AA42" s="112"/>
      <c r="AB42" s="112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14"/>
      <c r="B43" s="117"/>
      <c r="C43" s="120"/>
      <c r="D43" s="117"/>
      <c r="E43" s="120"/>
      <c r="F43" s="120"/>
      <c r="G43" s="124"/>
      <c r="H43" s="125"/>
      <c r="I43" s="117"/>
      <c r="J43" s="117"/>
      <c r="K43" s="117"/>
      <c r="L43" s="117"/>
      <c r="M43" s="117"/>
      <c r="N43" s="117"/>
      <c r="O43" s="117"/>
      <c r="P43" s="117"/>
      <c r="Q43" s="131"/>
      <c r="R43" s="131"/>
      <c r="S43" s="131"/>
      <c r="T43" s="50"/>
      <c r="U43" s="50"/>
      <c r="V43" s="50"/>
      <c r="W43" s="50"/>
      <c r="X43" s="54"/>
      <c r="Y43" s="54"/>
      <c r="Z43" s="111"/>
      <c r="AA43" s="112"/>
      <c r="AB43" s="112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15"/>
      <c r="B44" s="118"/>
      <c r="C44" s="121"/>
      <c r="D44" s="118"/>
      <c r="E44" s="121"/>
      <c r="F44" s="121"/>
      <c r="G44" s="126"/>
      <c r="H44" s="127"/>
      <c r="I44" s="118"/>
      <c r="J44" s="118"/>
      <c r="K44" s="118"/>
      <c r="L44" s="118"/>
      <c r="M44" s="118"/>
      <c r="N44" s="118"/>
      <c r="O44" s="118"/>
      <c r="P44" s="118"/>
      <c r="Q44" s="132"/>
      <c r="R44" s="132"/>
      <c r="S44" s="132"/>
      <c r="T44" s="51"/>
      <c r="U44" s="52"/>
      <c r="V44" s="52"/>
      <c r="W44" s="52"/>
      <c r="X44" s="58"/>
      <c r="Y44" s="58"/>
      <c r="Z44" s="111"/>
      <c r="AA44" s="112"/>
      <c r="AB44" s="112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43"/>
      <c r="J45" s="142"/>
      <c r="K45" s="142"/>
      <c r="L45" s="142"/>
      <c r="M45" s="142"/>
      <c r="N45" s="142"/>
      <c r="O45" s="142"/>
      <c r="P45" s="144"/>
      <c r="Q45" s="29"/>
      <c r="R45" s="30">
        <f>SUM(R13:R44)</f>
        <v>60</v>
      </c>
      <c r="S45" s="141"/>
      <c r="T45" s="142"/>
      <c r="U45" s="142"/>
      <c r="V45" s="142"/>
      <c r="W45" s="142"/>
      <c r="X45" s="142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47" t="s">
        <v>19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9"/>
      <c r="S46" s="148"/>
      <c r="T46" s="148"/>
      <c r="U46" s="148"/>
      <c r="V46" s="148"/>
      <c r="W46" s="148"/>
      <c r="X46" s="148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51" t="s">
        <v>20</v>
      </c>
      <c r="B47" s="252"/>
      <c r="C47" s="252"/>
      <c r="D47" s="227"/>
      <c r="E47" s="145" t="s">
        <v>21</v>
      </c>
      <c r="F47" s="227"/>
      <c r="G47" s="232" t="s">
        <v>22</v>
      </c>
      <c r="H47" s="271" t="s">
        <v>48</v>
      </c>
      <c r="I47" s="145" t="s">
        <v>6</v>
      </c>
      <c r="J47" s="146"/>
      <c r="K47" s="146"/>
      <c r="L47" s="146"/>
      <c r="M47" s="146"/>
      <c r="N47" s="146"/>
      <c r="O47" s="18"/>
      <c r="P47" s="202" t="s">
        <v>43</v>
      </c>
      <c r="Q47" s="200" t="s">
        <v>23</v>
      </c>
      <c r="R47" s="200" t="s">
        <v>24</v>
      </c>
      <c r="S47" s="232" t="s">
        <v>25</v>
      </c>
      <c r="T47" s="145" t="s">
        <v>26</v>
      </c>
      <c r="U47" s="146"/>
      <c r="V47" s="146"/>
      <c r="W47" s="146"/>
      <c r="X47" s="146"/>
      <c r="Y47" s="14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53"/>
      <c r="B48" s="254"/>
      <c r="C48" s="254"/>
      <c r="D48" s="229"/>
      <c r="E48" s="228"/>
      <c r="F48" s="229"/>
      <c r="G48" s="273"/>
      <c r="H48" s="272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73"/>
      <c r="Q48" s="274"/>
      <c r="R48" s="275"/>
      <c r="S48" s="273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150"/>
      <c r="B49" s="150"/>
      <c r="C49" s="150"/>
      <c r="D49" s="151"/>
      <c r="E49" s="156"/>
      <c r="F49" s="157"/>
      <c r="G49" s="183"/>
      <c r="H49" s="170"/>
      <c r="I49" s="170"/>
      <c r="J49" s="170"/>
      <c r="K49" s="170"/>
      <c r="L49" s="170"/>
      <c r="M49" s="170"/>
      <c r="N49" s="170"/>
      <c r="O49" s="170"/>
      <c r="P49" s="166"/>
      <c r="Q49" s="177"/>
      <c r="R49" s="172"/>
      <c r="S49" s="175"/>
      <c r="T49" s="85"/>
      <c r="U49" s="68"/>
      <c r="V49" s="68"/>
      <c r="W49" s="68"/>
      <c r="X49" s="68"/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52"/>
      <c r="B50" s="152"/>
      <c r="C50" s="152"/>
      <c r="D50" s="153"/>
      <c r="E50" s="158"/>
      <c r="F50" s="159"/>
      <c r="G50" s="184"/>
      <c r="H50" s="167"/>
      <c r="I50" s="167"/>
      <c r="J50" s="167"/>
      <c r="K50" s="167"/>
      <c r="L50" s="167"/>
      <c r="M50" s="167"/>
      <c r="N50" s="167"/>
      <c r="O50" s="167"/>
      <c r="P50" s="167"/>
      <c r="Q50" s="178"/>
      <c r="R50" s="173"/>
      <c r="S50" s="176"/>
      <c r="T50" s="86"/>
      <c r="U50" s="65"/>
      <c r="V50" s="65"/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x14ac:dyDescent="0.2">
      <c r="A51" s="152"/>
      <c r="B51" s="152"/>
      <c r="C51" s="152"/>
      <c r="D51" s="153"/>
      <c r="E51" s="158"/>
      <c r="F51" s="159"/>
      <c r="G51" s="184"/>
      <c r="H51" s="167"/>
      <c r="I51" s="167"/>
      <c r="J51" s="167"/>
      <c r="K51" s="167"/>
      <c r="L51" s="167"/>
      <c r="M51" s="167"/>
      <c r="N51" s="167"/>
      <c r="O51" s="167"/>
      <c r="P51" s="167"/>
      <c r="Q51" s="178"/>
      <c r="R51" s="173"/>
      <c r="S51" s="176"/>
      <c r="T51" s="86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52"/>
      <c r="B52" s="152"/>
      <c r="C52" s="152"/>
      <c r="D52" s="153"/>
      <c r="E52" s="158"/>
      <c r="F52" s="159"/>
      <c r="G52" s="184"/>
      <c r="H52" s="167"/>
      <c r="I52" s="167"/>
      <c r="J52" s="167"/>
      <c r="K52" s="167"/>
      <c r="L52" s="167"/>
      <c r="M52" s="167"/>
      <c r="N52" s="167"/>
      <c r="O52" s="167"/>
      <c r="P52" s="167"/>
      <c r="Q52" s="178"/>
      <c r="R52" s="173"/>
      <c r="S52" s="176"/>
      <c r="T52" s="87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thickBot="1" x14ac:dyDescent="0.25">
      <c r="A53" s="154"/>
      <c r="B53" s="154"/>
      <c r="C53" s="154"/>
      <c r="D53" s="155"/>
      <c r="E53" s="160"/>
      <c r="F53" s="161"/>
      <c r="G53" s="185"/>
      <c r="H53" s="168"/>
      <c r="I53" s="168"/>
      <c r="J53" s="168"/>
      <c r="K53" s="168"/>
      <c r="L53" s="168"/>
      <c r="M53" s="168"/>
      <c r="N53" s="168"/>
      <c r="O53" s="168"/>
      <c r="P53" s="168"/>
      <c r="Q53" s="179"/>
      <c r="R53" s="174"/>
      <c r="S53" s="176"/>
      <c r="T53" s="88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52"/>
      <c r="B54" s="249"/>
      <c r="C54" s="249"/>
      <c r="D54" s="249"/>
      <c r="E54" s="265"/>
      <c r="F54" s="266"/>
      <c r="G54" s="135"/>
      <c r="H54" s="259"/>
      <c r="I54" s="138"/>
      <c r="J54" s="170"/>
      <c r="K54" s="170"/>
      <c r="L54" s="170"/>
      <c r="M54" s="170"/>
      <c r="N54" s="259"/>
      <c r="O54" s="259"/>
      <c r="P54" s="138"/>
      <c r="Q54" s="258"/>
      <c r="R54" s="258"/>
      <c r="S54" s="257"/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2" customHeight="1" x14ac:dyDescent="0.2">
      <c r="A55" s="249"/>
      <c r="B55" s="249"/>
      <c r="C55" s="249"/>
      <c r="D55" s="249"/>
      <c r="E55" s="267"/>
      <c r="F55" s="268"/>
      <c r="G55" s="136"/>
      <c r="H55" s="109"/>
      <c r="I55" s="139"/>
      <c r="J55" s="167"/>
      <c r="K55" s="167"/>
      <c r="L55" s="167"/>
      <c r="M55" s="167"/>
      <c r="N55" s="109"/>
      <c r="O55" s="109"/>
      <c r="P55" s="139"/>
      <c r="Q55" s="139"/>
      <c r="R55" s="139"/>
      <c r="S55" s="131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2" customHeight="1" x14ac:dyDescent="0.2">
      <c r="A56" s="249"/>
      <c r="B56" s="249"/>
      <c r="C56" s="249"/>
      <c r="D56" s="249"/>
      <c r="E56" s="267"/>
      <c r="F56" s="268"/>
      <c r="G56" s="136"/>
      <c r="H56" s="109"/>
      <c r="I56" s="139"/>
      <c r="J56" s="167"/>
      <c r="K56" s="167"/>
      <c r="L56" s="167"/>
      <c r="M56" s="167"/>
      <c r="N56" s="109"/>
      <c r="O56" s="109"/>
      <c r="P56" s="139"/>
      <c r="Q56" s="139"/>
      <c r="R56" s="139"/>
      <c r="S56" s="131"/>
      <c r="T56" s="65"/>
      <c r="U56" s="65"/>
      <c r="V56" s="59"/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5.25" customHeight="1" x14ac:dyDescent="0.2">
      <c r="A57" s="249"/>
      <c r="B57" s="249"/>
      <c r="C57" s="249"/>
      <c r="D57" s="249"/>
      <c r="E57" s="267"/>
      <c r="F57" s="268"/>
      <c r="G57" s="136"/>
      <c r="H57" s="109"/>
      <c r="I57" s="139"/>
      <c r="J57" s="167"/>
      <c r="K57" s="167"/>
      <c r="L57" s="167"/>
      <c r="M57" s="167"/>
      <c r="N57" s="109"/>
      <c r="O57" s="109"/>
      <c r="P57" s="139"/>
      <c r="Q57" s="139"/>
      <c r="R57" s="139"/>
      <c r="S57" s="131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 x14ac:dyDescent="0.25">
      <c r="A58" s="250"/>
      <c r="B58" s="250"/>
      <c r="C58" s="250"/>
      <c r="D58" s="250"/>
      <c r="E58" s="269"/>
      <c r="F58" s="270"/>
      <c r="G58" s="137"/>
      <c r="H58" s="110"/>
      <c r="I58" s="140"/>
      <c r="J58" s="168"/>
      <c r="K58" s="168"/>
      <c r="L58" s="168"/>
      <c r="M58" s="168"/>
      <c r="N58" s="110"/>
      <c r="O58" s="110"/>
      <c r="P58" s="140"/>
      <c r="Q58" s="140"/>
      <c r="R58" s="140"/>
      <c r="S58" s="132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162"/>
      <c r="B59" s="163"/>
      <c r="C59" s="163"/>
      <c r="D59" s="163"/>
      <c r="E59" s="162"/>
      <c r="F59" s="171"/>
      <c r="G59" s="183"/>
      <c r="H59" s="170"/>
      <c r="I59" s="180"/>
      <c r="J59" s="170"/>
      <c r="K59" s="170"/>
      <c r="L59" s="170"/>
      <c r="M59" s="170"/>
      <c r="N59" s="170"/>
      <c r="O59" s="170"/>
      <c r="P59" s="166"/>
      <c r="Q59" s="169"/>
      <c r="R59" s="165"/>
      <c r="S59" s="130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163"/>
      <c r="B60" s="164"/>
      <c r="C60" s="164"/>
      <c r="D60" s="163"/>
      <c r="E60" s="163"/>
      <c r="F60" s="171"/>
      <c r="G60" s="184"/>
      <c r="H60" s="167"/>
      <c r="I60" s="181"/>
      <c r="J60" s="167"/>
      <c r="K60" s="167"/>
      <c r="L60" s="167"/>
      <c r="M60" s="167"/>
      <c r="N60" s="167"/>
      <c r="O60" s="167"/>
      <c r="P60" s="167"/>
      <c r="Q60" s="167"/>
      <c r="R60" s="131"/>
      <c r="S60" s="131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x14ac:dyDescent="0.2">
      <c r="A61" s="163"/>
      <c r="B61" s="164"/>
      <c r="C61" s="164"/>
      <c r="D61" s="163"/>
      <c r="E61" s="163"/>
      <c r="F61" s="171"/>
      <c r="G61" s="184"/>
      <c r="H61" s="167"/>
      <c r="I61" s="181"/>
      <c r="J61" s="167"/>
      <c r="K61" s="167"/>
      <c r="L61" s="167"/>
      <c r="M61" s="167"/>
      <c r="N61" s="167"/>
      <c r="O61" s="167"/>
      <c r="P61" s="167"/>
      <c r="Q61" s="167"/>
      <c r="R61" s="131"/>
      <c r="S61" s="131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 x14ac:dyDescent="0.2">
      <c r="A62" s="163"/>
      <c r="B62" s="164"/>
      <c r="C62" s="164"/>
      <c r="D62" s="163"/>
      <c r="E62" s="163"/>
      <c r="F62" s="171"/>
      <c r="G62" s="184"/>
      <c r="H62" s="167"/>
      <c r="I62" s="181"/>
      <c r="J62" s="167"/>
      <c r="K62" s="167"/>
      <c r="L62" s="167"/>
      <c r="M62" s="167"/>
      <c r="N62" s="167"/>
      <c r="O62" s="167"/>
      <c r="P62" s="167"/>
      <c r="Q62" s="167"/>
      <c r="R62" s="131"/>
      <c r="S62" s="131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 x14ac:dyDescent="0.25">
      <c r="A63" s="163"/>
      <c r="B63" s="163"/>
      <c r="C63" s="163"/>
      <c r="D63" s="163"/>
      <c r="E63" s="163"/>
      <c r="F63" s="171"/>
      <c r="G63" s="185"/>
      <c r="H63" s="168"/>
      <c r="I63" s="182"/>
      <c r="J63" s="168"/>
      <c r="K63" s="168"/>
      <c r="L63" s="168"/>
      <c r="M63" s="168"/>
      <c r="N63" s="168"/>
      <c r="O63" s="168"/>
      <c r="P63" s="168"/>
      <c r="Q63" s="168"/>
      <c r="R63" s="132"/>
      <c r="S63" s="132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 x14ac:dyDescent="0.3">
      <c r="A64" s="245"/>
      <c r="B64" s="245"/>
      <c r="C64" s="245"/>
      <c r="D64" s="245"/>
      <c r="E64" s="245"/>
      <c r="F64" s="245"/>
      <c r="G64" s="245"/>
      <c r="H64" s="245"/>
      <c r="I64" s="246" t="s">
        <v>35</v>
      </c>
      <c r="J64" s="247"/>
      <c r="K64" s="247"/>
      <c r="L64" s="247"/>
      <c r="M64" s="247"/>
      <c r="N64" s="247"/>
      <c r="O64" s="247"/>
      <c r="P64" s="247"/>
      <c r="Q64" s="248"/>
      <c r="S64" s="40">
        <f>R45+S49+S59+S54</f>
        <v>60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2017-06-27T20:18:53Z</dcterms:modified>
</cp:coreProperties>
</file>