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53" i="2" l="1"/>
  <c r="T87" i="2" l="1"/>
</calcChain>
</file>

<file path=xl/sharedStrings.xml><?xml version="1.0" encoding="utf-8"?>
<sst xmlns="http://schemas.openxmlformats.org/spreadsheetml/2006/main" count="105" uniqueCount="70">
  <si>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</si>
  <si>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</si>
  <si>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</si>
  <si>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</si>
  <si>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</si>
  <si>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</si>
  <si>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</si>
  <si>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</si>
  <si>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</si>
  <si>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</si>
  <si>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</si>
  <si>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</si>
  <si>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</si>
  <si>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</si>
  <si>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</si>
  <si>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</si>
  <si>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</si>
  <si>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</si>
  <si>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</si>
  <si>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</si>
  <si>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</si>
  <si>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</si>
  <si>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</si>
  <si>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</si>
  <si>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</si>
  <si>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</si>
  <si>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</si>
  <si>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</si>
  <si>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</si>
  <si>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</si>
  <si>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</si>
  <si>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</si>
  <si>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</si>
  <si>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</si>
  <si>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</si>
  <si>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</si>
  <si>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</si>
  <si>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</si>
  <si>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</si>
  <si>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</si>
  <si>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</si>
  <si>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</si>
  <si>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</si>
  <si>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</si>
  <si>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</si>
  <si>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</si>
  <si>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</si>
  <si>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</si>
  <si>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</si>
  <si>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</si>
  <si>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Excel Intermedio</t>
  </si>
  <si>
    <t>C</t>
  </si>
  <si>
    <t>sonarvaez@misena.edu.co</t>
  </si>
  <si>
    <t>DEICY SOFIA NARVAEZ MERA</t>
  </si>
  <si>
    <t>14:00 a 18:00</t>
  </si>
  <si>
    <t>8:00 a 13:00</t>
  </si>
  <si>
    <t>Ambiente Aula Externa I.E. Carlos Alban Timbio</t>
  </si>
  <si>
    <t>Aplicar Tecnologías de la Información teniendo en cuenta las necesidades de la Unidad Administrativa</t>
  </si>
  <si>
    <t>JUNIO</t>
  </si>
  <si>
    <t>Editar documentos, haciendo uso de herramientas  básicas del procesador de texto (Manejo de objetos, imágenes, formatos, plantillas,combinación de correspondencia, Tablas)</t>
  </si>
  <si>
    <t xml:space="preserve">Aplicar herramientas ofimáticas, redes sociales y colaborativas de
acuerdo con el proyecto a desarrollar
</t>
  </si>
  <si>
    <t>Aplicar herramientas ofimáticas de acuerdo con los requerimientos del cliente</t>
  </si>
  <si>
    <t>Reconocer el entorno de trabajo de Excel, creando tablas y gráficos a partir de las mismas.</t>
  </si>
  <si>
    <t>Aplicar herramientas de la hoja de cálculo, Microsoft Excel, establecimiento de formulas y funciones mediante el desarrollo de ejercicios prácticos relacionados con las diferentes categorias de funciones.</t>
  </si>
  <si>
    <t>Manejo Basico de Herramientas Informaticas</t>
  </si>
  <si>
    <t>Informatica: Microsoft Word, Excel E Internet</t>
  </si>
  <si>
    <t>18:00 a 22:00</t>
  </si>
  <si>
    <t>Ambiente Aula Externa Biblioteca Pública Municipal Timbio</t>
  </si>
  <si>
    <t>Ambiente Aula Externa I.E. Resguardo Quintana Popayán</t>
  </si>
  <si>
    <t>11:00 a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</si>
</sst>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11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14" fillId="10" borderId="45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48" fillId="10" borderId="18" xfId="0" applyFont="1" applyFill="1" applyBorder="1"/>
    <xf numFmtId="0" fontId="48" fillId="10" borderId="40" xfId="0" applyFont="1" applyFill="1" applyBorder="1"/>
    <xf numFmtId="0" fontId="47" fillId="10" borderId="37" xfId="0" applyFont="1" applyFill="1" applyBorder="1" applyAlignment="1">
      <alignment horizontal="center" vertical="center" wrapText="1"/>
    </xf>
    <xf numFmtId="0" fontId="47" fillId="10" borderId="39" xfId="0" applyFont="1" applyFill="1" applyBorder="1" applyAlignment="1">
      <alignment horizontal="center" vertical="center" wrapText="1"/>
    </xf>
    <xf numFmtId="0" fontId="47" fillId="10" borderId="5" xfId="0" applyFont="1" applyFill="1" applyBorder="1" applyAlignment="1">
      <alignment horizontal="center" vertical="center" wrapText="1"/>
    </xf>
    <xf numFmtId="0" fontId="47" fillId="10" borderId="10" xfId="0" applyFont="1" applyFill="1" applyBorder="1" applyAlignment="1">
      <alignment horizontal="center" vertical="center" wrapText="1"/>
    </xf>
    <xf numFmtId="0" fontId="47" fillId="10" borderId="59" xfId="0" applyFont="1" applyFill="1" applyBorder="1" applyAlignment="1">
      <alignment horizontal="center" vertical="center" wrapText="1"/>
    </xf>
    <xf numFmtId="0" fontId="47" fillId="10" borderId="48" xfId="0" applyFont="1" applyFill="1" applyBorder="1" applyAlignment="1">
      <alignment horizontal="center" vertical="center" wrapText="1"/>
    </xf>
    <xf numFmtId="0" fontId="33" fillId="10" borderId="33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32" fillId="0" borderId="18" xfId="0" applyFont="1" applyBorder="1"/>
    <xf numFmtId="0" fontId="32" fillId="0" borderId="40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33" fillId="10" borderId="18" xfId="0" applyFont="1" applyFill="1" applyBorder="1" applyAlignment="1">
      <alignment horizontal="center"/>
    </xf>
    <xf numFmtId="0" fontId="33" fillId="10" borderId="18" xfId="0" applyFont="1" applyFill="1" applyBorder="1"/>
    <xf numFmtId="0" fontId="33" fillId="10" borderId="40" xfId="0" applyFont="1" applyFill="1" applyBorder="1"/>
    <xf numFmtId="0" fontId="31" fillId="8" borderId="33" xfId="0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18" xfId="0" applyFont="1" applyFill="1" applyBorder="1" applyAlignment="1">
      <alignment horizontal="center"/>
    </xf>
    <xf numFmtId="0" fontId="32" fillId="10" borderId="40" xfId="0" applyFont="1" applyFill="1" applyBorder="1"/>
    <xf numFmtId="0" fontId="32" fillId="10" borderId="33" xfId="0" applyFont="1" applyFill="1" applyBorder="1"/>
    <xf numFmtId="0" fontId="31" fillId="10" borderId="58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31" fillId="10" borderId="59" xfId="0" applyFont="1" applyFill="1" applyBorder="1" applyAlignment="1">
      <alignment horizontal="center" vertical="center" wrapText="1"/>
    </xf>
    <xf numFmtId="0" fontId="31" fillId="10" borderId="48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38" xfId="0" applyNumberFormat="1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42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0" fontId="21" fillId="11" borderId="35" xfId="0" applyFont="1" applyFill="1" applyBorder="1" applyAlignment="1">
      <alignment horizontal="center" vertical="center"/>
    </xf>
    <xf numFmtId="0" fontId="21" fillId="11" borderId="20" xfId="0" applyFont="1" applyFill="1" applyBorder="1" applyAlignment="1">
      <alignment horizontal="center" vertical="center"/>
    </xf>
    <xf numFmtId="0" fontId="21" fillId="11" borderId="36" xfId="0" applyFont="1" applyFill="1" applyBorder="1" applyAlignment="1">
      <alignment horizontal="center" vertical="center"/>
    </xf>
    <xf numFmtId="0" fontId="21" fillId="11" borderId="38" xfId="0" applyNumberFormat="1" applyFont="1" applyFill="1" applyBorder="1" applyAlignment="1">
      <alignment horizontal="center" vertical="center"/>
    </xf>
    <xf numFmtId="0" fontId="21" fillId="11" borderId="38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/>
    </xf>
    <xf numFmtId="0" fontId="46" fillId="10" borderId="5" xfId="0" applyFont="1" applyFill="1" applyBorder="1"/>
    <xf numFmtId="0" fontId="46" fillId="10" borderId="59" xfId="0" applyFont="1" applyFill="1" applyBorder="1"/>
    <xf numFmtId="0" fontId="1" fillId="10" borderId="18" xfId="0" applyFont="1" applyFill="1" applyBorder="1" applyAlignment="1">
      <alignment horizontal="center"/>
    </xf>
    <xf numFmtId="0" fontId="32" fillId="10" borderId="18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/>
    </xf>
    <xf numFmtId="0" fontId="53" fillId="10" borderId="18" xfId="0" applyFont="1" applyFill="1" applyBorder="1" applyAlignment="1">
      <alignment horizontal="center"/>
    </xf>
    <xf numFmtId="0" fontId="21" fillId="11" borderId="42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31" fillId="10" borderId="58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31" fillId="10" borderId="59" xfId="0" applyFont="1" applyFill="1" applyBorder="1" applyAlignment="1">
      <alignment horizontal="center" vertical="center" wrapText="1"/>
    </xf>
    <xf numFmtId="0" fontId="31" fillId="10" borderId="48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9" borderId="26" xfId="0" applyFont="1" applyFill="1" applyBorder="1" applyAlignment="1">
      <alignment horizontal="center" vertical="center"/>
    </xf>
    <xf numFmtId="0" fontId="22" fillId="9" borderId="27" xfId="0" applyFont="1" applyFill="1" applyBorder="1" applyAlignment="1">
      <alignment horizontal="center" vertical="center"/>
    </xf>
    <xf numFmtId="0" fontId="22" fillId="9" borderId="28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7" fillId="0" borderId="51" xfId="0" applyNumberFormat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8" fillId="6" borderId="2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33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20" fontId="31" fillId="10" borderId="33" xfId="0" applyNumberFormat="1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40" xfId="0" applyFont="1" applyFill="1" applyBorder="1"/>
    <xf numFmtId="0" fontId="31" fillId="8" borderId="3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10" borderId="32" xfId="0" applyFont="1" applyFill="1" applyBorder="1" applyAlignment="1">
      <alignment horizontal="center" vertical="center" wrapText="1"/>
    </xf>
    <xf numFmtId="0" fontId="31" fillId="10" borderId="37" xfId="0" applyFont="1" applyFill="1" applyBorder="1" applyAlignment="1">
      <alignment horizontal="center" vertical="center" wrapText="1"/>
    </xf>
    <xf numFmtId="0" fontId="31" fillId="10" borderId="39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31" fillId="8" borderId="18" xfId="0" applyFont="1" applyFill="1" applyBorder="1" applyAlignment="1">
      <alignment horizontal="center" vertical="center" wrapText="1"/>
    </xf>
    <xf numFmtId="0" fontId="31" fillId="8" borderId="4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8" fillId="6" borderId="18" xfId="0" applyFont="1" applyFill="1" applyBorder="1"/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31" fillId="10" borderId="33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 wrapText="1"/>
    </xf>
    <xf numFmtId="0" fontId="31" fillId="10" borderId="40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0" fillId="0" borderId="33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4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30" fillId="0" borderId="60" xfId="0" applyFont="1" applyBorder="1" applyAlignment="1">
      <alignment horizontal="center" vertical="center" wrapText="1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0" fillId="10" borderId="33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1" fillId="0" borderId="5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21" fillId="0" borderId="79" xfId="0" applyFont="1" applyFill="1" applyBorder="1" applyAlignment="1">
      <alignment horizontal="center" vertical="center" wrapText="1"/>
    </xf>
    <xf numFmtId="0" fontId="21" fillId="0" borderId="80" xfId="0" applyFont="1" applyFill="1" applyBorder="1" applyAlignment="1">
      <alignment horizontal="center" vertical="center" wrapText="1"/>
    </xf>
    <xf numFmtId="0" fontId="21" fillId="0" borderId="64" xfId="0" applyFont="1" applyFill="1" applyBorder="1" applyAlignment="1">
      <alignment horizontal="center" vertical="center" wrapText="1"/>
    </xf>
    <xf numFmtId="0" fontId="49" fillId="10" borderId="33" xfId="0" applyFont="1" applyFill="1" applyBorder="1" applyAlignment="1">
      <alignment horizontal="center" vertical="center" wrapText="1"/>
    </xf>
    <xf numFmtId="0" fontId="49" fillId="10" borderId="18" xfId="0" applyFont="1" applyFill="1" applyBorder="1" applyAlignment="1">
      <alignment horizontal="center" vertical="center" wrapText="1"/>
    </xf>
    <xf numFmtId="0" fontId="49" fillId="10" borderId="40" xfId="0" applyFont="1" applyFill="1" applyBorder="1" applyAlignment="1">
      <alignment horizontal="center" vertical="center" wrapText="1"/>
    </xf>
    <xf numFmtId="0" fontId="51" fillId="0" borderId="33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1" fillId="0" borderId="40" xfId="0" applyFont="1" applyBorder="1" applyAlignment="1">
      <alignment horizontal="center" vertical="center" wrapText="1"/>
    </xf>
    <xf numFmtId="0" fontId="45" fillId="10" borderId="0" xfId="0" applyFont="1" applyFill="1" applyAlignment="1">
      <alignment horizontal="center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16" fillId="8" borderId="0" xfId="0" applyFont="1" applyFill="1" applyBorder="1" applyAlignment="1">
      <alignment horizontal="center"/>
    </xf>
    <xf numFmtId="0" fontId="31" fillId="10" borderId="81" xfId="0" applyFont="1" applyFill="1" applyBorder="1" applyAlignment="1">
      <alignment horizontal="center" vertical="center" wrapText="1"/>
    </xf>
    <xf numFmtId="0" fontId="31" fillId="10" borderId="82" xfId="0" applyFont="1" applyFill="1" applyBorder="1" applyAlignment="1">
      <alignment horizontal="center" vertical="center" wrapText="1"/>
    </xf>
    <xf numFmtId="0" fontId="31" fillId="10" borderId="83" xfId="0" applyFont="1" applyFill="1" applyBorder="1" applyAlignment="1">
      <alignment horizontal="center" vertical="center" wrapText="1"/>
    </xf>
    <xf numFmtId="0" fontId="52" fillId="0" borderId="79" xfId="0" applyFont="1" applyBorder="1" applyAlignment="1">
      <alignment horizontal="center" vertical="center" wrapText="1"/>
    </xf>
    <xf numFmtId="0" fontId="52" fillId="0" borderId="80" xfId="0" applyFont="1" applyBorder="1" applyAlignment="1">
      <alignment horizontal="center" vertical="center" wrapText="1"/>
    </xf>
    <xf numFmtId="0" fontId="52" fillId="0" borderId="64" xfId="0" applyFont="1" applyBorder="1" applyAlignment="1">
      <alignment horizontal="center" vertical="center" wrapText="1"/>
    </xf>
    <xf numFmtId="0" fontId="50" fillId="0" borderId="79" xfId="0" applyFont="1" applyBorder="1" applyAlignment="1">
      <alignment horizontal="center" vertical="center" wrapText="1"/>
    </xf>
    <xf numFmtId="0" fontId="50" fillId="0" borderId="80" xfId="0" applyFont="1" applyBorder="1" applyAlignment="1">
      <alignment horizontal="center" vertical="center" wrapText="1"/>
    </xf>
    <xf numFmtId="0" fontId="50" fillId="0" borderId="64" xfId="0" applyFont="1" applyBorder="1" applyAlignment="1">
      <alignment horizontal="center" vertical="center" wrapText="1"/>
    </xf>
    <xf numFmtId="0" fontId="49" fillId="10" borderId="5" xfId="0" applyFont="1" applyFill="1" applyBorder="1" applyAlignment="1">
      <alignment horizontal="center" vertical="center" wrapText="1"/>
    </xf>
    <xf numFmtId="0" fontId="49" fillId="10" borderId="10" xfId="0" applyFont="1" applyFill="1" applyBorder="1" applyAlignment="1">
      <alignment horizontal="center" vertical="center" wrapText="1"/>
    </xf>
    <xf numFmtId="0" fontId="21" fillId="0" borderId="66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49" fillId="10" borderId="32" xfId="0" applyFont="1" applyFill="1" applyBorder="1" applyAlignment="1">
      <alignment horizontal="center" vertical="center" wrapText="1"/>
    </xf>
    <xf numFmtId="0" fontId="49" fillId="10" borderId="37" xfId="0" applyFont="1" applyFill="1" applyBorder="1" applyAlignment="1">
      <alignment horizontal="center" vertical="center" wrapText="1"/>
    </xf>
    <xf numFmtId="0" fontId="49" fillId="10" borderId="39" xfId="0" applyFont="1" applyFill="1" applyBorder="1" applyAlignment="1">
      <alignment horizontal="center" vertical="center" wrapText="1"/>
    </xf>
    <xf numFmtId="0" fontId="49" fillId="10" borderId="3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arva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K28" zoomScale="74" zoomScaleNormal="74" workbookViewId="0">
      <selection activeCell="S35" sqref="S35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46" t="s">
        <v>0</v>
      </c>
      <c r="B2" s="114"/>
      <c r="C2" s="114"/>
      <c r="D2" s="114"/>
      <c r="E2" s="133" t="s">
        <v>47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47"/>
      <c r="B3" s="114"/>
      <c r="C3" s="114"/>
      <c r="D3" s="114"/>
      <c r="E3" s="116" t="s">
        <v>58</v>
      </c>
      <c r="F3" s="116"/>
      <c r="G3" s="116"/>
      <c r="H3" s="127" t="s">
        <v>29</v>
      </c>
      <c r="I3" s="128"/>
      <c r="J3" s="128"/>
      <c r="K3" s="128"/>
      <c r="L3" s="128"/>
      <c r="M3" s="128"/>
      <c r="N3" s="128"/>
      <c r="O3" s="128"/>
      <c r="P3" s="129"/>
      <c r="Q3" s="117" t="s">
        <v>30</v>
      </c>
      <c r="R3" s="117"/>
      <c r="S3" s="117"/>
      <c r="T3" s="117"/>
      <c r="U3" s="117"/>
      <c r="V3" s="117"/>
      <c r="W3" s="117"/>
      <c r="X3" s="117"/>
      <c r="Y3" s="117" t="s">
        <v>32</v>
      </c>
      <c r="Z3" s="11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47"/>
      <c r="B4" s="114"/>
      <c r="C4" s="114"/>
      <c r="D4" s="114"/>
      <c r="E4" s="116"/>
      <c r="F4" s="116"/>
      <c r="G4" s="116"/>
      <c r="H4" s="124" t="s">
        <v>53</v>
      </c>
      <c r="I4" s="125"/>
      <c r="J4" s="125"/>
      <c r="K4" s="125"/>
      <c r="L4" s="125"/>
      <c r="M4" s="125"/>
      <c r="N4" s="125"/>
      <c r="O4" s="125"/>
      <c r="P4" s="126"/>
      <c r="Q4" s="118" t="s">
        <v>52</v>
      </c>
      <c r="R4" s="119"/>
      <c r="S4" s="119"/>
      <c r="T4" s="119"/>
      <c r="U4" s="119"/>
      <c r="V4" s="119"/>
      <c r="W4" s="119"/>
      <c r="X4" s="120"/>
      <c r="Y4" s="137">
        <v>42906</v>
      </c>
      <c r="Z4" s="138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47"/>
      <c r="B5" s="115" t="s">
        <v>28</v>
      </c>
      <c r="C5" s="115"/>
      <c r="D5" s="115"/>
      <c r="E5" s="116"/>
      <c r="F5" s="116"/>
      <c r="G5" s="116"/>
      <c r="H5" s="127" t="s">
        <v>1</v>
      </c>
      <c r="I5" s="128"/>
      <c r="J5" s="128"/>
      <c r="K5" s="128"/>
      <c r="L5" s="128"/>
      <c r="M5" s="128"/>
      <c r="N5" s="128"/>
      <c r="O5" s="128"/>
      <c r="P5" s="129"/>
      <c r="Q5" s="121" t="s">
        <v>31</v>
      </c>
      <c r="R5" s="122"/>
      <c r="S5" s="122"/>
      <c r="T5" s="122"/>
      <c r="U5" s="122"/>
      <c r="V5" s="122"/>
      <c r="W5" s="122"/>
      <c r="X5" s="123"/>
      <c r="Y5" s="139"/>
      <c r="Z5" s="140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47"/>
      <c r="B6" s="115"/>
      <c r="C6" s="115"/>
      <c r="D6" s="115"/>
      <c r="E6" s="116"/>
      <c r="F6" s="116"/>
      <c r="G6" s="116"/>
      <c r="H6" s="124">
        <v>25274378</v>
      </c>
      <c r="I6" s="125"/>
      <c r="J6" s="125"/>
      <c r="K6" s="125"/>
      <c r="L6" s="125"/>
      <c r="M6" s="125"/>
      <c r="N6" s="125"/>
      <c r="O6" s="125"/>
      <c r="P6" s="126"/>
      <c r="Q6" s="124">
        <v>3117494970</v>
      </c>
      <c r="R6" s="125"/>
      <c r="S6" s="125"/>
      <c r="T6" s="125"/>
      <c r="U6" s="125"/>
      <c r="V6" s="125"/>
      <c r="W6" s="125"/>
      <c r="X6" s="126"/>
      <c r="Y6" s="141"/>
      <c r="Z6" s="142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47"/>
      <c r="B7" s="115"/>
      <c r="C7" s="115"/>
      <c r="D7" s="115"/>
      <c r="E7" s="116"/>
      <c r="F7" s="116"/>
      <c r="G7" s="116"/>
      <c r="H7" s="130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35"/>
      <c r="R8" s="136"/>
      <c r="S8" s="136"/>
      <c r="T8" s="136"/>
      <c r="U8" s="136"/>
      <c r="V8" s="136"/>
      <c r="W8" s="136"/>
      <c r="X8" s="136"/>
      <c r="Y8" s="136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43" t="s">
        <v>33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57" t="s">
        <v>2</v>
      </c>
      <c r="B10" s="159" t="s">
        <v>3</v>
      </c>
      <c r="C10" s="159" t="s">
        <v>49</v>
      </c>
      <c r="D10" s="159" t="s">
        <v>46</v>
      </c>
      <c r="E10" s="164" t="s">
        <v>5</v>
      </c>
      <c r="F10" s="159" t="s">
        <v>7</v>
      </c>
      <c r="G10" s="159" t="s">
        <v>4</v>
      </c>
      <c r="H10" s="104" t="s">
        <v>8</v>
      </c>
      <c r="I10" s="105"/>
      <c r="J10" s="104" t="s">
        <v>6</v>
      </c>
      <c r="K10" s="148"/>
      <c r="L10" s="148"/>
      <c r="M10" s="148"/>
      <c r="N10" s="148"/>
      <c r="O10" s="148"/>
      <c r="P10" s="19"/>
      <c r="Q10" s="101" t="s">
        <v>11</v>
      </c>
      <c r="R10" s="99" t="s">
        <v>34</v>
      </c>
      <c r="S10" s="99" t="s">
        <v>9</v>
      </c>
      <c r="T10" s="159" t="s">
        <v>10</v>
      </c>
      <c r="U10" s="223" t="s">
        <v>12</v>
      </c>
      <c r="V10" s="148"/>
      <c r="W10" s="148"/>
      <c r="X10" s="148"/>
      <c r="Y10" s="148"/>
      <c r="Z10" s="224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58"/>
      <c r="B11" s="102"/>
      <c r="C11" s="169"/>
      <c r="D11" s="102"/>
      <c r="E11" s="165"/>
      <c r="F11" s="102"/>
      <c r="G11" s="102"/>
      <c r="H11" s="106"/>
      <c r="I11" s="107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102"/>
      <c r="R11" s="103"/>
      <c r="S11" s="100"/>
      <c r="T11" s="102"/>
      <c r="U11" s="225"/>
      <c r="V11" s="226"/>
      <c r="W11" s="226"/>
      <c r="X11" s="226"/>
      <c r="Y11" s="226"/>
      <c r="Z11" s="22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66">
        <v>1452792</v>
      </c>
      <c r="B13" s="163" t="s">
        <v>50</v>
      </c>
      <c r="C13" s="65"/>
      <c r="D13" s="163" t="s">
        <v>63</v>
      </c>
      <c r="E13" s="163">
        <v>30</v>
      </c>
      <c r="F13" s="163" t="s">
        <v>57</v>
      </c>
      <c r="G13" s="220" t="s">
        <v>62</v>
      </c>
      <c r="H13" s="108"/>
      <c r="I13" s="109"/>
      <c r="J13" s="160"/>
      <c r="K13" s="160"/>
      <c r="L13" s="160"/>
      <c r="M13" s="160"/>
      <c r="N13" s="160" t="s">
        <v>54</v>
      </c>
      <c r="O13" s="160"/>
      <c r="P13" s="160"/>
      <c r="Q13" s="260" t="s">
        <v>56</v>
      </c>
      <c r="R13" s="247">
        <v>4</v>
      </c>
      <c r="S13" s="247">
        <v>16</v>
      </c>
      <c r="T13" s="247">
        <v>20</v>
      </c>
      <c r="U13" s="76"/>
      <c r="V13" s="77"/>
      <c r="W13" s="77"/>
      <c r="X13" s="77">
        <v>1</v>
      </c>
      <c r="Y13" s="86">
        <v>2</v>
      </c>
      <c r="Z13" s="78">
        <v>3</v>
      </c>
      <c r="AA13" s="3"/>
      <c r="AB13" s="272"/>
      <c r="AC13" s="272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67"/>
      <c r="B14" s="161"/>
      <c r="C14" s="66"/>
      <c r="D14" s="161"/>
      <c r="E14" s="161"/>
      <c r="F14" s="161"/>
      <c r="G14" s="221"/>
      <c r="H14" s="110"/>
      <c r="I14" s="111"/>
      <c r="J14" s="161"/>
      <c r="K14" s="161"/>
      <c r="L14" s="161"/>
      <c r="M14" s="161"/>
      <c r="N14" s="161"/>
      <c r="O14" s="161"/>
      <c r="P14" s="161"/>
      <c r="Q14" s="261"/>
      <c r="R14" s="248"/>
      <c r="S14" s="248"/>
      <c r="T14" s="248"/>
      <c r="U14" s="79">
        <v>5</v>
      </c>
      <c r="V14" s="80">
        <v>6</v>
      </c>
      <c r="W14" s="80">
        <v>7</v>
      </c>
      <c r="X14" s="80">
        <v>8</v>
      </c>
      <c r="Y14" s="87">
        <v>9</v>
      </c>
      <c r="Z14" s="81">
        <v>10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67"/>
      <c r="B15" s="161"/>
      <c r="C15" s="66"/>
      <c r="D15" s="161"/>
      <c r="E15" s="161"/>
      <c r="F15" s="161"/>
      <c r="G15" s="221"/>
      <c r="H15" s="110"/>
      <c r="I15" s="111"/>
      <c r="J15" s="161"/>
      <c r="K15" s="161"/>
      <c r="L15" s="161"/>
      <c r="M15" s="161"/>
      <c r="N15" s="161"/>
      <c r="O15" s="161"/>
      <c r="P15" s="161"/>
      <c r="Q15" s="261"/>
      <c r="R15" s="248"/>
      <c r="S15" s="248"/>
      <c r="T15" s="248"/>
      <c r="U15" s="79">
        <v>12</v>
      </c>
      <c r="V15" s="80">
        <v>13</v>
      </c>
      <c r="W15" s="80">
        <v>14</v>
      </c>
      <c r="X15" s="80">
        <v>15</v>
      </c>
      <c r="Y15" s="87">
        <v>16</v>
      </c>
      <c r="Z15" s="82">
        <v>17</v>
      </c>
      <c r="AA15" s="3"/>
      <c r="AB15" s="269"/>
      <c r="AC15" s="269"/>
      <c r="AD15" s="269"/>
      <c r="AE15" s="269"/>
      <c r="AF15" s="269"/>
      <c r="AG15" s="269"/>
      <c r="AH15" s="269"/>
      <c r="AI15" s="4"/>
      <c r="AJ15" s="4"/>
      <c r="AK15" s="4"/>
      <c r="AL15" s="4"/>
      <c r="AM15" s="4"/>
    </row>
    <row r="16" spans="1:39" ht="23.25" customHeight="1" x14ac:dyDescent="0.25">
      <c r="A16" s="167"/>
      <c r="B16" s="161"/>
      <c r="C16" s="67" t="s">
        <v>51</v>
      </c>
      <c r="D16" s="161"/>
      <c r="E16" s="161"/>
      <c r="F16" s="161"/>
      <c r="G16" s="221"/>
      <c r="H16" s="110"/>
      <c r="I16" s="111"/>
      <c r="J16" s="161"/>
      <c r="K16" s="161"/>
      <c r="L16" s="161"/>
      <c r="M16" s="161"/>
      <c r="N16" s="161"/>
      <c r="O16" s="161"/>
      <c r="P16" s="161"/>
      <c r="Q16" s="261"/>
      <c r="R16" s="248"/>
      <c r="S16" s="248"/>
      <c r="T16" s="248"/>
      <c r="U16" s="80">
        <v>19</v>
      </c>
      <c r="V16" s="80">
        <v>20</v>
      </c>
      <c r="W16" s="80">
        <v>21</v>
      </c>
      <c r="X16" s="80">
        <v>22</v>
      </c>
      <c r="Y16" s="87">
        <v>23</v>
      </c>
      <c r="Z16" s="82">
        <v>24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168"/>
      <c r="B17" s="162"/>
      <c r="C17" s="68"/>
      <c r="D17" s="162"/>
      <c r="E17" s="162"/>
      <c r="F17" s="162"/>
      <c r="G17" s="222"/>
      <c r="H17" s="112"/>
      <c r="I17" s="113"/>
      <c r="J17" s="162"/>
      <c r="K17" s="162"/>
      <c r="L17" s="162"/>
      <c r="M17" s="162"/>
      <c r="N17" s="162"/>
      <c r="O17" s="162"/>
      <c r="P17" s="162"/>
      <c r="Q17" s="262"/>
      <c r="R17" s="249"/>
      <c r="S17" s="249"/>
      <c r="T17" s="249"/>
      <c r="U17" s="83">
        <v>26</v>
      </c>
      <c r="V17" s="84">
        <v>27</v>
      </c>
      <c r="W17" s="84">
        <v>28</v>
      </c>
      <c r="X17" s="84">
        <v>29</v>
      </c>
      <c r="Y17" s="84">
        <v>30</v>
      </c>
      <c r="Z17" s="85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66">
        <v>1452792</v>
      </c>
      <c r="B18" s="163" t="s">
        <v>50</v>
      </c>
      <c r="C18" s="69"/>
      <c r="D18" s="163" t="s">
        <v>63</v>
      </c>
      <c r="E18" s="69"/>
      <c r="F18" s="163" t="s">
        <v>57</v>
      </c>
      <c r="G18" s="220" t="s">
        <v>62</v>
      </c>
      <c r="H18" s="70"/>
      <c r="I18" s="71"/>
      <c r="J18" s="69"/>
      <c r="K18" s="69"/>
      <c r="L18" s="69"/>
      <c r="M18" s="69"/>
      <c r="N18" s="69"/>
      <c r="O18" s="160" t="s">
        <v>55</v>
      </c>
      <c r="P18" s="69"/>
      <c r="Q18" s="260" t="s">
        <v>56</v>
      </c>
      <c r="R18" s="56"/>
      <c r="S18" s="56"/>
      <c r="T18" s="56"/>
      <c r="U18" s="76"/>
      <c r="V18" s="77"/>
      <c r="W18" s="77"/>
      <c r="X18" s="77">
        <v>1</v>
      </c>
      <c r="Y18" s="77">
        <v>2</v>
      </c>
      <c r="Z18" s="88">
        <v>3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67"/>
      <c r="B19" s="161"/>
      <c r="C19" s="66"/>
      <c r="D19" s="170"/>
      <c r="E19" s="66"/>
      <c r="F19" s="161"/>
      <c r="G19" s="221"/>
      <c r="H19" s="72"/>
      <c r="I19" s="73"/>
      <c r="J19" s="66"/>
      <c r="K19" s="66"/>
      <c r="L19" s="66"/>
      <c r="M19" s="66"/>
      <c r="N19" s="66"/>
      <c r="O19" s="161"/>
      <c r="P19" s="66"/>
      <c r="Q19" s="261"/>
      <c r="R19" s="63"/>
      <c r="S19" s="63"/>
      <c r="T19" s="63"/>
      <c r="U19" s="79">
        <v>5</v>
      </c>
      <c r="V19" s="80">
        <v>6</v>
      </c>
      <c r="W19" s="80">
        <v>7</v>
      </c>
      <c r="X19" s="80">
        <v>8</v>
      </c>
      <c r="Y19" s="80">
        <v>9</v>
      </c>
      <c r="Z19" s="89">
        <v>10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67"/>
      <c r="B20" s="161"/>
      <c r="C20" s="66"/>
      <c r="D20" s="170"/>
      <c r="E20" s="66"/>
      <c r="F20" s="161"/>
      <c r="G20" s="221"/>
      <c r="H20" s="72"/>
      <c r="I20" s="73"/>
      <c r="J20" s="66"/>
      <c r="K20" s="66"/>
      <c r="L20" s="66"/>
      <c r="M20" s="66"/>
      <c r="N20" s="66"/>
      <c r="O20" s="161"/>
      <c r="P20" s="66"/>
      <c r="Q20" s="261"/>
      <c r="R20" s="63"/>
      <c r="S20" s="63"/>
      <c r="T20" s="63"/>
      <c r="U20" s="79">
        <v>12</v>
      </c>
      <c r="V20" s="80">
        <v>13</v>
      </c>
      <c r="W20" s="80">
        <v>14</v>
      </c>
      <c r="X20" s="80">
        <v>15</v>
      </c>
      <c r="Y20" s="80">
        <v>16</v>
      </c>
      <c r="Z20" s="90">
        <v>17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167"/>
      <c r="B21" s="161"/>
      <c r="C21" s="67" t="s">
        <v>51</v>
      </c>
      <c r="D21" s="170"/>
      <c r="E21" s="95">
        <v>30</v>
      </c>
      <c r="F21" s="161"/>
      <c r="G21" s="221"/>
      <c r="H21" s="110">
        <v>35</v>
      </c>
      <c r="I21" s="111"/>
      <c r="J21" s="66"/>
      <c r="K21" s="66"/>
      <c r="L21" s="66"/>
      <c r="M21" s="66"/>
      <c r="N21" s="66"/>
      <c r="O21" s="161"/>
      <c r="P21" s="66"/>
      <c r="Q21" s="261"/>
      <c r="R21" s="91">
        <v>5</v>
      </c>
      <c r="S21" s="91">
        <v>15</v>
      </c>
      <c r="T21" s="91">
        <v>20</v>
      </c>
      <c r="U21" s="80">
        <v>19</v>
      </c>
      <c r="V21" s="80">
        <v>20</v>
      </c>
      <c r="W21" s="80">
        <v>21</v>
      </c>
      <c r="X21" s="80">
        <v>22</v>
      </c>
      <c r="Y21" s="80">
        <v>23</v>
      </c>
      <c r="Z21" s="82">
        <v>24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68"/>
      <c r="B22" s="162"/>
      <c r="C22" s="68"/>
      <c r="D22" s="171"/>
      <c r="E22" s="68"/>
      <c r="F22" s="161"/>
      <c r="G22" s="222"/>
      <c r="H22" s="74"/>
      <c r="I22" s="75"/>
      <c r="J22" s="68"/>
      <c r="K22" s="68"/>
      <c r="L22" s="68"/>
      <c r="M22" s="68"/>
      <c r="N22" s="68"/>
      <c r="O22" s="162"/>
      <c r="P22" s="68"/>
      <c r="Q22" s="262"/>
      <c r="R22" s="64"/>
      <c r="S22" s="64"/>
      <c r="T22" s="64"/>
      <c r="U22" s="83">
        <v>26</v>
      </c>
      <c r="V22" s="84">
        <v>27</v>
      </c>
      <c r="W22" s="84">
        <v>28</v>
      </c>
      <c r="X22" s="84">
        <v>29</v>
      </c>
      <c r="Y22" s="84">
        <v>30</v>
      </c>
      <c r="Z22" s="85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307">
        <v>1473686</v>
      </c>
      <c r="B23" s="266" t="s">
        <v>65</v>
      </c>
      <c r="C23" s="57"/>
      <c r="D23" s="220" t="s">
        <v>59</v>
      </c>
      <c r="E23" s="92"/>
      <c r="F23" s="276" t="s">
        <v>60</v>
      </c>
      <c r="G23" s="273" t="s">
        <v>61</v>
      </c>
      <c r="H23" s="52"/>
      <c r="I23" s="53"/>
      <c r="J23" s="160" t="s">
        <v>66</v>
      </c>
      <c r="K23" s="160" t="s">
        <v>66</v>
      </c>
      <c r="L23" s="46"/>
      <c r="M23" s="46"/>
      <c r="N23" s="46"/>
      <c r="O23" s="160" t="s">
        <v>66</v>
      </c>
      <c r="P23" s="46"/>
      <c r="Q23" s="260" t="s">
        <v>67</v>
      </c>
      <c r="R23" s="48"/>
      <c r="S23" s="48"/>
      <c r="T23" s="44"/>
      <c r="U23" s="76"/>
      <c r="V23" s="77"/>
      <c r="W23" s="77"/>
      <c r="X23" s="77">
        <v>1</v>
      </c>
      <c r="Y23" s="77">
        <v>2</v>
      </c>
      <c r="Z23" s="78">
        <v>3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308"/>
      <c r="B24" s="267"/>
      <c r="C24" s="57"/>
      <c r="D24" s="221"/>
      <c r="E24" s="92"/>
      <c r="F24" s="277"/>
      <c r="G24" s="274"/>
      <c r="H24" s="52"/>
      <c r="I24" s="53"/>
      <c r="J24" s="161"/>
      <c r="K24" s="161"/>
      <c r="L24" s="46"/>
      <c r="M24" s="46"/>
      <c r="N24" s="46"/>
      <c r="O24" s="161"/>
      <c r="P24" s="46"/>
      <c r="Q24" s="261"/>
      <c r="R24" s="48"/>
      <c r="S24" s="48"/>
      <c r="T24" s="44"/>
      <c r="U24" s="79">
        <v>5</v>
      </c>
      <c r="V24" s="80">
        <v>6</v>
      </c>
      <c r="W24" s="80">
        <v>7</v>
      </c>
      <c r="X24" s="80">
        <v>8</v>
      </c>
      <c r="Y24" s="80">
        <v>9</v>
      </c>
      <c r="Z24" s="81">
        <v>10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308"/>
      <c r="B25" s="267"/>
      <c r="C25" s="57"/>
      <c r="D25" s="221"/>
      <c r="E25" s="92"/>
      <c r="F25" s="277"/>
      <c r="G25" s="274"/>
      <c r="H25" s="52"/>
      <c r="I25" s="53"/>
      <c r="J25" s="161"/>
      <c r="K25" s="161"/>
      <c r="L25" s="46"/>
      <c r="M25" s="46"/>
      <c r="N25" s="46"/>
      <c r="O25" s="161"/>
      <c r="P25" s="46"/>
      <c r="Q25" s="261"/>
      <c r="R25" s="48"/>
      <c r="S25" s="48"/>
      <c r="T25" s="44"/>
      <c r="U25" s="79">
        <v>12</v>
      </c>
      <c r="V25" s="80">
        <v>13</v>
      </c>
      <c r="W25" s="80">
        <v>14</v>
      </c>
      <c r="X25" s="80">
        <v>15</v>
      </c>
      <c r="Y25" s="87">
        <v>16</v>
      </c>
      <c r="Z25" s="82">
        <v>17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308"/>
      <c r="B26" s="267"/>
      <c r="C26" s="94" t="s">
        <v>51</v>
      </c>
      <c r="D26" s="221"/>
      <c r="E26" s="96">
        <v>15</v>
      </c>
      <c r="F26" s="277"/>
      <c r="G26" s="274"/>
      <c r="H26" s="282">
        <v>40</v>
      </c>
      <c r="I26" s="283"/>
      <c r="J26" s="161"/>
      <c r="K26" s="161"/>
      <c r="L26" s="46"/>
      <c r="M26" s="46"/>
      <c r="N26" s="46"/>
      <c r="O26" s="161"/>
      <c r="P26" s="46"/>
      <c r="Q26" s="261"/>
      <c r="R26" s="97">
        <v>0</v>
      </c>
      <c r="S26" s="97">
        <v>20</v>
      </c>
      <c r="T26" s="62">
        <v>20</v>
      </c>
      <c r="U26" s="80">
        <v>19</v>
      </c>
      <c r="V26" s="87">
        <v>20</v>
      </c>
      <c r="W26" s="80">
        <v>21</v>
      </c>
      <c r="X26" s="80">
        <v>22</v>
      </c>
      <c r="Y26" s="87">
        <v>23</v>
      </c>
      <c r="Z26" s="82">
        <v>24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309"/>
      <c r="B27" s="268"/>
      <c r="C27" s="58"/>
      <c r="D27" s="222"/>
      <c r="E27" s="93"/>
      <c r="F27" s="278"/>
      <c r="G27" s="275"/>
      <c r="H27" s="54"/>
      <c r="I27" s="55"/>
      <c r="J27" s="162"/>
      <c r="K27" s="162"/>
      <c r="L27" s="47"/>
      <c r="M27" s="47"/>
      <c r="N27" s="47"/>
      <c r="O27" s="162"/>
      <c r="P27" s="47"/>
      <c r="Q27" s="262"/>
      <c r="R27" s="49"/>
      <c r="S27" s="49"/>
      <c r="T27" s="45"/>
      <c r="U27" s="83">
        <v>26</v>
      </c>
      <c r="V27" s="98">
        <v>27</v>
      </c>
      <c r="W27" s="84">
        <v>28</v>
      </c>
      <c r="X27" s="84">
        <v>29</v>
      </c>
      <c r="Y27" s="98">
        <v>30</v>
      </c>
      <c r="Z27" s="85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50"/>
      <c r="B28" s="266" t="s">
        <v>64</v>
      </c>
      <c r="C28" s="57"/>
      <c r="D28" s="263" t="s">
        <v>59</v>
      </c>
      <c r="E28" s="46"/>
      <c r="F28" s="279" t="s">
        <v>60</v>
      </c>
      <c r="G28" s="273" t="s">
        <v>61</v>
      </c>
      <c r="H28" s="52"/>
      <c r="I28" s="53"/>
      <c r="J28" s="46"/>
      <c r="K28" s="160" t="s">
        <v>69</v>
      </c>
      <c r="L28" s="46"/>
      <c r="M28" s="160" t="s">
        <v>69</v>
      </c>
      <c r="N28" s="46"/>
      <c r="O28" s="46"/>
      <c r="P28" s="46"/>
      <c r="Q28" s="260" t="s">
        <v>68</v>
      </c>
      <c r="R28" s="48"/>
      <c r="S28" s="48"/>
      <c r="T28" s="44"/>
      <c r="U28" s="76"/>
      <c r="V28" s="77"/>
      <c r="W28" s="77"/>
      <c r="X28" s="77">
        <v>1</v>
      </c>
      <c r="Y28" s="77">
        <v>2</v>
      </c>
      <c r="Z28" s="78">
        <v>3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50"/>
      <c r="B29" s="267"/>
      <c r="C29" s="57"/>
      <c r="D29" s="264"/>
      <c r="E29" s="46"/>
      <c r="F29" s="280"/>
      <c r="G29" s="274"/>
      <c r="H29" s="52"/>
      <c r="I29" s="53"/>
      <c r="J29" s="46"/>
      <c r="K29" s="161"/>
      <c r="L29" s="46"/>
      <c r="M29" s="161"/>
      <c r="N29" s="46"/>
      <c r="O29" s="46"/>
      <c r="P29" s="46"/>
      <c r="Q29" s="261"/>
      <c r="R29" s="48"/>
      <c r="S29" s="48"/>
      <c r="T29" s="44"/>
      <c r="U29" s="79">
        <v>5</v>
      </c>
      <c r="V29" s="80">
        <v>6</v>
      </c>
      <c r="W29" s="80">
        <v>7</v>
      </c>
      <c r="X29" s="80">
        <v>8</v>
      </c>
      <c r="Y29" s="80">
        <v>9</v>
      </c>
      <c r="Z29" s="81">
        <v>10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50"/>
      <c r="B30" s="267"/>
      <c r="C30" s="57"/>
      <c r="D30" s="264"/>
      <c r="E30" s="46"/>
      <c r="F30" s="280"/>
      <c r="G30" s="274"/>
      <c r="H30" s="52"/>
      <c r="I30" s="53"/>
      <c r="J30" s="46"/>
      <c r="K30" s="161"/>
      <c r="L30" s="46"/>
      <c r="M30" s="161"/>
      <c r="N30" s="46"/>
      <c r="O30" s="46"/>
      <c r="P30" s="46"/>
      <c r="Q30" s="261"/>
      <c r="R30" s="48"/>
      <c r="S30" s="48"/>
      <c r="T30" s="44"/>
      <c r="U30" s="79">
        <v>12</v>
      </c>
      <c r="V30" s="80">
        <v>13</v>
      </c>
      <c r="W30" s="80">
        <v>14</v>
      </c>
      <c r="X30" s="80">
        <v>15</v>
      </c>
      <c r="Y30" s="80">
        <v>16</v>
      </c>
      <c r="Z30" s="82">
        <v>17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310">
        <v>1473724</v>
      </c>
      <c r="B31" s="267"/>
      <c r="C31" s="94" t="s">
        <v>51</v>
      </c>
      <c r="D31" s="264"/>
      <c r="E31" s="94">
        <v>15</v>
      </c>
      <c r="F31" s="280"/>
      <c r="G31" s="274"/>
      <c r="H31" s="282">
        <v>38</v>
      </c>
      <c r="I31" s="283"/>
      <c r="J31" s="46"/>
      <c r="K31" s="161"/>
      <c r="L31" s="46"/>
      <c r="M31" s="161"/>
      <c r="N31" s="46"/>
      <c r="O31" s="46"/>
      <c r="P31" s="46"/>
      <c r="Q31" s="261"/>
      <c r="R31" s="97">
        <v>0</v>
      </c>
      <c r="S31" s="97">
        <v>6</v>
      </c>
      <c r="T31" s="97">
        <v>6</v>
      </c>
      <c r="U31" s="80">
        <v>19</v>
      </c>
      <c r="V31" s="80">
        <v>20</v>
      </c>
      <c r="W31" s="80">
        <v>21</v>
      </c>
      <c r="X31" s="80">
        <v>22</v>
      </c>
      <c r="Y31" s="80">
        <v>23</v>
      </c>
      <c r="Z31" s="82">
        <v>24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51"/>
      <c r="B32" s="268"/>
      <c r="C32" s="58"/>
      <c r="D32" s="265"/>
      <c r="E32" s="47"/>
      <c r="F32" s="281"/>
      <c r="G32" s="275"/>
      <c r="H32" s="54"/>
      <c r="I32" s="55"/>
      <c r="J32" s="47"/>
      <c r="K32" s="162"/>
      <c r="L32" s="47"/>
      <c r="M32" s="162"/>
      <c r="N32" s="47"/>
      <c r="O32" s="47"/>
      <c r="P32" s="47"/>
      <c r="Q32" s="262"/>
      <c r="R32" s="49"/>
      <c r="S32" s="49"/>
      <c r="T32" s="45"/>
      <c r="U32" s="83">
        <v>26</v>
      </c>
      <c r="V32" s="98">
        <v>27</v>
      </c>
      <c r="W32" s="84">
        <v>28</v>
      </c>
      <c r="X32" s="98">
        <v>29</v>
      </c>
      <c r="Y32" s="84">
        <v>30</v>
      </c>
      <c r="Z32" s="85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50"/>
      <c r="B33" s="46"/>
      <c r="C33" s="57"/>
      <c r="D33" s="46"/>
      <c r="E33" s="46"/>
      <c r="F33" s="46"/>
      <c r="G33" s="46"/>
      <c r="H33" s="52"/>
      <c r="I33" s="53"/>
      <c r="J33" s="46"/>
      <c r="K33" s="46"/>
      <c r="L33" s="46"/>
      <c r="M33" s="46"/>
      <c r="N33" s="46"/>
      <c r="O33" s="46"/>
      <c r="P33" s="46"/>
      <c r="Q33" s="46"/>
      <c r="R33" s="48"/>
      <c r="S33" s="48"/>
      <c r="T33" s="44"/>
      <c r="U33" s="76"/>
      <c r="V33" s="77"/>
      <c r="W33" s="77"/>
      <c r="X33" s="77">
        <v>1</v>
      </c>
      <c r="Y33" s="77">
        <v>2</v>
      </c>
      <c r="Z33" s="78">
        <v>3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50"/>
      <c r="B34" s="46"/>
      <c r="C34" s="57"/>
      <c r="D34" s="46"/>
      <c r="E34" s="46"/>
      <c r="F34" s="46"/>
      <c r="G34" s="46"/>
      <c r="H34" s="52"/>
      <c r="I34" s="53"/>
      <c r="J34" s="46"/>
      <c r="K34" s="46"/>
      <c r="L34" s="46"/>
      <c r="M34" s="46"/>
      <c r="N34" s="46"/>
      <c r="O34" s="46"/>
      <c r="P34" s="46"/>
      <c r="Q34" s="46"/>
      <c r="R34" s="48"/>
      <c r="S34" s="48"/>
      <c r="T34" s="44"/>
      <c r="U34" s="79">
        <v>5</v>
      </c>
      <c r="V34" s="80">
        <v>6</v>
      </c>
      <c r="W34" s="80">
        <v>7</v>
      </c>
      <c r="X34" s="80">
        <v>8</v>
      </c>
      <c r="Y34" s="80">
        <v>9</v>
      </c>
      <c r="Z34" s="81">
        <v>10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50"/>
      <c r="B35" s="46"/>
      <c r="C35" s="57"/>
      <c r="D35" s="46"/>
      <c r="E35" s="46"/>
      <c r="F35" s="46"/>
      <c r="G35" s="46"/>
      <c r="H35" s="52"/>
      <c r="I35" s="53"/>
      <c r="J35" s="46"/>
      <c r="K35" s="46"/>
      <c r="L35" s="46"/>
      <c r="M35" s="46"/>
      <c r="N35" s="46"/>
      <c r="O35" s="46"/>
      <c r="P35" s="46"/>
      <c r="Q35" s="46"/>
      <c r="R35" s="48"/>
      <c r="S35" s="48"/>
      <c r="T35" s="44"/>
      <c r="U35" s="79">
        <v>12</v>
      </c>
      <c r="V35" s="80">
        <v>13</v>
      </c>
      <c r="W35" s="80">
        <v>14</v>
      </c>
      <c r="X35" s="80">
        <v>15</v>
      </c>
      <c r="Y35" s="80">
        <v>16</v>
      </c>
      <c r="Z35" s="82">
        <v>17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50"/>
      <c r="B36" s="46"/>
      <c r="C36" s="57"/>
      <c r="D36" s="46"/>
      <c r="E36" s="46"/>
      <c r="F36" s="46"/>
      <c r="G36" s="46"/>
      <c r="H36" s="52"/>
      <c r="I36" s="53"/>
      <c r="J36" s="46"/>
      <c r="K36" s="46"/>
      <c r="L36" s="46"/>
      <c r="M36" s="46"/>
      <c r="N36" s="46"/>
      <c r="O36" s="46"/>
      <c r="P36" s="46"/>
      <c r="Q36" s="46"/>
      <c r="R36" s="48"/>
      <c r="S36" s="48"/>
      <c r="T36" s="44"/>
      <c r="U36" s="80">
        <v>19</v>
      </c>
      <c r="V36" s="80">
        <v>20</v>
      </c>
      <c r="W36" s="80">
        <v>21</v>
      </c>
      <c r="X36" s="80">
        <v>22</v>
      </c>
      <c r="Y36" s="80">
        <v>23</v>
      </c>
      <c r="Z36" s="82">
        <v>24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51"/>
      <c r="B37" s="47"/>
      <c r="C37" s="58"/>
      <c r="D37" s="47"/>
      <c r="E37" s="47"/>
      <c r="F37" s="47"/>
      <c r="G37" s="47"/>
      <c r="H37" s="54"/>
      <c r="I37" s="55"/>
      <c r="J37" s="47"/>
      <c r="K37" s="47"/>
      <c r="L37" s="47"/>
      <c r="M37" s="47"/>
      <c r="N37" s="47"/>
      <c r="O37" s="47"/>
      <c r="P37" s="47"/>
      <c r="Q37" s="47"/>
      <c r="R37" s="49"/>
      <c r="S37" s="49"/>
      <c r="T37" s="45"/>
      <c r="U37" s="83">
        <v>26</v>
      </c>
      <c r="V37" s="84">
        <v>27</v>
      </c>
      <c r="W37" s="84">
        <v>28</v>
      </c>
      <c r="X37" s="84">
        <v>29</v>
      </c>
      <c r="Y37" s="84">
        <v>30</v>
      </c>
      <c r="Z37" s="85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50"/>
      <c r="B38" s="46"/>
      <c r="C38" s="57"/>
      <c r="D38" s="46"/>
      <c r="E38" s="46"/>
      <c r="F38" s="46"/>
      <c r="G38" s="46"/>
      <c r="H38" s="52"/>
      <c r="I38" s="53"/>
      <c r="J38" s="46"/>
      <c r="K38" s="46"/>
      <c r="L38" s="46"/>
      <c r="M38" s="46"/>
      <c r="N38" s="46"/>
      <c r="O38" s="46"/>
      <c r="P38" s="46"/>
      <c r="Q38" s="46"/>
      <c r="R38" s="48"/>
      <c r="S38" s="48"/>
      <c r="T38" s="44"/>
      <c r="U38" s="76"/>
      <c r="V38" s="77"/>
      <c r="W38" s="77"/>
      <c r="X38" s="77">
        <v>1</v>
      </c>
      <c r="Y38" s="77">
        <v>2</v>
      </c>
      <c r="Z38" s="78">
        <v>3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50"/>
      <c r="B39" s="46"/>
      <c r="C39" s="57"/>
      <c r="D39" s="46"/>
      <c r="E39" s="46"/>
      <c r="F39" s="46"/>
      <c r="G39" s="46"/>
      <c r="H39" s="52"/>
      <c r="I39" s="53"/>
      <c r="J39" s="46"/>
      <c r="K39" s="46"/>
      <c r="L39" s="46"/>
      <c r="M39" s="46"/>
      <c r="N39" s="46"/>
      <c r="O39" s="46"/>
      <c r="P39" s="46"/>
      <c r="Q39" s="46"/>
      <c r="R39" s="48"/>
      <c r="S39" s="48"/>
      <c r="T39" s="44"/>
      <c r="U39" s="79">
        <v>5</v>
      </c>
      <c r="V39" s="80">
        <v>6</v>
      </c>
      <c r="W39" s="80">
        <v>7</v>
      </c>
      <c r="X39" s="80">
        <v>8</v>
      </c>
      <c r="Y39" s="80">
        <v>9</v>
      </c>
      <c r="Z39" s="81">
        <v>10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50"/>
      <c r="B40" s="46"/>
      <c r="C40" s="57"/>
      <c r="D40" s="46"/>
      <c r="E40" s="46"/>
      <c r="F40" s="46"/>
      <c r="G40" s="46"/>
      <c r="H40" s="52"/>
      <c r="I40" s="53"/>
      <c r="J40" s="46"/>
      <c r="K40" s="46"/>
      <c r="L40" s="46"/>
      <c r="M40" s="46"/>
      <c r="N40" s="46"/>
      <c r="O40" s="46"/>
      <c r="P40" s="46"/>
      <c r="Q40" s="46"/>
      <c r="R40" s="48"/>
      <c r="S40" s="48"/>
      <c r="T40" s="44"/>
      <c r="U40" s="79">
        <v>12</v>
      </c>
      <c r="V40" s="80">
        <v>13</v>
      </c>
      <c r="W40" s="80">
        <v>14</v>
      </c>
      <c r="X40" s="80">
        <v>15</v>
      </c>
      <c r="Y40" s="80">
        <v>16</v>
      </c>
      <c r="Z40" s="82">
        <v>17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50"/>
      <c r="B41" s="46"/>
      <c r="C41" s="57"/>
      <c r="D41" s="46"/>
      <c r="E41" s="46"/>
      <c r="F41" s="46"/>
      <c r="G41" s="46"/>
      <c r="H41" s="52"/>
      <c r="I41" s="53"/>
      <c r="J41" s="46"/>
      <c r="K41" s="46"/>
      <c r="L41" s="46"/>
      <c r="M41" s="46"/>
      <c r="N41" s="46"/>
      <c r="O41" s="46"/>
      <c r="P41" s="46"/>
      <c r="Q41" s="46"/>
      <c r="R41" s="48"/>
      <c r="S41" s="48"/>
      <c r="T41" s="44"/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82">
        <v>24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51"/>
      <c r="B42" s="47"/>
      <c r="C42" s="58"/>
      <c r="D42" s="47"/>
      <c r="E42" s="47"/>
      <c r="F42" s="47"/>
      <c r="G42" s="47"/>
      <c r="H42" s="54"/>
      <c r="I42" s="55"/>
      <c r="J42" s="47"/>
      <c r="K42" s="47"/>
      <c r="L42" s="47"/>
      <c r="M42" s="47"/>
      <c r="N42" s="47"/>
      <c r="O42" s="47"/>
      <c r="P42" s="47"/>
      <c r="Q42" s="47"/>
      <c r="R42" s="49"/>
      <c r="S42" s="49"/>
      <c r="T42" s="45"/>
      <c r="U42" s="83">
        <v>26</v>
      </c>
      <c r="V42" s="84">
        <v>27</v>
      </c>
      <c r="W42" s="84">
        <v>28</v>
      </c>
      <c r="X42" s="84">
        <v>29</v>
      </c>
      <c r="Y42" s="84">
        <v>30</v>
      </c>
      <c r="Z42" s="85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50"/>
      <c r="B43" s="46"/>
      <c r="C43" s="57"/>
      <c r="D43" s="46"/>
      <c r="E43" s="46"/>
      <c r="F43" s="46"/>
      <c r="G43" s="46"/>
      <c r="H43" s="52"/>
      <c r="I43" s="53"/>
      <c r="J43" s="46"/>
      <c r="K43" s="46"/>
      <c r="L43" s="46"/>
      <c r="M43" s="46"/>
      <c r="N43" s="46"/>
      <c r="O43" s="46"/>
      <c r="P43" s="46"/>
      <c r="Q43" s="46"/>
      <c r="R43" s="48"/>
      <c r="S43" s="48"/>
      <c r="T43" s="44"/>
      <c r="U43" s="76"/>
      <c r="V43" s="77"/>
      <c r="W43" s="77"/>
      <c r="X43" s="77">
        <v>1</v>
      </c>
      <c r="Y43" s="77">
        <v>2</v>
      </c>
      <c r="Z43" s="78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50"/>
      <c r="B44" s="46"/>
      <c r="C44" s="57"/>
      <c r="D44" s="46"/>
      <c r="E44" s="46"/>
      <c r="F44" s="46"/>
      <c r="G44" s="46"/>
      <c r="H44" s="52"/>
      <c r="I44" s="53"/>
      <c r="J44" s="46"/>
      <c r="K44" s="46"/>
      <c r="L44" s="46"/>
      <c r="M44" s="46"/>
      <c r="N44" s="46"/>
      <c r="O44" s="46"/>
      <c r="P44" s="46"/>
      <c r="Q44" s="46"/>
      <c r="R44" s="48"/>
      <c r="S44" s="48"/>
      <c r="T44" s="44"/>
      <c r="U44" s="79">
        <v>5</v>
      </c>
      <c r="V44" s="80">
        <v>6</v>
      </c>
      <c r="W44" s="80">
        <v>7</v>
      </c>
      <c r="X44" s="80">
        <v>8</v>
      </c>
      <c r="Y44" s="80">
        <v>9</v>
      </c>
      <c r="Z44" s="81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50"/>
      <c r="B45" s="46"/>
      <c r="C45" s="57"/>
      <c r="D45" s="46"/>
      <c r="E45" s="46"/>
      <c r="F45" s="46"/>
      <c r="G45" s="46"/>
      <c r="H45" s="52"/>
      <c r="I45" s="53"/>
      <c r="J45" s="46"/>
      <c r="K45" s="46"/>
      <c r="L45" s="46"/>
      <c r="M45" s="46"/>
      <c r="N45" s="46"/>
      <c r="O45" s="46"/>
      <c r="P45" s="46"/>
      <c r="Q45" s="46"/>
      <c r="R45" s="48"/>
      <c r="S45" s="48"/>
      <c r="T45" s="44"/>
      <c r="U45" s="79">
        <v>12</v>
      </c>
      <c r="V45" s="80">
        <v>13</v>
      </c>
      <c r="W45" s="80">
        <v>14</v>
      </c>
      <c r="X45" s="80">
        <v>15</v>
      </c>
      <c r="Y45" s="80">
        <v>16</v>
      </c>
      <c r="Z45" s="82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50"/>
      <c r="B46" s="46"/>
      <c r="C46" s="57"/>
      <c r="D46" s="46"/>
      <c r="E46" s="46"/>
      <c r="F46" s="46"/>
      <c r="G46" s="46"/>
      <c r="H46" s="52"/>
      <c r="I46" s="53"/>
      <c r="J46" s="46"/>
      <c r="K46" s="46"/>
      <c r="L46" s="46"/>
      <c r="M46" s="46"/>
      <c r="N46" s="46"/>
      <c r="O46" s="46"/>
      <c r="P46" s="46"/>
      <c r="Q46" s="46"/>
      <c r="R46" s="48"/>
      <c r="S46" s="48"/>
      <c r="T46" s="44"/>
      <c r="U46" s="80">
        <v>19</v>
      </c>
      <c r="V46" s="80">
        <v>20</v>
      </c>
      <c r="W46" s="80">
        <v>21</v>
      </c>
      <c r="X46" s="80">
        <v>22</v>
      </c>
      <c r="Y46" s="80">
        <v>23</v>
      </c>
      <c r="Z46" s="82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50"/>
      <c r="B47" s="46"/>
      <c r="C47" s="57"/>
      <c r="D47" s="46"/>
      <c r="E47" s="46"/>
      <c r="F47" s="46"/>
      <c r="G47" s="46"/>
      <c r="H47" s="52"/>
      <c r="I47" s="53"/>
      <c r="J47" s="46"/>
      <c r="K47" s="46"/>
      <c r="L47" s="46"/>
      <c r="M47" s="46"/>
      <c r="N47" s="46"/>
      <c r="O47" s="46"/>
      <c r="P47" s="46"/>
      <c r="Q47" s="46"/>
      <c r="R47" s="48"/>
      <c r="S47" s="48"/>
      <c r="T47" s="44"/>
      <c r="U47" s="83">
        <v>26</v>
      </c>
      <c r="V47" s="84">
        <v>27</v>
      </c>
      <c r="W47" s="84">
        <v>28</v>
      </c>
      <c r="X47" s="84">
        <v>29</v>
      </c>
      <c r="Y47" s="84">
        <v>30</v>
      </c>
      <c r="Z47" s="85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149"/>
      <c r="B48" s="152"/>
      <c r="C48" s="61"/>
      <c r="D48" s="152"/>
      <c r="E48" s="152"/>
      <c r="F48" s="152"/>
      <c r="G48" s="155"/>
      <c r="H48" s="254"/>
      <c r="I48" s="255"/>
      <c r="J48" s="156"/>
      <c r="K48" s="156"/>
      <c r="L48" s="156"/>
      <c r="M48" s="156"/>
      <c r="N48" s="156"/>
      <c r="O48" s="156"/>
      <c r="P48" s="156"/>
      <c r="Q48" s="155"/>
      <c r="R48" s="231"/>
      <c r="S48" s="231"/>
      <c r="T48" s="247"/>
      <c r="U48" s="76"/>
      <c r="V48" s="77"/>
      <c r="W48" s="77"/>
      <c r="X48" s="77">
        <v>1</v>
      </c>
      <c r="Y48" s="77">
        <v>2</v>
      </c>
      <c r="Z48" s="78">
        <v>3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150"/>
      <c r="B49" s="153"/>
      <c r="C49" s="59"/>
      <c r="D49" s="153"/>
      <c r="E49" s="153"/>
      <c r="F49" s="153"/>
      <c r="G49" s="153"/>
      <c r="H49" s="256"/>
      <c r="I49" s="257"/>
      <c r="J49" s="153"/>
      <c r="K49" s="153"/>
      <c r="L49" s="153"/>
      <c r="M49" s="153"/>
      <c r="N49" s="153"/>
      <c r="O49" s="153"/>
      <c r="P49" s="153"/>
      <c r="Q49" s="153"/>
      <c r="R49" s="214"/>
      <c r="S49" s="214"/>
      <c r="T49" s="248"/>
      <c r="U49" s="79">
        <v>5</v>
      </c>
      <c r="V49" s="80">
        <v>6</v>
      </c>
      <c r="W49" s="80">
        <v>7</v>
      </c>
      <c r="X49" s="80">
        <v>8</v>
      </c>
      <c r="Y49" s="80">
        <v>9</v>
      </c>
      <c r="Z49" s="81">
        <v>10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150"/>
      <c r="B50" s="153"/>
      <c r="C50" s="59"/>
      <c r="D50" s="153"/>
      <c r="E50" s="153"/>
      <c r="F50" s="153"/>
      <c r="G50" s="153"/>
      <c r="H50" s="256"/>
      <c r="I50" s="257"/>
      <c r="J50" s="153"/>
      <c r="K50" s="153"/>
      <c r="L50" s="153"/>
      <c r="M50" s="153"/>
      <c r="N50" s="153"/>
      <c r="O50" s="153"/>
      <c r="P50" s="153"/>
      <c r="Q50" s="153"/>
      <c r="R50" s="214"/>
      <c r="S50" s="214"/>
      <c r="T50" s="248"/>
      <c r="U50" s="79">
        <v>12</v>
      </c>
      <c r="V50" s="80">
        <v>13</v>
      </c>
      <c r="W50" s="80">
        <v>14</v>
      </c>
      <c r="X50" s="80">
        <v>15</v>
      </c>
      <c r="Y50" s="80">
        <v>16</v>
      </c>
      <c r="Z50" s="82">
        <v>17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150"/>
      <c r="B51" s="153"/>
      <c r="C51" s="59"/>
      <c r="D51" s="153"/>
      <c r="E51" s="153"/>
      <c r="F51" s="153"/>
      <c r="G51" s="153"/>
      <c r="H51" s="256"/>
      <c r="I51" s="257"/>
      <c r="J51" s="153"/>
      <c r="K51" s="153"/>
      <c r="L51" s="153"/>
      <c r="M51" s="153"/>
      <c r="N51" s="153"/>
      <c r="O51" s="153"/>
      <c r="P51" s="153"/>
      <c r="Q51" s="153"/>
      <c r="R51" s="214"/>
      <c r="S51" s="214"/>
      <c r="T51" s="248"/>
      <c r="U51" s="80">
        <v>19</v>
      </c>
      <c r="V51" s="80">
        <v>20</v>
      </c>
      <c r="W51" s="80">
        <v>21</v>
      </c>
      <c r="X51" s="80">
        <v>22</v>
      </c>
      <c r="Y51" s="80">
        <v>23</v>
      </c>
      <c r="Z51" s="82">
        <v>24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151"/>
      <c r="B52" s="154"/>
      <c r="C52" s="60"/>
      <c r="D52" s="154"/>
      <c r="E52" s="154"/>
      <c r="F52" s="154"/>
      <c r="G52" s="154"/>
      <c r="H52" s="258"/>
      <c r="I52" s="259"/>
      <c r="J52" s="154"/>
      <c r="K52" s="154"/>
      <c r="L52" s="154"/>
      <c r="M52" s="154"/>
      <c r="N52" s="154"/>
      <c r="O52" s="154"/>
      <c r="P52" s="154"/>
      <c r="Q52" s="154"/>
      <c r="R52" s="215"/>
      <c r="S52" s="215"/>
      <c r="T52" s="249"/>
      <c r="U52" s="83">
        <v>26</v>
      </c>
      <c r="V52" s="84">
        <v>27</v>
      </c>
      <c r="W52" s="84">
        <v>28</v>
      </c>
      <c r="X52" s="84">
        <v>29</v>
      </c>
      <c r="Y52" s="84">
        <v>30</v>
      </c>
      <c r="Z52" s="85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40"/>
      <c r="D53" s="5"/>
      <c r="E53" s="5"/>
      <c r="F53" s="5"/>
      <c r="G53" s="5"/>
      <c r="H53" s="40"/>
      <c r="I53" s="5"/>
      <c r="J53" s="236"/>
      <c r="K53" s="237"/>
      <c r="L53" s="237"/>
      <c r="M53" s="237"/>
      <c r="N53" s="237"/>
      <c r="O53" s="237"/>
      <c r="P53" s="237"/>
      <c r="Q53" s="238"/>
      <c r="R53" s="29"/>
      <c r="S53" s="30">
        <f>SUM(S13:S52)</f>
        <v>57</v>
      </c>
      <c r="T53" s="234"/>
      <c r="U53" s="235"/>
      <c r="V53" s="235"/>
      <c r="W53" s="235"/>
      <c r="X53" s="235"/>
      <c r="Y53" s="235"/>
      <c r="Z53" s="43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96" t="s">
        <v>19</v>
      </c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8"/>
      <c r="T54" s="197"/>
      <c r="U54" s="197"/>
      <c r="V54" s="197"/>
      <c r="W54" s="197"/>
      <c r="X54" s="197"/>
      <c r="Y54" s="197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192" t="s">
        <v>20</v>
      </c>
      <c r="B55" s="193"/>
      <c r="C55" s="193"/>
      <c r="D55" s="193"/>
      <c r="E55" s="105"/>
      <c r="F55" s="104" t="s">
        <v>21</v>
      </c>
      <c r="G55" s="105"/>
      <c r="H55" s="159" t="s">
        <v>22</v>
      </c>
      <c r="I55" s="270" t="s">
        <v>48</v>
      </c>
      <c r="J55" s="104" t="s">
        <v>6</v>
      </c>
      <c r="K55" s="148"/>
      <c r="L55" s="148"/>
      <c r="M55" s="148"/>
      <c r="N55" s="148"/>
      <c r="O55" s="148"/>
      <c r="P55" s="19"/>
      <c r="Q55" s="101" t="s">
        <v>43</v>
      </c>
      <c r="R55" s="99" t="s">
        <v>23</v>
      </c>
      <c r="S55" s="99" t="s">
        <v>24</v>
      </c>
      <c r="T55" s="159" t="s">
        <v>25</v>
      </c>
      <c r="U55" s="104" t="s">
        <v>26</v>
      </c>
      <c r="V55" s="148"/>
      <c r="W55" s="148"/>
      <c r="X55" s="148"/>
      <c r="Y55" s="148"/>
      <c r="Z55" s="14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194"/>
      <c r="B56" s="195"/>
      <c r="C56" s="195"/>
      <c r="D56" s="195"/>
      <c r="E56" s="107"/>
      <c r="F56" s="106"/>
      <c r="G56" s="107"/>
      <c r="H56" s="209"/>
      <c r="I56" s="271"/>
      <c r="J56" s="33" t="s">
        <v>13</v>
      </c>
      <c r="K56" s="33" t="s">
        <v>14</v>
      </c>
      <c r="L56" s="33" t="s">
        <v>14</v>
      </c>
      <c r="M56" s="33" t="s">
        <v>15</v>
      </c>
      <c r="N56" s="33" t="s">
        <v>16</v>
      </c>
      <c r="O56" s="32" t="s">
        <v>17</v>
      </c>
      <c r="P56" s="32" t="s">
        <v>18</v>
      </c>
      <c r="Q56" s="209"/>
      <c r="R56" s="210"/>
      <c r="S56" s="211"/>
      <c r="T56" s="209"/>
      <c r="U56" s="33" t="s">
        <v>13</v>
      </c>
      <c r="V56" s="33" t="s">
        <v>14</v>
      </c>
      <c r="W56" s="33" t="s">
        <v>14</v>
      </c>
      <c r="X56" s="33" t="s">
        <v>15</v>
      </c>
      <c r="Y56" s="33" t="s">
        <v>16</v>
      </c>
      <c r="Z56" s="32" t="s">
        <v>17</v>
      </c>
      <c r="AA56" s="37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36" customFormat="1" ht="12" customHeight="1" x14ac:dyDescent="0.2">
      <c r="A57" s="176"/>
      <c r="B57" s="177"/>
      <c r="C57" s="177"/>
      <c r="D57" s="177"/>
      <c r="E57" s="178"/>
      <c r="F57" s="176"/>
      <c r="G57" s="177"/>
      <c r="H57" s="239"/>
      <c r="I57" s="205"/>
      <c r="J57" s="212"/>
      <c r="K57" s="205"/>
      <c r="L57" s="205"/>
      <c r="M57" s="205"/>
      <c r="N57" s="205"/>
      <c r="O57" s="205"/>
      <c r="P57" s="205"/>
      <c r="Q57" s="208"/>
      <c r="R57" s="228"/>
      <c r="S57" s="228"/>
      <c r="T57" s="231"/>
      <c r="U57" s="76"/>
      <c r="V57" s="77"/>
      <c r="W57" s="77"/>
      <c r="X57" s="77">
        <v>1</v>
      </c>
      <c r="Y57" s="77">
        <v>2</v>
      </c>
      <c r="Z57" s="78">
        <v>3</v>
      </c>
      <c r="AA57" s="37"/>
      <c r="AB57" s="37"/>
      <c r="AC57" s="37"/>
      <c r="AD57" s="38"/>
      <c r="AE57" s="38"/>
      <c r="AF57" s="38"/>
      <c r="AG57" s="38"/>
      <c r="AH57" s="38"/>
      <c r="AI57" s="38"/>
      <c r="AJ57" s="38"/>
      <c r="AK57" s="38"/>
      <c r="AL57" s="38"/>
      <c r="AM57" s="38"/>
    </row>
    <row r="58" spans="1:39" s="36" customFormat="1" ht="12" customHeight="1" x14ac:dyDescent="0.2">
      <c r="A58" s="179"/>
      <c r="B58" s="180"/>
      <c r="C58" s="180"/>
      <c r="D58" s="180"/>
      <c r="E58" s="181"/>
      <c r="F58" s="179"/>
      <c r="G58" s="182"/>
      <c r="H58" s="203"/>
      <c r="I58" s="206"/>
      <c r="J58" s="200"/>
      <c r="K58" s="206"/>
      <c r="L58" s="206"/>
      <c r="M58" s="206"/>
      <c r="N58" s="206"/>
      <c r="O58" s="206"/>
      <c r="P58" s="206"/>
      <c r="Q58" s="206"/>
      <c r="R58" s="232"/>
      <c r="S58" s="229"/>
      <c r="T58" s="214"/>
      <c r="U58" s="79">
        <v>5</v>
      </c>
      <c r="V58" s="80">
        <v>6</v>
      </c>
      <c r="W58" s="80">
        <v>7</v>
      </c>
      <c r="X58" s="80">
        <v>8</v>
      </c>
      <c r="Y58" s="80">
        <v>9</v>
      </c>
      <c r="Z58" s="81">
        <v>10</v>
      </c>
      <c r="AA58" s="37"/>
      <c r="AB58" s="37"/>
      <c r="AC58" s="37"/>
      <c r="AD58" s="38"/>
      <c r="AE58" s="38"/>
      <c r="AF58" s="38"/>
      <c r="AG58" s="38"/>
      <c r="AH58" s="38"/>
      <c r="AI58" s="38"/>
      <c r="AJ58" s="38"/>
      <c r="AK58" s="38"/>
      <c r="AL58" s="38"/>
      <c r="AM58" s="38"/>
    </row>
    <row r="59" spans="1:39" s="36" customFormat="1" ht="12" customHeight="1" x14ac:dyDescent="0.2">
      <c r="A59" s="179"/>
      <c r="B59" s="180"/>
      <c r="C59" s="180"/>
      <c r="D59" s="180"/>
      <c r="E59" s="181"/>
      <c r="F59" s="179"/>
      <c r="G59" s="182"/>
      <c r="H59" s="203"/>
      <c r="I59" s="206"/>
      <c r="J59" s="200"/>
      <c r="K59" s="206"/>
      <c r="L59" s="206"/>
      <c r="M59" s="206"/>
      <c r="N59" s="206"/>
      <c r="O59" s="206"/>
      <c r="P59" s="206"/>
      <c r="Q59" s="206"/>
      <c r="R59" s="232"/>
      <c r="S59" s="229"/>
      <c r="T59" s="214"/>
      <c r="U59" s="79">
        <v>12</v>
      </c>
      <c r="V59" s="80">
        <v>13</v>
      </c>
      <c r="W59" s="80">
        <v>14</v>
      </c>
      <c r="X59" s="80">
        <v>15</v>
      </c>
      <c r="Y59" s="80">
        <v>16</v>
      </c>
      <c r="Z59" s="82">
        <v>17</v>
      </c>
      <c r="AA59" s="37"/>
      <c r="AB59" s="37"/>
      <c r="AC59" s="37"/>
      <c r="AD59" s="38"/>
      <c r="AE59" s="38"/>
      <c r="AF59" s="38"/>
      <c r="AG59" s="38"/>
      <c r="AH59" s="38"/>
      <c r="AI59" s="38"/>
      <c r="AJ59" s="38"/>
      <c r="AK59" s="38"/>
      <c r="AL59" s="38"/>
      <c r="AM59" s="38"/>
    </row>
    <row r="60" spans="1:39" s="36" customFormat="1" ht="12" customHeight="1" x14ac:dyDescent="0.2">
      <c r="A60" s="179"/>
      <c r="B60" s="180"/>
      <c r="C60" s="180"/>
      <c r="D60" s="180"/>
      <c r="E60" s="181"/>
      <c r="F60" s="179"/>
      <c r="G60" s="182"/>
      <c r="H60" s="203"/>
      <c r="I60" s="206"/>
      <c r="J60" s="200"/>
      <c r="K60" s="206"/>
      <c r="L60" s="206"/>
      <c r="M60" s="206"/>
      <c r="N60" s="206"/>
      <c r="O60" s="206"/>
      <c r="P60" s="206"/>
      <c r="Q60" s="206"/>
      <c r="R60" s="232"/>
      <c r="S60" s="229"/>
      <c r="T60" s="214"/>
      <c r="U60" s="80">
        <v>19</v>
      </c>
      <c r="V60" s="80">
        <v>20</v>
      </c>
      <c r="W60" s="80">
        <v>21</v>
      </c>
      <c r="X60" s="80">
        <v>22</v>
      </c>
      <c r="Y60" s="80">
        <v>23</v>
      </c>
      <c r="Z60" s="82">
        <v>24</v>
      </c>
      <c r="AA60" s="37"/>
      <c r="AB60" s="37"/>
      <c r="AC60" s="37"/>
      <c r="AD60" s="38"/>
      <c r="AE60" s="38"/>
      <c r="AF60" s="38"/>
      <c r="AG60" s="38"/>
      <c r="AH60" s="38"/>
      <c r="AI60" s="38"/>
      <c r="AJ60" s="38"/>
      <c r="AK60" s="38"/>
      <c r="AL60" s="38"/>
      <c r="AM60" s="38"/>
    </row>
    <row r="61" spans="1:39" s="36" customFormat="1" ht="12" customHeight="1" thickBot="1" x14ac:dyDescent="0.25">
      <c r="A61" s="179"/>
      <c r="B61" s="182"/>
      <c r="C61" s="182"/>
      <c r="D61" s="182"/>
      <c r="E61" s="181"/>
      <c r="F61" s="179"/>
      <c r="G61" s="182"/>
      <c r="H61" s="204"/>
      <c r="I61" s="207"/>
      <c r="J61" s="201"/>
      <c r="K61" s="207"/>
      <c r="L61" s="207"/>
      <c r="M61" s="207"/>
      <c r="N61" s="207"/>
      <c r="O61" s="207"/>
      <c r="P61" s="207"/>
      <c r="Q61" s="207"/>
      <c r="R61" s="233"/>
      <c r="S61" s="230"/>
      <c r="T61" s="215"/>
      <c r="U61" s="83">
        <v>26</v>
      </c>
      <c r="V61" s="84">
        <v>27</v>
      </c>
      <c r="W61" s="84">
        <v>28</v>
      </c>
      <c r="X61" s="84">
        <v>29</v>
      </c>
      <c r="Y61" s="84">
        <v>30</v>
      </c>
      <c r="Z61" s="85"/>
      <c r="AA61" s="37"/>
      <c r="AB61" s="37"/>
      <c r="AC61" s="37"/>
      <c r="AD61" s="38"/>
      <c r="AE61" s="38"/>
      <c r="AF61" s="38"/>
      <c r="AG61" s="38"/>
      <c r="AH61" s="38"/>
      <c r="AI61" s="38"/>
      <c r="AJ61" s="38"/>
      <c r="AK61" s="38"/>
      <c r="AL61" s="38"/>
      <c r="AM61" s="38"/>
    </row>
    <row r="62" spans="1:39" s="36" customFormat="1" ht="12" customHeight="1" x14ac:dyDescent="0.2">
      <c r="A62" s="243"/>
      <c r="B62" s="244"/>
      <c r="C62" s="244"/>
      <c r="D62" s="244"/>
      <c r="E62" s="244"/>
      <c r="F62" s="243"/>
      <c r="G62" s="284"/>
      <c r="H62" s="286"/>
      <c r="I62" s="288"/>
      <c r="J62" s="288"/>
      <c r="K62" s="288"/>
      <c r="L62" s="288"/>
      <c r="M62" s="288"/>
      <c r="N62" s="288"/>
      <c r="O62" s="288"/>
      <c r="P62" s="288"/>
      <c r="Q62" s="288"/>
      <c r="R62" s="302"/>
      <c r="S62" s="250"/>
      <c r="T62" s="252"/>
      <c r="U62" s="76"/>
      <c r="V62" s="77"/>
      <c r="W62" s="77"/>
      <c r="X62" s="77">
        <v>1</v>
      </c>
      <c r="Y62" s="77">
        <v>2</v>
      </c>
      <c r="Z62" s="78">
        <v>3</v>
      </c>
      <c r="AA62" s="37"/>
      <c r="AB62" s="37"/>
      <c r="AC62" s="37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1:39" s="36" customFormat="1" ht="12" customHeight="1" x14ac:dyDescent="0.2">
      <c r="A63" s="245"/>
      <c r="B63" s="246"/>
      <c r="C63" s="246"/>
      <c r="D63" s="246"/>
      <c r="E63" s="246"/>
      <c r="F63" s="245"/>
      <c r="G63" s="285"/>
      <c r="H63" s="287"/>
      <c r="I63" s="289"/>
      <c r="J63" s="289"/>
      <c r="K63" s="289"/>
      <c r="L63" s="289"/>
      <c r="M63" s="289"/>
      <c r="N63" s="289"/>
      <c r="O63" s="289"/>
      <c r="P63" s="289"/>
      <c r="Q63" s="289"/>
      <c r="R63" s="303"/>
      <c r="S63" s="251"/>
      <c r="T63" s="253"/>
      <c r="U63" s="79">
        <v>5</v>
      </c>
      <c r="V63" s="80">
        <v>6</v>
      </c>
      <c r="W63" s="80">
        <v>7</v>
      </c>
      <c r="X63" s="80">
        <v>8</v>
      </c>
      <c r="Y63" s="80">
        <v>9</v>
      </c>
      <c r="Z63" s="81">
        <v>10</v>
      </c>
      <c r="AA63" s="37"/>
      <c r="AB63" s="37"/>
      <c r="AC63" s="37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1:39" s="36" customFormat="1" ht="12" customHeight="1" x14ac:dyDescent="0.2">
      <c r="A64" s="245"/>
      <c r="B64" s="246"/>
      <c r="C64" s="246"/>
      <c r="D64" s="246"/>
      <c r="E64" s="246"/>
      <c r="F64" s="245"/>
      <c r="G64" s="285"/>
      <c r="H64" s="287"/>
      <c r="I64" s="289"/>
      <c r="J64" s="289"/>
      <c r="K64" s="289"/>
      <c r="L64" s="289"/>
      <c r="M64" s="289"/>
      <c r="N64" s="289"/>
      <c r="O64" s="289"/>
      <c r="P64" s="289"/>
      <c r="Q64" s="289"/>
      <c r="R64" s="303"/>
      <c r="S64" s="251"/>
      <c r="T64" s="253"/>
      <c r="U64" s="79">
        <v>12</v>
      </c>
      <c r="V64" s="80">
        <v>13</v>
      </c>
      <c r="W64" s="80">
        <v>14</v>
      </c>
      <c r="X64" s="80">
        <v>15</v>
      </c>
      <c r="Y64" s="80">
        <v>16</v>
      </c>
      <c r="Z64" s="82">
        <v>17</v>
      </c>
      <c r="AA64" s="37"/>
      <c r="AB64" s="37"/>
      <c r="AC64" s="37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1:39" s="36" customFormat="1" ht="12" customHeight="1" x14ac:dyDescent="0.2">
      <c r="A65" s="245"/>
      <c r="B65" s="246"/>
      <c r="C65" s="246"/>
      <c r="D65" s="246"/>
      <c r="E65" s="246"/>
      <c r="F65" s="245"/>
      <c r="G65" s="285"/>
      <c r="H65" s="287"/>
      <c r="I65" s="289"/>
      <c r="J65" s="289"/>
      <c r="K65" s="289"/>
      <c r="L65" s="289"/>
      <c r="M65" s="289"/>
      <c r="N65" s="289"/>
      <c r="O65" s="289"/>
      <c r="P65" s="289"/>
      <c r="Q65" s="289"/>
      <c r="R65" s="303"/>
      <c r="S65" s="251"/>
      <c r="T65" s="253"/>
      <c r="U65" s="80">
        <v>19</v>
      </c>
      <c r="V65" s="80">
        <v>20</v>
      </c>
      <c r="W65" s="80">
        <v>21</v>
      </c>
      <c r="X65" s="80">
        <v>22</v>
      </c>
      <c r="Y65" s="80">
        <v>23</v>
      </c>
      <c r="Z65" s="82">
        <v>24</v>
      </c>
      <c r="AA65" s="37"/>
      <c r="AB65" s="37"/>
      <c r="AC65" s="37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s="36" customFormat="1" ht="12" customHeight="1" thickBot="1" x14ac:dyDescent="0.25">
      <c r="A66" s="245"/>
      <c r="B66" s="246"/>
      <c r="C66" s="246"/>
      <c r="D66" s="246"/>
      <c r="E66" s="246"/>
      <c r="F66" s="245"/>
      <c r="G66" s="285"/>
      <c r="H66" s="287"/>
      <c r="I66" s="289"/>
      <c r="J66" s="289"/>
      <c r="K66" s="289"/>
      <c r="L66" s="289"/>
      <c r="M66" s="289"/>
      <c r="N66" s="289"/>
      <c r="O66" s="289"/>
      <c r="P66" s="289"/>
      <c r="Q66" s="289"/>
      <c r="R66" s="303"/>
      <c r="S66" s="251"/>
      <c r="T66" s="253"/>
      <c r="U66" s="83">
        <v>26</v>
      </c>
      <c r="V66" s="84">
        <v>27</v>
      </c>
      <c r="W66" s="84">
        <v>28</v>
      </c>
      <c r="X66" s="84">
        <v>29</v>
      </c>
      <c r="Y66" s="84">
        <v>30</v>
      </c>
      <c r="Z66" s="85"/>
      <c r="AA66" s="37"/>
      <c r="AB66" s="37"/>
      <c r="AC66" s="37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s="36" customFormat="1" ht="12" customHeight="1" x14ac:dyDescent="0.2">
      <c r="A67" s="243"/>
      <c r="B67" s="244"/>
      <c r="C67" s="244"/>
      <c r="D67" s="244"/>
      <c r="E67" s="284"/>
      <c r="F67" s="243"/>
      <c r="G67" s="284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3"/>
      <c r="S67" s="296"/>
      <c r="T67" s="299"/>
      <c r="U67" s="76"/>
      <c r="V67" s="77"/>
      <c r="W67" s="77"/>
      <c r="X67" s="77">
        <v>1</v>
      </c>
      <c r="Y67" s="77">
        <v>2</v>
      </c>
      <c r="Z67" s="78">
        <v>3</v>
      </c>
      <c r="AA67" s="37"/>
      <c r="AB67" s="37"/>
      <c r="AC67" s="37"/>
      <c r="AD67" s="38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1:39" s="36" customFormat="1" ht="12" customHeight="1" x14ac:dyDescent="0.2">
      <c r="A68" s="245"/>
      <c r="B68" s="246"/>
      <c r="C68" s="246"/>
      <c r="D68" s="246"/>
      <c r="E68" s="285"/>
      <c r="F68" s="245"/>
      <c r="G68" s="285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4"/>
      <c r="S68" s="297"/>
      <c r="T68" s="300"/>
      <c r="U68" s="79">
        <v>5</v>
      </c>
      <c r="V68" s="80">
        <v>6</v>
      </c>
      <c r="W68" s="80">
        <v>7</v>
      </c>
      <c r="X68" s="80">
        <v>8</v>
      </c>
      <c r="Y68" s="80">
        <v>9</v>
      </c>
      <c r="Z68" s="81">
        <v>10</v>
      </c>
      <c r="AA68" s="37"/>
      <c r="AB68" s="37"/>
      <c r="AC68" s="37"/>
      <c r="AD68" s="38"/>
      <c r="AE68" s="38"/>
      <c r="AF68" s="38"/>
      <c r="AG68" s="38"/>
      <c r="AH68" s="38"/>
      <c r="AI68" s="38"/>
      <c r="AJ68" s="38"/>
      <c r="AK68" s="38"/>
      <c r="AL68" s="38"/>
      <c r="AM68" s="38"/>
    </row>
    <row r="69" spans="1:39" s="36" customFormat="1" ht="12" customHeight="1" x14ac:dyDescent="0.2">
      <c r="A69" s="245"/>
      <c r="B69" s="246"/>
      <c r="C69" s="246"/>
      <c r="D69" s="246"/>
      <c r="E69" s="285"/>
      <c r="F69" s="245"/>
      <c r="G69" s="285"/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4"/>
      <c r="S69" s="297"/>
      <c r="T69" s="300"/>
      <c r="U69" s="79">
        <v>12</v>
      </c>
      <c r="V69" s="80">
        <v>13</v>
      </c>
      <c r="W69" s="80">
        <v>14</v>
      </c>
      <c r="X69" s="80">
        <v>15</v>
      </c>
      <c r="Y69" s="80">
        <v>16</v>
      </c>
      <c r="Z69" s="82">
        <v>17</v>
      </c>
      <c r="AA69" s="37"/>
      <c r="AB69" s="37"/>
      <c r="AC69" s="37"/>
      <c r="AD69" s="38"/>
      <c r="AE69" s="38"/>
      <c r="AF69" s="38"/>
      <c r="AG69" s="38"/>
      <c r="AH69" s="38"/>
      <c r="AI69" s="38"/>
      <c r="AJ69" s="38"/>
      <c r="AK69" s="38"/>
      <c r="AL69" s="38"/>
      <c r="AM69" s="38"/>
    </row>
    <row r="70" spans="1:39" s="36" customFormat="1" ht="12" customHeight="1" x14ac:dyDescent="0.2">
      <c r="A70" s="245"/>
      <c r="B70" s="246"/>
      <c r="C70" s="246"/>
      <c r="D70" s="246"/>
      <c r="E70" s="285"/>
      <c r="F70" s="245"/>
      <c r="G70" s="285"/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4"/>
      <c r="S70" s="297"/>
      <c r="T70" s="300"/>
      <c r="U70" s="80">
        <v>19</v>
      </c>
      <c r="V70" s="80">
        <v>20</v>
      </c>
      <c r="W70" s="80">
        <v>21</v>
      </c>
      <c r="X70" s="80">
        <v>22</v>
      </c>
      <c r="Y70" s="80">
        <v>23</v>
      </c>
      <c r="Z70" s="82">
        <v>24</v>
      </c>
      <c r="AA70" s="37"/>
      <c r="AB70" s="37"/>
      <c r="AC70" s="37"/>
      <c r="AD70" s="38"/>
      <c r="AE70" s="38"/>
      <c r="AF70" s="38"/>
      <c r="AG70" s="38"/>
      <c r="AH70" s="38"/>
      <c r="AI70" s="38"/>
      <c r="AJ70" s="38"/>
      <c r="AK70" s="38"/>
      <c r="AL70" s="38"/>
      <c r="AM70" s="38"/>
    </row>
    <row r="71" spans="1:39" s="36" customFormat="1" ht="12" customHeight="1" thickBot="1" x14ac:dyDescent="0.25">
      <c r="A71" s="304"/>
      <c r="B71" s="305"/>
      <c r="C71" s="305"/>
      <c r="D71" s="305"/>
      <c r="E71" s="306"/>
      <c r="F71" s="304"/>
      <c r="G71" s="306"/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5"/>
      <c r="S71" s="298"/>
      <c r="T71" s="301"/>
      <c r="U71" s="83">
        <v>26</v>
      </c>
      <c r="V71" s="84">
        <v>27</v>
      </c>
      <c r="W71" s="84">
        <v>28</v>
      </c>
      <c r="X71" s="84">
        <v>29</v>
      </c>
      <c r="Y71" s="84">
        <v>30</v>
      </c>
      <c r="Z71" s="85"/>
      <c r="AA71" s="37"/>
      <c r="AB71" s="37"/>
      <c r="AC71" s="37"/>
      <c r="AD71" s="38"/>
      <c r="AE71" s="38"/>
      <c r="AF71" s="38"/>
      <c r="AG71" s="38"/>
      <c r="AH71" s="38"/>
      <c r="AI71" s="38"/>
      <c r="AJ71" s="38"/>
      <c r="AK71" s="38"/>
      <c r="AL71" s="38"/>
      <c r="AM71" s="38"/>
    </row>
    <row r="72" spans="1:39" s="36" customFormat="1" ht="12" customHeight="1" x14ac:dyDescent="0.2">
      <c r="A72" s="243"/>
      <c r="B72" s="244"/>
      <c r="C72" s="244"/>
      <c r="D72" s="244"/>
      <c r="E72" s="284"/>
      <c r="F72" s="243"/>
      <c r="G72" s="284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3"/>
      <c r="S72" s="296"/>
      <c r="T72" s="299"/>
      <c r="U72" s="76"/>
      <c r="V72" s="77"/>
      <c r="W72" s="77"/>
      <c r="X72" s="77">
        <v>1</v>
      </c>
      <c r="Y72" s="77">
        <v>2</v>
      </c>
      <c r="Z72" s="78">
        <v>3</v>
      </c>
      <c r="AA72" s="37"/>
      <c r="AB72" s="37"/>
      <c r="AC72" s="37"/>
      <c r="AD72" s="38"/>
      <c r="AE72" s="38"/>
      <c r="AF72" s="38"/>
      <c r="AG72" s="38"/>
      <c r="AH72" s="38"/>
      <c r="AI72" s="38"/>
      <c r="AJ72" s="38"/>
      <c r="AK72" s="38"/>
      <c r="AL72" s="38"/>
      <c r="AM72" s="38"/>
    </row>
    <row r="73" spans="1:39" s="36" customFormat="1" ht="12" customHeight="1" x14ac:dyDescent="0.2">
      <c r="A73" s="245"/>
      <c r="B73" s="246"/>
      <c r="C73" s="246"/>
      <c r="D73" s="246"/>
      <c r="E73" s="285"/>
      <c r="F73" s="245"/>
      <c r="G73" s="285"/>
      <c r="H73" s="291"/>
      <c r="I73" s="291"/>
      <c r="J73" s="291"/>
      <c r="K73" s="291"/>
      <c r="L73" s="291"/>
      <c r="M73" s="291"/>
      <c r="N73" s="291"/>
      <c r="O73" s="291"/>
      <c r="P73" s="291"/>
      <c r="Q73" s="291"/>
      <c r="R73" s="294"/>
      <c r="S73" s="297"/>
      <c r="T73" s="300"/>
      <c r="U73" s="79">
        <v>5</v>
      </c>
      <c r="V73" s="80">
        <v>6</v>
      </c>
      <c r="W73" s="80">
        <v>7</v>
      </c>
      <c r="X73" s="80">
        <v>8</v>
      </c>
      <c r="Y73" s="80">
        <v>9</v>
      </c>
      <c r="Z73" s="81">
        <v>10</v>
      </c>
      <c r="AA73" s="37"/>
      <c r="AB73" s="37"/>
      <c r="AC73" s="37"/>
      <c r="AD73" s="38"/>
      <c r="AE73" s="38"/>
      <c r="AF73" s="38"/>
      <c r="AG73" s="38"/>
      <c r="AH73" s="38"/>
      <c r="AI73" s="38"/>
      <c r="AJ73" s="38"/>
      <c r="AK73" s="38"/>
      <c r="AL73" s="38"/>
      <c r="AM73" s="38"/>
    </row>
    <row r="74" spans="1:39" s="36" customFormat="1" ht="12" customHeight="1" x14ac:dyDescent="0.2">
      <c r="A74" s="245"/>
      <c r="B74" s="246"/>
      <c r="C74" s="246"/>
      <c r="D74" s="246"/>
      <c r="E74" s="285"/>
      <c r="F74" s="245"/>
      <c r="G74" s="285"/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4"/>
      <c r="S74" s="297"/>
      <c r="T74" s="300"/>
      <c r="U74" s="79">
        <v>12</v>
      </c>
      <c r="V74" s="80">
        <v>13</v>
      </c>
      <c r="W74" s="80">
        <v>14</v>
      </c>
      <c r="X74" s="80">
        <v>15</v>
      </c>
      <c r="Y74" s="80">
        <v>16</v>
      </c>
      <c r="Z74" s="82">
        <v>17</v>
      </c>
      <c r="AA74" s="37"/>
      <c r="AB74" s="37"/>
      <c r="AC74" s="37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s="36" customFormat="1" ht="12" customHeight="1" x14ac:dyDescent="0.2">
      <c r="A75" s="245"/>
      <c r="B75" s="246"/>
      <c r="C75" s="246"/>
      <c r="D75" s="246"/>
      <c r="E75" s="285"/>
      <c r="F75" s="245"/>
      <c r="G75" s="285"/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4"/>
      <c r="S75" s="297"/>
      <c r="T75" s="300"/>
      <c r="U75" s="80">
        <v>19</v>
      </c>
      <c r="V75" s="80">
        <v>20</v>
      </c>
      <c r="W75" s="80">
        <v>21</v>
      </c>
      <c r="X75" s="80">
        <v>22</v>
      </c>
      <c r="Y75" s="80">
        <v>23</v>
      </c>
      <c r="Z75" s="82">
        <v>24</v>
      </c>
      <c r="AA75" s="37"/>
      <c r="AB75" s="37"/>
      <c r="AC75" s="37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s="36" customFormat="1" ht="12" customHeight="1" thickBot="1" x14ac:dyDescent="0.25">
      <c r="A76" s="304"/>
      <c r="B76" s="305"/>
      <c r="C76" s="305"/>
      <c r="D76" s="305"/>
      <c r="E76" s="306"/>
      <c r="F76" s="304"/>
      <c r="G76" s="306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5"/>
      <c r="S76" s="298"/>
      <c r="T76" s="301"/>
      <c r="U76" s="83">
        <v>26</v>
      </c>
      <c r="V76" s="84">
        <v>27</v>
      </c>
      <c r="W76" s="84">
        <v>28</v>
      </c>
      <c r="X76" s="84">
        <v>29</v>
      </c>
      <c r="Y76" s="84">
        <v>30</v>
      </c>
      <c r="Z76" s="85"/>
      <c r="AA76" s="37"/>
      <c r="AB76" s="37"/>
      <c r="AC76" s="37"/>
      <c r="AD76" s="38"/>
      <c r="AE76" s="38"/>
      <c r="AF76" s="38"/>
      <c r="AG76" s="38"/>
      <c r="AH76" s="38"/>
      <c r="AI76" s="38"/>
      <c r="AJ76" s="38"/>
      <c r="AK76" s="38"/>
      <c r="AL76" s="38"/>
      <c r="AM76" s="38"/>
    </row>
    <row r="77" spans="1:39" s="36" customFormat="1" ht="12" customHeight="1" x14ac:dyDescent="0.2">
      <c r="A77" s="243"/>
      <c r="B77" s="244"/>
      <c r="C77" s="244"/>
      <c r="D77" s="244"/>
      <c r="E77" s="284"/>
      <c r="F77" s="243"/>
      <c r="G77" s="284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76"/>
      <c r="V77" s="77"/>
      <c r="W77" s="77"/>
      <c r="X77" s="77">
        <v>1</v>
      </c>
      <c r="Y77" s="77">
        <v>2</v>
      </c>
      <c r="Z77" s="78">
        <v>3</v>
      </c>
      <c r="AA77" s="37"/>
      <c r="AB77" s="37"/>
      <c r="AC77" s="37"/>
      <c r="AD77" s="38"/>
      <c r="AE77" s="38"/>
      <c r="AF77" s="38"/>
      <c r="AG77" s="38"/>
      <c r="AH77" s="38"/>
      <c r="AI77" s="38"/>
      <c r="AJ77" s="38"/>
      <c r="AK77" s="38"/>
      <c r="AL77" s="38"/>
      <c r="AM77" s="38"/>
    </row>
    <row r="78" spans="1:39" s="36" customFormat="1" ht="12" customHeight="1" x14ac:dyDescent="0.2">
      <c r="A78" s="245"/>
      <c r="B78" s="246"/>
      <c r="C78" s="246"/>
      <c r="D78" s="246"/>
      <c r="E78" s="285"/>
      <c r="F78" s="245"/>
      <c r="G78" s="285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79">
        <v>5</v>
      </c>
      <c r="V78" s="80">
        <v>6</v>
      </c>
      <c r="W78" s="80">
        <v>7</v>
      </c>
      <c r="X78" s="80">
        <v>8</v>
      </c>
      <c r="Y78" s="80">
        <v>9</v>
      </c>
      <c r="Z78" s="81">
        <v>10</v>
      </c>
      <c r="AA78" s="37"/>
      <c r="AB78" s="37"/>
      <c r="AC78" s="37"/>
      <c r="AD78" s="38"/>
      <c r="AE78" s="38"/>
      <c r="AF78" s="38"/>
      <c r="AG78" s="38"/>
      <c r="AH78" s="38"/>
      <c r="AI78" s="38"/>
      <c r="AJ78" s="38"/>
      <c r="AK78" s="38"/>
      <c r="AL78" s="38"/>
      <c r="AM78" s="38"/>
    </row>
    <row r="79" spans="1:39" s="36" customFormat="1" ht="12" customHeight="1" x14ac:dyDescent="0.2">
      <c r="A79" s="245"/>
      <c r="B79" s="246"/>
      <c r="C79" s="246"/>
      <c r="D79" s="246"/>
      <c r="E79" s="285"/>
      <c r="F79" s="245"/>
      <c r="G79" s="285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79">
        <v>12</v>
      </c>
      <c r="V79" s="80">
        <v>13</v>
      </c>
      <c r="W79" s="80">
        <v>14</v>
      </c>
      <c r="X79" s="80">
        <v>15</v>
      </c>
      <c r="Y79" s="80">
        <v>16</v>
      </c>
      <c r="Z79" s="82">
        <v>17</v>
      </c>
      <c r="AA79" s="37"/>
      <c r="AB79" s="37"/>
      <c r="AC79" s="37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s="36" customFormat="1" ht="12" customHeight="1" x14ac:dyDescent="0.2">
      <c r="A80" s="245"/>
      <c r="B80" s="246"/>
      <c r="C80" s="246"/>
      <c r="D80" s="246"/>
      <c r="E80" s="285"/>
      <c r="F80" s="245"/>
      <c r="G80" s="285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80">
        <v>19</v>
      </c>
      <c r="V80" s="80">
        <v>20</v>
      </c>
      <c r="W80" s="80">
        <v>21</v>
      </c>
      <c r="X80" s="80">
        <v>22</v>
      </c>
      <c r="Y80" s="80">
        <v>23</v>
      </c>
      <c r="Z80" s="82">
        <v>24</v>
      </c>
      <c r="AA80" s="37"/>
      <c r="AB80" s="37"/>
      <c r="AC80" s="37"/>
      <c r="AD80" s="38"/>
      <c r="AE80" s="38"/>
      <c r="AF80" s="38"/>
      <c r="AG80" s="38"/>
      <c r="AH80" s="38"/>
      <c r="AI80" s="38"/>
      <c r="AJ80" s="38"/>
      <c r="AK80" s="38"/>
      <c r="AL80" s="38"/>
      <c r="AM80" s="38"/>
    </row>
    <row r="81" spans="1:39" s="36" customFormat="1" ht="12" customHeight="1" thickBot="1" x14ac:dyDescent="0.25">
      <c r="A81" s="304"/>
      <c r="B81" s="305"/>
      <c r="C81" s="305"/>
      <c r="D81" s="305"/>
      <c r="E81" s="306"/>
      <c r="F81" s="304"/>
      <c r="G81" s="306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83">
        <v>26</v>
      </c>
      <c r="V81" s="84">
        <v>27</v>
      </c>
      <c r="W81" s="84">
        <v>28</v>
      </c>
      <c r="X81" s="84">
        <v>29</v>
      </c>
      <c r="Y81" s="84">
        <v>30</v>
      </c>
      <c r="Z81" s="85"/>
      <c r="AA81" s="37"/>
      <c r="AB81" s="37"/>
      <c r="AC81" s="37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s="36" customFormat="1" ht="12" customHeight="1" x14ac:dyDescent="0.2">
      <c r="A82" s="183"/>
      <c r="B82" s="184"/>
      <c r="C82" s="184"/>
      <c r="D82" s="184"/>
      <c r="E82" s="185"/>
      <c r="F82" s="183"/>
      <c r="G82" s="185"/>
      <c r="H82" s="202"/>
      <c r="I82" s="219"/>
      <c r="J82" s="199"/>
      <c r="K82" s="219"/>
      <c r="L82" s="219"/>
      <c r="M82" s="219"/>
      <c r="N82" s="219"/>
      <c r="O82" s="219"/>
      <c r="P82" s="219"/>
      <c r="Q82" s="217"/>
      <c r="R82" s="218"/>
      <c r="S82" s="216"/>
      <c r="T82" s="213"/>
      <c r="U82" s="76"/>
      <c r="V82" s="77"/>
      <c r="W82" s="77"/>
      <c r="X82" s="77">
        <v>1</v>
      </c>
      <c r="Y82" s="77">
        <v>2</v>
      </c>
      <c r="Z82" s="78">
        <v>3</v>
      </c>
      <c r="AA82" s="37"/>
      <c r="AB82" s="37"/>
      <c r="AC82" s="37"/>
      <c r="AD82" s="38"/>
      <c r="AE82" s="38"/>
      <c r="AF82" s="38"/>
      <c r="AG82" s="38"/>
      <c r="AH82" s="38"/>
      <c r="AI82" s="38"/>
      <c r="AJ82" s="38"/>
      <c r="AK82" s="38"/>
      <c r="AL82" s="38"/>
      <c r="AM82" s="38"/>
    </row>
    <row r="83" spans="1:39" s="36" customFormat="1" ht="12" customHeight="1" x14ac:dyDescent="0.2">
      <c r="A83" s="186"/>
      <c r="B83" s="187"/>
      <c r="C83" s="187"/>
      <c r="D83" s="187"/>
      <c r="E83" s="188"/>
      <c r="F83" s="186"/>
      <c r="G83" s="188"/>
      <c r="H83" s="203"/>
      <c r="I83" s="206"/>
      <c r="J83" s="200"/>
      <c r="K83" s="206"/>
      <c r="L83" s="206"/>
      <c r="M83" s="206"/>
      <c r="N83" s="206"/>
      <c r="O83" s="206"/>
      <c r="P83" s="206"/>
      <c r="Q83" s="206"/>
      <c r="R83" s="206"/>
      <c r="S83" s="214"/>
      <c r="T83" s="214"/>
      <c r="U83" s="79">
        <v>5</v>
      </c>
      <c r="V83" s="80">
        <v>6</v>
      </c>
      <c r="W83" s="80">
        <v>7</v>
      </c>
      <c r="X83" s="80">
        <v>8</v>
      </c>
      <c r="Y83" s="80">
        <v>9</v>
      </c>
      <c r="Z83" s="81">
        <v>10</v>
      </c>
      <c r="AA83" s="37"/>
      <c r="AB83" s="37"/>
      <c r="AC83" s="37"/>
      <c r="AD83" s="38"/>
      <c r="AE83" s="38"/>
      <c r="AF83" s="38"/>
      <c r="AG83" s="38"/>
      <c r="AH83" s="38"/>
      <c r="AI83" s="38"/>
      <c r="AJ83" s="38"/>
      <c r="AK83" s="38"/>
      <c r="AL83" s="38"/>
      <c r="AM83" s="38"/>
    </row>
    <row r="84" spans="1:39" s="36" customFormat="1" ht="12" customHeight="1" x14ac:dyDescent="0.2">
      <c r="A84" s="186"/>
      <c r="B84" s="187"/>
      <c r="C84" s="187"/>
      <c r="D84" s="187"/>
      <c r="E84" s="188"/>
      <c r="F84" s="186"/>
      <c r="G84" s="188"/>
      <c r="H84" s="203"/>
      <c r="I84" s="206"/>
      <c r="J84" s="200"/>
      <c r="K84" s="206"/>
      <c r="L84" s="206"/>
      <c r="M84" s="206"/>
      <c r="N84" s="206"/>
      <c r="O84" s="206"/>
      <c r="P84" s="206"/>
      <c r="Q84" s="206"/>
      <c r="R84" s="206"/>
      <c r="S84" s="214"/>
      <c r="T84" s="214"/>
      <c r="U84" s="79">
        <v>12</v>
      </c>
      <c r="V84" s="80">
        <v>13</v>
      </c>
      <c r="W84" s="80">
        <v>14</v>
      </c>
      <c r="X84" s="80">
        <v>15</v>
      </c>
      <c r="Y84" s="80">
        <v>16</v>
      </c>
      <c r="Z84" s="82">
        <v>17</v>
      </c>
      <c r="AA84" s="37"/>
      <c r="AB84" s="37"/>
      <c r="AC84" s="37"/>
      <c r="AD84" s="38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1:39" s="36" customFormat="1" ht="12" customHeight="1" x14ac:dyDescent="0.2">
      <c r="A85" s="186"/>
      <c r="B85" s="187"/>
      <c r="C85" s="187"/>
      <c r="D85" s="187"/>
      <c r="E85" s="188"/>
      <c r="F85" s="186"/>
      <c r="G85" s="188"/>
      <c r="H85" s="203"/>
      <c r="I85" s="206"/>
      <c r="J85" s="200"/>
      <c r="K85" s="206"/>
      <c r="L85" s="206"/>
      <c r="M85" s="206"/>
      <c r="N85" s="206"/>
      <c r="O85" s="206"/>
      <c r="P85" s="206"/>
      <c r="Q85" s="206"/>
      <c r="R85" s="206"/>
      <c r="S85" s="214"/>
      <c r="T85" s="214"/>
      <c r="U85" s="80">
        <v>19</v>
      </c>
      <c r="V85" s="80">
        <v>20</v>
      </c>
      <c r="W85" s="80">
        <v>21</v>
      </c>
      <c r="X85" s="80">
        <v>22</v>
      </c>
      <c r="Y85" s="80">
        <v>23</v>
      </c>
      <c r="Z85" s="82">
        <v>24</v>
      </c>
      <c r="AA85" s="37"/>
      <c r="AB85" s="37"/>
      <c r="AC85" s="37"/>
      <c r="AD85" s="38"/>
      <c r="AE85" s="38"/>
      <c r="AF85" s="38"/>
      <c r="AG85" s="38"/>
      <c r="AH85" s="38"/>
      <c r="AI85" s="38"/>
      <c r="AJ85" s="38"/>
      <c r="AK85" s="38"/>
      <c r="AL85" s="38"/>
      <c r="AM85" s="38"/>
    </row>
    <row r="86" spans="1:39" s="36" customFormat="1" ht="12" customHeight="1" thickBot="1" x14ac:dyDescent="0.25">
      <c r="A86" s="189"/>
      <c r="B86" s="190"/>
      <c r="C86" s="190"/>
      <c r="D86" s="190"/>
      <c r="E86" s="191"/>
      <c r="F86" s="189"/>
      <c r="G86" s="191"/>
      <c r="H86" s="204"/>
      <c r="I86" s="207"/>
      <c r="J86" s="201"/>
      <c r="K86" s="207"/>
      <c r="L86" s="207"/>
      <c r="M86" s="207"/>
      <c r="N86" s="207"/>
      <c r="O86" s="207"/>
      <c r="P86" s="207"/>
      <c r="Q86" s="207"/>
      <c r="R86" s="207"/>
      <c r="S86" s="215"/>
      <c r="T86" s="215"/>
      <c r="U86" s="83">
        <v>26</v>
      </c>
      <c r="V86" s="84">
        <v>27</v>
      </c>
      <c r="W86" s="84">
        <v>28</v>
      </c>
      <c r="X86" s="84">
        <v>29</v>
      </c>
      <c r="Y86" s="84">
        <v>30</v>
      </c>
      <c r="Z86" s="85"/>
      <c r="AA86" s="37"/>
      <c r="AB86" s="37"/>
      <c r="AC86" s="37"/>
      <c r="AD86" s="38"/>
      <c r="AE86" s="38"/>
      <c r="AF86" s="38"/>
      <c r="AG86" s="38"/>
      <c r="AH86" s="38"/>
      <c r="AI86" s="38"/>
      <c r="AJ86" s="38"/>
      <c r="AK86" s="38"/>
      <c r="AL86" s="38"/>
      <c r="AM86" s="38"/>
    </row>
    <row r="87" spans="1:39" ht="33.75" customHeight="1" thickBot="1" x14ac:dyDescent="0.3">
      <c r="A87" s="172"/>
      <c r="B87" s="172"/>
      <c r="C87" s="172"/>
      <c r="D87" s="172"/>
      <c r="E87" s="172"/>
      <c r="F87" s="172"/>
      <c r="G87" s="172"/>
      <c r="H87" s="172"/>
      <c r="I87" s="172"/>
      <c r="J87" s="173" t="s">
        <v>35</v>
      </c>
      <c r="K87" s="174"/>
      <c r="L87" s="174"/>
      <c r="M87" s="174"/>
      <c r="N87" s="174"/>
      <c r="O87" s="174"/>
      <c r="P87" s="174"/>
      <c r="Q87" s="174"/>
      <c r="R87" s="175"/>
      <c r="T87" s="41">
        <f>S53+T57+T82</f>
        <v>57</v>
      </c>
      <c r="Z87" s="31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42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01">
    <mergeCell ref="O23:O27"/>
    <mergeCell ref="Q23:Q27"/>
    <mergeCell ref="Q28:Q32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O72:O76"/>
    <mergeCell ref="P72:P76"/>
    <mergeCell ref="Q72:Q76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H55:H56"/>
    <mergeCell ref="G23:G27"/>
    <mergeCell ref="F23:F27"/>
    <mergeCell ref="F28:F32"/>
    <mergeCell ref="G28:G32"/>
    <mergeCell ref="H31:I31"/>
    <mergeCell ref="K28:K32"/>
    <mergeCell ref="A62:E66"/>
    <mergeCell ref="R48:R52"/>
    <mergeCell ref="S48:S52"/>
    <mergeCell ref="T48:T52"/>
    <mergeCell ref="P13:P17"/>
    <mergeCell ref="S13:S17"/>
    <mergeCell ref="O13:O17"/>
    <mergeCell ref="L13:L17"/>
    <mergeCell ref="S62:S66"/>
    <mergeCell ref="T62:T66"/>
    <mergeCell ref="H48:I52"/>
    <mergeCell ref="E13:E17"/>
    <mergeCell ref="F18:F22"/>
    <mergeCell ref="H21:I21"/>
    <mergeCell ref="G18:G22"/>
    <mergeCell ref="O18:O22"/>
    <mergeCell ref="Q18:Q22"/>
    <mergeCell ref="D23:D27"/>
    <mergeCell ref="D28:D32"/>
    <mergeCell ref="B28:B32"/>
    <mergeCell ref="B23:B27"/>
    <mergeCell ref="M28:M32"/>
    <mergeCell ref="J23:J27"/>
    <mergeCell ref="K23:K27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S57:S61"/>
    <mergeCell ref="T57:T61"/>
    <mergeCell ref="N57:N61"/>
    <mergeCell ref="R57:R61"/>
    <mergeCell ref="T53:Y53"/>
    <mergeCell ref="J53:Q53"/>
    <mergeCell ref="U55:Z55"/>
    <mergeCell ref="H57:H61"/>
    <mergeCell ref="O77:O81"/>
    <mergeCell ref="P77:P81"/>
    <mergeCell ref="Q77:Q81"/>
    <mergeCell ref="A87:I87"/>
    <mergeCell ref="J87:R87"/>
    <mergeCell ref="A57:E61"/>
    <mergeCell ref="F57:G61"/>
    <mergeCell ref="A82:E86"/>
    <mergeCell ref="A55:E56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T82:T86"/>
    <mergeCell ref="S82:S86"/>
    <mergeCell ref="Q82:Q86"/>
    <mergeCell ref="R82:R86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C10:C11"/>
    <mergeCell ref="A18:A22"/>
    <mergeCell ref="B18:B22"/>
    <mergeCell ref="D18:D22"/>
    <mergeCell ref="A23:A27"/>
    <mergeCell ref="H26:I26"/>
    <mergeCell ref="S10:S11"/>
    <mergeCell ref="Q10:Q11"/>
    <mergeCell ref="R10:R11"/>
    <mergeCell ref="H10:I11"/>
    <mergeCell ref="H13:I17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Q8:Y8"/>
    <mergeCell ref="Y4:Z6"/>
    <mergeCell ref="A9:Z9"/>
    <mergeCell ref="A2:A7"/>
    <mergeCell ref="J10:O10"/>
    <mergeCell ref="Y3:Z3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</cp:lastModifiedBy>
  <dcterms:created xsi:type="dcterms:W3CDTF">2017-01-11T00:53:31Z</dcterms:created>
  <dcterms:modified xsi:type="dcterms:W3CDTF">2017-06-23T20:15:42Z</dcterms:modified>
</cp:coreProperties>
</file>