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Junio/"/>
    </mc:Choice>
  </mc:AlternateContent>
  <bookViews>
    <workbookView xWindow="0" yWindow="460" windowWidth="25600" windowHeight="14440"/>
  </bookViews>
  <sheets>
    <sheet name="ABRIL 2017 (2)" sheetId="1" r:id="rId1"/>
    <sheet name="ABRIL 2017 (2) - Dibujos" sheetId="2" r:id="rId2"/>
    <sheet name="Hoja1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3" i="1" l="1"/>
  <c r="R57" i="1"/>
</calcChain>
</file>

<file path=xl/sharedStrings.xml><?xml version="1.0" encoding="utf-8"?>
<sst xmlns="http://schemas.openxmlformats.org/spreadsheetml/2006/main" count="119" uniqueCount="81">
  <si>
    <t xml:space="preserve">    </t>
  </si>
  <si>
    <t>REPORTE MENSUAL DEL INSTRUCTOR - RMI</t>
  </si>
  <si>
    <t>MAYO</t>
  </si>
  <si>
    <t>NOMBRES Y APELLIDOS</t>
  </si>
  <si>
    <t>CORREO ELECTRÓNICO</t>
  </si>
  <si>
    <t>FECHA</t>
  </si>
  <si>
    <t>JONATHAN GUERRERO</t>
  </si>
  <si>
    <r>
      <rPr>
        <u/>
        <sz val="10"/>
        <color indexed="12"/>
        <rFont val="Arial"/>
      </rPr>
      <t>jonathanga@sena.edu.co</t>
    </r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</si>
  <si>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</si>
  <si>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</si>
  <si>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</si>
  <si>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</si>
  <si>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</si>
  <si>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</si>
  <si>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</si>
  <si>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</si>
  <si>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</si>
  <si>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</si>
  <si>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</si>
  <si>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</si>
  <si>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</si>
  <si>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</si>
  <si>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</si>
  <si>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</si>
  <si>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</si>
  <si>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</si>
  <si>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</si>
  <si>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</si>
  <si>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</si>
  <si>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</si>
  <si>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</si>
  <si>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</si>
  <si>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ADSI</t>
  </si>
  <si>
    <t>7:00 A 13:00</t>
  </si>
  <si>
    <t>ADSI A / POPAYÁN</t>
  </si>
  <si>
    <t>TODOS</t>
  </si>
  <si>
    <t>INTRODUCCIÓN ANDROID</t>
  </si>
  <si>
    <t>7:00 A 10:00</t>
  </si>
  <si>
    <t>10:00 A 13:00</t>
  </si>
  <si>
    <t>ADSI B / POPAYÁN</t>
  </si>
  <si>
    <t>Ahimer Javier Muñoz Rendon</t>
  </si>
  <si>
    <t>Lizeth Yazmin Velasco Lopez</t>
  </si>
  <si>
    <t>Andry Estefania Chate Trejo</t>
  </si>
  <si>
    <t>Nestor Raul Reyes</t>
  </si>
  <si>
    <t>Angie Velasco Muñoz </t>
  </si>
  <si>
    <t>Yair Alexis Guatapo Palechor</t>
  </si>
  <si>
    <t>Diana Paola Estrella Andrade</t>
  </si>
  <si>
    <t>Kenneth Francis Rivas Casarrubia</t>
  </si>
  <si>
    <t>13:00 A 19:00</t>
  </si>
  <si>
    <t>Ana Maria Florez Florez</t>
  </si>
  <si>
    <t xml:space="preserve"> </t>
  </si>
  <si>
    <t>Angie Lorena Lopez Ortega</t>
  </si>
  <si>
    <t>Ferney David Guetio Guetio</t>
  </si>
  <si>
    <t>Daryi Julieth Valencia</t>
  </si>
  <si>
    <t>luis albeiro rondon loaiza</t>
  </si>
  <si>
    <t>Victor Daniel Bravo Rodriguez</t>
  </si>
  <si>
    <t>Diego Fernando Bolaños Daza</t>
  </si>
  <si>
    <t>Jose Sebastian Fernanez Achicanoy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</si>
  <si>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</si>
  <si>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</si>
  <si>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</si>
  <si>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</si>
  <si>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</si>
  <si>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</si>
  <si>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</si>
  <si>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</si>
  <si>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</si>
  <si>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 xml:space="preserve">Seguimientos Etapa Practica </t>
  </si>
  <si>
    <t>WORLDSKILLS</t>
  </si>
  <si>
    <t>ACTIVIDADES WORLDSKILLS</t>
  </si>
  <si>
    <t>DISEÑO CURRICULAR</t>
  </si>
  <si>
    <t>TOTAL HORAS OTRAS ACTIVIDADES</t>
  </si>
  <si>
    <t>DESARROLLO CURRICULAR</t>
  </si>
  <si>
    <t>ACADÉMICA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</si>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</sst>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indexed="8"/>
      <name val="Arial"/>
    </font>
    <font>
      <sz val="13"/>
      <color indexed="8"/>
      <name val="Arial"/>
    </font>
    <font>
      <b/>
      <sz val="22"/>
      <color indexed="8"/>
      <name val="Arial"/>
    </font>
    <font>
      <b/>
      <sz val="22"/>
      <color indexed="10"/>
      <name val="Arial"/>
    </font>
    <font>
      <b/>
      <sz val="20"/>
      <color indexed="10"/>
      <name val="Berlin Sans FB Demi"/>
    </font>
    <font>
      <b/>
      <sz val="20"/>
      <color indexed="8"/>
      <name val="Berlin Sans FB Demi"/>
    </font>
    <font>
      <b/>
      <sz val="13"/>
      <color indexed="8"/>
      <name val="Berlin Sans FB Demi"/>
    </font>
    <font>
      <sz val="14"/>
      <color indexed="8"/>
      <name val="Calibri"/>
    </font>
    <font>
      <u/>
      <sz val="10"/>
      <color indexed="12"/>
      <name val="Arial"/>
    </font>
    <font>
      <sz val="13"/>
      <color indexed="8"/>
      <name val="Calibri"/>
    </font>
    <font>
      <b/>
      <sz val="14"/>
      <color indexed="8"/>
      <name val="Berlin Sans FB Demi"/>
    </font>
    <font>
      <sz val="14"/>
      <color indexed="8"/>
      <name val="Arial"/>
    </font>
    <font>
      <b/>
      <i/>
      <sz val="22"/>
      <color indexed="8"/>
      <name val="Arial"/>
    </font>
    <font>
      <b/>
      <sz val="14"/>
      <color indexed="8"/>
      <name val="Arial"/>
    </font>
    <font>
      <b/>
      <sz val="20"/>
      <color indexed="8"/>
      <name val="Arial"/>
    </font>
    <font>
      <b/>
      <sz val="16"/>
      <color indexed="8"/>
      <name val="Arial"/>
    </font>
    <font>
      <b/>
      <sz val="12"/>
      <color indexed="8"/>
      <name val="Berlin Sans FB Demi"/>
    </font>
    <font>
      <b/>
      <sz val="11"/>
      <color indexed="8"/>
      <name val="Berlin Sans FB Demi"/>
    </font>
    <font>
      <b/>
      <sz val="10"/>
      <color indexed="8"/>
      <name val="Berlin Sans FB Demi"/>
    </font>
    <font>
      <b/>
      <sz val="10"/>
      <color indexed="8"/>
      <name val="Arial"/>
    </font>
    <font>
      <b/>
      <sz val="12"/>
      <color indexed="8"/>
      <name val="Arial"/>
    </font>
    <font>
      <b/>
      <sz val="8"/>
      <color indexed="8"/>
      <name val="Arial"/>
    </font>
    <font>
      <b/>
      <sz val="9"/>
      <color indexed="8"/>
      <name val="Arial"/>
    </font>
    <font>
      <b/>
      <sz val="12"/>
      <color indexed="8"/>
      <name val="Calibri"/>
    </font>
    <font>
      <b/>
      <sz val="11"/>
      <color indexed="8"/>
      <name val="Calibri"/>
    </font>
    <font>
      <sz val="9"/>
      <color indexed="8"/>
      <name val="Arial"/>
    </font>
    <font>
      <b/>
      <sz val="14"/>
      <color indexed="8"/>
      <name val="Calibri"/>
    </font>
    <font>
      <sz val="10"/>
      <color indexed="8"/>
      <name val="Calibri"/>
    </font>
    <font>
      <sz val="12"/>
      <color indexed="8"/>
      <name val="Calibri"/>
    </font>
    <font>
      <sz val="11"/>
      <color indexed="8"/>
      <name val="Calibri"/>
    </font>
    <font>
      <sz val="12"/>
      <color indexed="15"/>
      <name val="Calibri"/>
    </font>
    <font>
      <sz val="10"/>
      <color indexed="15"/>
      <name val="Arial"/>
    </font>
    <font>
      <b/>
      <sz val="10"/>
      <color indexed="8"/>
      <name val="Calibri"/>
    </font>
    <font>
      <sz val="12"/>
      <color indexed="8"/>
      <name val="Arial"/>
    </font>
    <font>
      <b/>
      <sz val="12"/>
      <color indexed="12"/>
      <name val="Arial"/>
    </font>
    <font>
      <sz val="12"/>
      <color indexed="18"/>
      <name val="Calibri"/>
    </font>
    <font>
      <b/>
      <sz val="24"/>
      <color indexed="8"/>
      <name val="Berlin Sans FB Demi"/>
    </font>
  </fonts>
  <fills count="10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rgb="FFFFC000"/>
        <bgColor indexed="64"/>
      </patternFill>
    </fill>
  </fills>
  <borders count="1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9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9"/>
      </right>
      <top/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337">
    <xf numFmtId="0" fontId="0" fillId="0" borderId="0" xfId="0" applyFont="1" applyAlignment="1"/>
    <xf numFmtId="0" fontId="0" fillId="0" borderId="0" xfId="0" applyNumberFormat="1" applyFont="1" applyAlignment="1"/>
    <xf numFmtId="0" fontId="0" fillId="2" borderId="0" xfId="0" applyNumberFormat="1" applyFont="1" applyFill="1" applyAlignment="1"/>
    <xf numFmtId="0" fontId="0" fillId="2" borderId="1" xfId="0" applyNumberFormat="1" applyFont="1" applyFill="1" applyBorder="1" applyAlignment="1"/>
    <xf numFmtId="0" fontId="0" fillId="2" borderId="4" xfId="0" applyFont="1" applyFill="1" applyBorder="1" applyAlignment="1"/>
    <xf numFmtId="1" fontId="0" fillId="2" borderId="5" xfId="0" applyNumberFormat="1" applyFont="1" applyFill="1" applyBorder="1" applyAlignment="1"/>
    <xf numFmtId="0" fontId="0" fillId="2" borderId="5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1" fontId="0" fillId="2" borderId="8" xfId="0" applyNumberFormat="1" applyFont="1" applyFill="1" applyBorder="1" applyAlignment="1"/>
    <xf numFmtId="0" fontId="0" fillId="2" borderId="21" xfId="0" applyFont="1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11" fillId="2" borderId="22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center" vertical="top"/>
    </xf>
    <xf numFmtId="0" fontId="13" fillId="2" borderId="22" xfId="0" applyFont="1" applyFill="1" applyBorder="1" applyAlignment="1"/>
    <xf numFmtId="0" fontId="14" fillId="2" borderId="22" xfId="0" applyFont="1" applyFill="1" applyBorder="1" applyAlignment="1">
      <alignment horizontal="left"/>
    </xf>
    <xf numFmtId="0" fontId="15" fillId="2" borderId="22" xfId="0" applyFont="1" applyFill="1" applyBorder="1" applyAlignment="1">
      <alignment horizontal="left"/>
    </xf>
    <xf numFmtId="0" fontId="0" fillId="2" borderId="22" xfId="0" applyFont="1" applyFill="1" applyBorder="1" applyAlignment="1"/>
    <xf numFmtId="0" fontId="0" fillId="2" borderId="23" xfId="0" applyFont="1" applyFill="1" applyBorder="1" applyAlignment="1"/>
    <xf numFmtId="0" fontId="0" fillId="2" borderId="24" xfId="0" applyFont="1" applyFill="1" applyBorder="1" applyAlignment="1"/>
    <xf numFmtId="0" fontId="0" fillId="3" borderId="25" xfId="0" applyFont="1" applyFill="1" applyBorder="1" applyAlignment="1"/>
    <xf numFmtId="0" fontId="0" fillId="2" borderId="28" xfId="0" applyFont="1" applyFill="1" applyBorder="1" applyAlignment="1"/>
    <xf numFmtId="0" fontId="0" fillId="2" borderId="29" xfId="0" applyFont="1" applyFill="1" applyBorder="1" applyAlignment="1"/>
    <xf numFmtId="0" fontId="16" fillId="4" borderId="20" xfId="0" applyFont="1" applyFill="1" applyBorder="1" applyAlignment="1">
      <alignment horizontal="center" vertical="center"/>
    </xf>
    <xf numFmtId="0" fontId="0" fillId="2" borderId="35" xfId="0" applyFont="1" applyFill="1" applyBorder="1" applyAlignment="1"/>
    <xf numFmtId="49" fontId="16" fillId="4" borderId="3" xfId="0" applyNumberFormat="1" applyFont="1" applyFill="1" applyBorder="1" applyAlignment="1">
      <alignment horizontal="center" vertical="center"/>
    </xf>
    <xf numFmtId="0" fontId="0" fillId="2" borderId="38" xfId="0" applyFont="1" applyFill="1" applyBorder="1" applyAlignment="1"/>
    <xf numFmtId="0" fontId="0" fillId="4" borderId="39" xfId="0" applyFont="1" applyFill="1" applyBorder="1" applyAlignment="1"/>
    <xf numFmtId="0" fontId="19" fillId="4" borderId="40" xfId="0" applyFont="1" applyFill="1" applyBorder="1" applyAlignment="1"/>
    <xf numFmtId="0" fontId="19" fillId="4" borderId="19" xfId="0" applyFont="1" applyFill="1" applyBorder="1" applyAlignment="1">
      <alignment horizontal="center" vertical="center" wrapText="1"/>
    </xf>
    <xf numFmtId="0" fontId="19" fillId="4" borderId="40" xfId="0" applyFont="1" applyFill="1" applyBorder="1" applyAlignment="1">
      <alignment horizontal="center" vertical="center" wrapText="1"/>
    </xf>
    <xf numFmtId="0" fontId="19" fillId="4" borderId="33" xfId="0" applyFont="1" applyFill="1" applyBorder="1" applyAlignment="1">
      <alignment horizontal="center"/>
    </xf>
    <xf numFmtId="0" fontId="19" fillId="4" borderId="40" xfId="0" applyFont="1" applyFill="1" applyBorder="1" applyAlignment="1">
      <alignment horizontal="center"/>
    </xf>
    <xf numFmtId="0" fontId="19" fillId="4" borderId="19" xfId="0" applyFont="1" applyFill="1" applyBorder="1" applyAlignment="1">
      <alignment horizontal="center"/>
    </xf>
    <xf numFmtId="0" fontId="20" fillId="4" borderId="40" xfId="0" applyFont="1" applyFill="1" applyBorder="1" applyAlignment="1">
      <alignment horizontal="center" vertical="center" wrapText="1"/>
    </xf>
    <xf numFmtId="0" fontId="21" fillId="4" borderId="40" xfId="0" applyFont="1" applyFill="1" applyBorder="1" applyAlignment="1">
      <alignment horizontal="center" vertical="center" wrapText="1"/>
    </xf>
    <xf numFmtId="0" fontId="22" fillId="4" borderId="41" xfId="0" applyFont="1" applyFill="1" applyBorder="1" applyAlignment="1">
      <alignment horizontal="center" vertical="center" wrapText="1"/>
    </xf>
    <xf numFmtId="0" fontId="19" fillId="4" borderId="42" xfId="0" applyFont="1" applyFill="1" applyBorder="1" applyAlignment="1">
      <alignment horizontal="center" vertical="center"/>
    </xf>
    <xf numFmtId="49" fontId="19" fillId="4" borderId="3" xfId="0" applyNumberFormat="1" applyFont="1" applyFill="1" applyBorder="1" applyAlignment="1">
      <alignment horizontal="center" vertical="center"/>
    </xf>
    <xf numFmtId="0" fontId="19" fillId="2" borderId="42" xfId="0" applyFont="1" applyFill="1" applyBorder="1" applyAlignment="1">
      <alignment horizontal="center"/>
    </xf>
    <xf numFmtId="0" fontId="23" fillId="2" borderId="42" xfId="0" applyFont="1" applyFill="1" applyBorder="1" applyAlignment="1">
      <alignment horizontal="center"/>
    </xf>
    <xf numFmtId="0" fontId="0" fillId="2" borderId="42" xfId="0" applyFont="1" applyFill="1" applyBorder="1" applyAlignment="1"/>
    <xf numFmtId="0" fontId="27" fillId="2" borderId="3" xfId="0" applyNumberFormat="1" applyFont="1" applyFill="1" applyBorder="1" applyAlignment="1">
      <alignment horizontal="center" vertical="center" wrapText="1"/>
    </xf>
    <xf numFmtId="0" fontId="28" fillId="2" borderId="3" xfId="0" applyNumberFormat="1" applyFont="1" applyFill="1" applyBorder="1" applyAlignment="1">
      <alignment horizontal="center"/>
    </xf>
    <xf numFmtId="0" fontId="25" fillId="2" borderId="45" xfId="0" applyFont="1" applyFill="1" applyBorder="1" applyAlignment="1">
      <alignment vertical="center" wrapText="1"/>
    </xf>
    <xf numFmtId="0" fontId="25" fillId="2" borderId="46" xfId="0" applyFont="1" applyFill="1" applyBorder="1" applyAlignment="1"/>
    <xf numFmtId="0" fontId="25" fillId="2" borderId="47" xfId="0" applyFont="1" applyFill="1" applyBorder="1" applyAlignment="1"/>
    <xf numFmtId="0" fontId="25" fillId="2" borderId="48" xfId="0" applyFont="1" applyFill="1" applyBorder="1" applyAlignment="1"/>
    <xf numFmtId="49" fontId="22" fillId="2" borderId="3" xfId="0" applyNumberFormat="1" applyFont="1" applyFill="1" applyBorder="1" applyAlignment="1">
      <alignment vertical="center" wrapText="1"/>
    </xf>
    <xf numFmtId="0" fontId="25" fillId="2" borderId="3" xfId="0" applyFont="1" applyFill="1" applyBorder="1" applyAlignment="1">
      <alignment vertical="center" wrapText="1"/>
    </xf>
    <xf numFmtId="0" fontId="25" fillId="2" borderId="50" xfId="0" applyFont="1" applyFill="1" applyBorder="1" applyAlignment="1"/>
    <xf numFmtId="0" fontId="25" fillId="2" borderId="51" xfId="0" applyFont="1" applyFill="1" applyBorder="1" applyAlignment="1"/>
    <xf numFmtId="0" fontId="25" fillId="2" borderId="1" xfId="0" applyFont="1" applyFill="1" applyBorder="1" applyAlignment="1"/>
    <xf numFmtId="0" fontId="27" fillId="0" borderId="3" xfId="0" applyFont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30" fillId="2" borderId="42" xfId="0" applyFont="1" applyFill="1" applyBorder="1" applyAlignment="1"/>
    <xf numFmtId="0" fontId="25" fillId="2" borderId="55" xfId="0" applyFont="1" applyFill="1" applyBorder="1" applyAlignment="1"/>
    <xf numFmtId="0" fontId="25" fillId="2" borderId="56" xfId="0" applyFont="1" applyFill="1" applyBorder="1" applyAlignment="1"/>
    <xf numFmtId="0" fontId="25" fillId="2" borderId="57" xfId="0" applyFont="1" applyFill="1" applyBorder="1" applyAlignment="1"/>
    <xf numFmtId="0" fontId="30" fillId="2" borderId="58" xfId="0" applyFont="1" applyFill="1" applyBorder="1" applyAlignment="1"/>
    <xf numFmtId="0" fontId="25" fillId="2" borderId="59" xfId="0" applyFont="1" applyFill="1" applyBorder="1" applyAlignment="1"/>
    <xf numFmtId="0" fontId="25" fillId="2" borderId="60" xfId="0" applyFont="1" applyFill="1" applyBorder="1" applyAlignment="1"/>
    <xf numFmtId="0" fontId="25" fillId="2" borderId="10" xfId="0" applyFont="1" applyFill="1" applyBorder="1" applyAlignment="1"/>
    <xf numFmtId="0" fontId="0" fillId="2" borderId="45" xfId="0" applyFont="1" applyFill="1" applyBorder="1" applyAlignment="1"/>
    <xf numFmtId="0" fontId="30" fillId="2" borderId="45" xfId="0" applyFont="1" applyFill="1" applyBorder="1" applyAlignment="1"/>
    <xf numFmtId="0" fontId="25" fillId="2" borderId="61" xfId="0" applyFont="1" applyFill="1" applyBorder="1" applyAlignment="1"/>
    <xf numFmtId="0" fontId="25" fillId="2" borderId="62" xfId="0" applyFont="1" applyFill="1" applyBorder="1" applyAlignment="1"/>
    <xf numFmtId="0" fontId="29" fillId="2" borderId="6" xfId="0" applyFont="1" applyFill="1" applyBorder="1" applyAlignment="1"/>
    <xf numFmtId="0" fontId="7" fillId="2" borderId="6" xfId="0" applyFont="1" applyFill="1" applyBorder="1" applyAlignment="1"/>
    <xf numFmtId="49" fontId="28" fillId="2" borderId="3" xfId="0" applyNumberFormat="1" applyFont="1" applyFill="1" applyBorder="1" applyAlignment="1"/>
    <xf numFmtId="49" fontId="31" fillId="2" borderId="3" xfId="0" applyNumberFormat="1" applyFont="1" applyFill="1" applyBorder="1" applyAlignment="1">
      <alignment vertical="center" wrapText="1"/>
    </xf>
    <xf numFmtId="0" fontId="31" fillId="2" borderId="3" xfId="0" applyFont="1" applyFill="1" applyBorder="1" applyAlignment="1">
      <alignment vertical="center" wrapText="1"/>
    </xf>
    <xf numFmtId="0" fontId="25" fillId="2" borderId="14" xfId="0" applyFont="1" applyFill="1" applyBorder="1" applyAlignment="1"/>
    <xf numFmtId="49" fontId="30" fillId="2" borderId="3" xfId="0" applyNumberFormat="1" applyFont="1" applyFill="1" applyBorder="1" applyAlignment="1"/>
    <xf numFmtId="0" fontId="29" fillId="2" borderId="54" xfId="0" applyFont="1" applyFill="1" applyBorder="1" applyAlignment="1"/>
    <xf numFmtId="49" fontId="28" fillId="2" borderId="42" xfId="0" applyNumberFormat="1" applyFont="1" applyFill="1" applyBorder="1" applyAlignment="1"/>
    <xf numFmtId="49" fontId="31" fillId="2" borderId="42" xfId="0" applyNumberFormat="1" applyFont="1" applyFill="1" applyBorder="1" applyAlignment="1">
      <alignment vertical="center" wrapText="1"/>
    </xf>
    <xf numFmtId="0" fontId="31" fillId="2" borderId="42" xfId="0" applyFont="1" applyFill="1" applyBorder="1" applyAlignment="1">
      <alignment vertical="center" wrapText="1"/>
    </xf>
    <xf numFmtId="0" fontId="25" fillId="2" borderId="16" xfId="0" applyFont="1" applyFill="1" applyBorder="1" applyAlignment="1"/>
    <xf numFmtId="49" fontId="0" fillId="2" borderId="45" xfId="0" applyNumberFormat="1" applyFont="1" applyFill="1" applyBorder="1" applyAlignment="1"/>
    <xf numFmtId="49" fontId="28" fillId="2" borderId="45" xfId="0" applyNumberFormat="1" applyFont="1" applyFill="1" applyBorder="1" applyAlignment="1"/>
    <xf numFmtId="0" fontId="28" fillId="2" borderId="46" xfId="0" applyFont="1" applyFill="1" applyBorder="1" applyAlignment="1"/>
    <xf numFmtId="0" fontId="0" fillId="2" borderId="50" xfId="0" applyFont="1" applyFill="1" applyBorder="1" applyAlignment="1"/>
    <xf numFmtId="49" fontId="28" fillId="2" borderId="50" xfId="0" applyNumberFormat="1" applyFont="1" applyFill="1" applyBorder="1" applyAlignment="1"/>
    <xf numFmtId="0" fontId="7" fillId="2" borderId="54" xfId="0" applyFont="1" applyFill="1" applyBorder="1" applyAlignment="1"/>
    <xf numFmtId="0" fontId="28" fillId="2" borderId="45" xfId="0" applyFont="1" applyFill="1" applyBorder="1" applyAlignment="1"/>
    <xf numFmtId="0" fontId="25" fillId="2" borderId="45" xfId="0" applyFont="1" applyFill="1" applyBorder="1" applyAlignment="1"/>
    <xf numFmtId="0" fontId="29" fillId="2" borderId="2" xfId="0" applyFont="1" applyFill="1" applyBorder="1" applyAlignment="1"/>
    <xf numFmtId="0" fontId="7" fillId="2" borderId="2" xfId="0" applyFont="1" applyFill="1" applyBorder="1" applyAlignment="1"/>
    <xf numFmtId="0" fontId="28" fillId="2" borderId="3" xfId="0" applyFont="1" applyFill="1" applyBorder="1" applyAlignment="1">
      <alignment horizontal="center"/>
    </xf>
    <xf numFmtId="0" fontId="0" fillId="2" borderId="3" xfId="0" applyFont="1" applyFill="1" applyBorder="1" applyAlignment="1"/>
    <xf numFmtId="0" fontId="28" fillId="2" borderId="3" xfId="0" applyFont="1" applyFill="1" applyBorder="1" applyAlignment="1"/>
    <xf numFmtId="0" fontId="25" fillId="2" borderId="3" xfId="0" applyFont="1" applyFill="1" applyBorder="1" applyAlignment="1"/>
    <xf numFmtId="0" fontId="32" fillId="2" borderId="3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/>
    <xf numFmtId="0" fontId="20" fillId="2" borderId="69" xfId="0" applyFont="1" applyFill="1" applyBorder="1" applyAlignment="1"/>
    <xf numFmtId="0" fontId="33" fillId="2" borderId="70" xfId="0" applyFont="1" applyFill="1" applyBorder="1" applyAlignment="1">
      <alignment horizontal="center" vertical="center" wrapText="1"/>
    </xf>
    <xf numFmtId="0" fontId="33" fillId="2" borderId="10" xfId="0" applyFont="1" applyFill="1" applyBorder="1" applyAlignment="1">
      <alignment horizontal="center" vertical="center" wrapText="1"/>
    </xf>
    <xf numFmtId="0" fontId="34" fillId="2" borderId="72" xfId="0" applyFont="1" applyFill="1" applyBorder="1" applyAlignment="1">
      <alignment horizontal="center"/>
    </xf>
    <xf numFmtId="0" fontId="5" fillId="4" borderId="73" xfId="0" applyNumberFormat="1" applyFont="1" applyFill="1" applyBorder="1" applyAlignment="1">
      <alignment horizontal="center" vertical="center"/>
    </xf>
    <xf numFmtId="0" fontId="33" fillId="2" borderId="74" xfId="0" applyFont="1" applyFill="1" applyBorder="1" applyAlignment="1"/>
    <xf numFmtId="0" fontId="33" fillId="2" borderId="1" xfId="0" applyFont="1" applyFill="1" applyBorder="1" applyAlignment="1"/>
    <xf numFmtId="0" fontId="33" fillId="2" borderId="77" xfId="0" applyFont="1" applyFill="1" applyBorder="1" applyAlignment="1">
      <alignment horizontal="center" vertical="center" wrapText="1"/>
    </xf>
    <xf numFmtId="0" fontId="33" fillId="2" borderId="7" xfId="0" applyFont="1" applyFill="1" applyBorder="1" applyAlignment="1"/>
    <xf numFmtId="0" fontId="33" fillId="2" borderId="5" xfId="0" applyFont="1" applyFill="1" applyBorder="1" applyAlignment="1"/>
    <xf numFmtId="49" fontId="16" fillId="4" borderId="42" xfId="0" applyNumberFormat="1" applyFont="1" applyFill="1" applyBorder="1" applyAlignment="1">
      <alignment horizontal="center" vertical="center"/>
    </xf>
    <xf numFmtId="0" fontId="0" fillId="2" borderId="48" xfId="0" applyFont="1" applyFill="1" applyBorder="1" applyAlignment="1"/>
    <xf numFmtId="0" fontId="27" fillId="2" borderId="1" xfId="0" applyNumberFormat="1" applyFont="1" applyFill="1" applyBorder="1" applyAlignment="1"/>
    <xf numFmtId="0" fontId="27" fillId="7" borderId="3" xfId="0" applyNumberFormat="1" applyFont="1" applyFill="1" applyBorder="1" applyAlignment="1">
      <alignment horizontal="center" vertical="center" wrapText="1"/>
    </xf>
    <xf numFmtId="0" fontId="32" fillId="2" borderId="3" xfId="0" applyNumberFormat="1" applyFont="1" applyFill="1" applyBorder="1" applyAlignment="1">
      <alignment horizontal="center" vertical="center" wrapText="1"/>
    </xf>
    <xf numFmtId="0" fontId="27" fillId="2" borderId="91" xfId="0" applyFont="1" applyFill="1" applyBorder="1" applyAlignment="1">
      <alignment horizontal="center" vertical="center" wrapText="1"/>
    </xf>
    <xf numFmtId="0" fontId="27" fillId="2" borderId="92" xfId="0" applyFont="1" applyFill="1" applyBorder="1" applyAlignment="1">
      <alignment horizontal="center" vertical="center" wrapText="1"/>
    </xf>
    <xf numFmtId="0" fontId="27" fillId="2" borderId="93" xfId="0" applyFont="1" applyFill="1" applyBorder="1" applyAlignment="1">
      <alignment horizontal="center" vertical="center" wrapText="1"/>
    </xf>
    <xf numFmtId="0" fontId="27" fillId="2" borderId="94" xfId="0" applyFont="1" applyFill="1" applyBorder="1" applyAlignment="1">
      <alignment horizontal="center" vertical="center" wrapText="1"/>
    </xf>
    <xf numFmtId="0" fontId="27" fillId="2" borderId="95" xfId="0" applyFont="1" applyFill="1" applyBorder="1" applyAlignment="1">
      <alignment horizontal="center" vertical="center" wrapText="1"/>
    </xf>
    <xf numFmtId="0" fontId="27" fillId="2" borderId="96" xfId="0" applyFont="1" applyFill="1" applyBorder="1" applyAlignment="1">
      <alignment horizontal="center" vertical="center" wrapText="1"/>
    </xf>
    <xf numFmtId="0" fontId="27" fillId="2" borderId="97" xfId="0" applyFont="1" applyFill="1" applyBorder="1" applyAlignment="1">
      <alignment horizontal="center" vertical="center" wrapText="1"/>
    </xf>
    <xf numFmtId="0" fontId="27" fillId="2" borderId="98" xfId="0" applyFont="1" applyFill="1" applyBorder="1" applyAlignment="1">
      <alignment horizontal="center" vertical="center" wrapText="1"/>
    </xf>
    <xf numFmtId="0" fontId="27" fillId="2" borderId="99" xfId="0" applyFont="1" applyFill="1" applyBorder="1" applyAlignment="1">
      <alignment horizontal="center" vertical="center" wrapText="1"/>
    </xf>
    <xf numFmtId="0" fontId="35" fillId="2" borderId="3" xfId="0" applyFont="1" applyFill="1" applyBorder="1" applyAlignment="1"/>
    <xf numFmtId="1" fontId="36" fillId="4" borderId="104" xfId="0" applyNumberFormat="1" applyFont="1" applyFill="1" applyBorder="1" applyAlignment="1">
      <alignment horizontal="center" vertical="center"/>
    </xf>
    <xf numFmtId="0" fontId="33" fillId="2" borderId="105" xfId="0" applyFont="1" applyFill="1" applyBorder="1" applyAlignment="1">
      <alignment horizontal="center" vertical="center" wrapText="1"/>
    </xf>
    <xf numFmtId="0" fontId="35" fillId="2" borderId="62" xfId="0" applyFont="1" applyFill="1" applyBorder="1" applyAlignment="1"/>
    <xf numFmtId="0" fontId="33" fillId="2" borderId="106" xfId="0" applyFont="1" applyFill="1" applyBorder="1" applyAlignment="1"/>
    <xf numFmtId="0" fontId="33" fillId="2" borderId="8" xfId="0" applyFont="1" applyFill="1" applyBorder="1" applyAlignment="1"/>
    <xf numFmtId="17" fontId="0" fillId="2" borderId="105" xfId="0" applyNumberFormat="1" applyFont="1" applyFill="1" applyBorder="1" applyAlignment="1"/>
    <xf numFmtId="0" fontId="0" fillId="2" borderId="105" xfId="0" applyFont="1" applyFill="1" applyBorder="1" applyAlignment="1"/>
    <xf numFmtId="0" fontId="28" fillId="2" borderId="1" xfId="0" applyFont="1" applyFill="1" applyBorder="1" applyAlignment="1"/>
    <xf numFmtId="0" fontId="35" fillId="2" borderId="5" xfId="0" applyFont="1" applyFill="1" applyBorder="1" applyAlignment="1"/>
    <xf numFmtId="0" fontId="0" fillId="2" borderId="106" xfId="0" applyFont="1" applyFill="1" applyBorder="1" applyAlignment="1"/>
    <xf numFmtId="0" fontId="0" fillId="0" borderId="0" xfId="0" applyNumberFormat="1" applyFont="1" applyAlignment="1"/>
    <xf numFmtId="0" fontId="0" fillId="0" borderId="107" xfId="0" applyFont="1" applyBorder="1" applyAlignment="1"/>
    <xf numFmtId="0" fontId="0" fillId="0" borderId="108" xfId="0" applyFont="1" applyBorder="1" applyAlignment="1"/>
    <xf numFmtId="0" fontId="0" fillId="0" borderId="109" xfId="0" applyFont="1" applyBorder="1" applyAlignment="1"/>
    <xf numFmtId="0" fontId="0" fillId="0" borderId="110" xfId="0" applyFont="1" applyBorder="1" applyAlignment="1"/>
    <xf numFmtId="0" fontId="0" fillId="0" borderId="85" xfId="0" applyFont="1" applyBorder="1" applyAlignment="1"/>
    <xf numFmtId="0" fontId="0" fillId="0" borderId="111" xfId="0" applyFont="1" applyBorder="1" applyAlignment="1"/>
    <xf numFmtId="0" fontId="0" fillId="0" borderId="112" xfId="0" applyFont="1" applyBorder="1" applyAlignment="1"/>
    <xf numFmtId="0" fontId="0" fillId="0" borderId="113" xfId="0" applyFont="1" applyBorder="1" applyAlignment="1"/>
    <xf numFmtId="0" fontId="0" fillId="0" borderId="114" xfId="0" applyFont="1" applyBorder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27" fillId="0" borderId="3" xfId="0" applyNumberFormat="1" applyFont="1" applyFill="1" applyBorder="1" applyAlignment="1">
      <alignment horizontal="center" vertical="center" wrapText="1"/>
    </xf>
    <xf numFmtId="0" fontId="27" fillId="9" borderId="3" xfId="0" applyNumberFormat="1" applyFont="1" applyFill="1" applyBorder="1" applyAlignment="1">
      <alignment horizontal="center" vertical="center" wrapText="1"/>
    </xf>
    <xf numFmtId="0" fontId="27" fillId="9" borderId="3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7" fillId="2" borderId="3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49" fontId="16" fillId="4" borderId="31" xfId="0" applyNumberFormat="1" applyFont="1" applyFill="1" applyBorder="1" applyAlignment="1">
      <alignment horizontal="center" vertical="center" wrapText="1"/>
    </xf>
    <xf numFmtId="0" fontId="16" fillId="4" borderId="37" xfId="0" applyFont="1" applyFill="1" applyBorder="1" applyAlignment="1"/>
    <xf numFmtId="0" fontId="24" fillId="2" borderId="44" xfId="0" applyNumberFormat="1" applyFont="1" applyFill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center" vertical="center" wrapText="1"/>
    </xf>
    <xf numFmtId="0" fontId="24" fillId="2" borderId="53" xfId="0" applyFont="1" applyFill="1" applyBorder="1" applyAlignment="1">
      <alignment horizontal="center" vertical="center" wrapText="1"/>
    </xf>
    <xf numFmtId="0" fontId="26" fillId="2" borderId="44" xfId="0" applyNumberFormat="1" applyFont="1" applyFill="1" applyBorder="1" applyAlignment="1">
      <alignment horizontal="center" vertical="center" wrapText="1"/>
    </xf>
    <xf numFmtId="0" fontId="26" fillId="2" borderId="6" xfId="0" applyFont="1" applyFill="1" applyBorder="1" applyAlignment="1">
      <alignment horizontal="center" vertical="center" wrapText="1"/>
    </xf>
    <xf numFmtId="0" fontId="26" fillId="2" borderId="53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20" fontId="24" fillId="2" borderId="6" xfId="0" applyNumberFormat="1" applyFont="1" applyFill="1" applyBorder="1" applyAlignment="1">
      <alignment horizontal="center" vertical="center" wrapText="1"/>
    </xf>
    <xf numFmtId="20" fontId="24" fillId="2" borderId="54" xfId="0" applyNumberFormat="1" applyFont="1" applyFill="1" applyBorder="1" applyAlignment="1">
      <alignment horizontal="center" vertical="center" wrapText="1"/>
    </xf>
    <xf numFmtId="0" fontId="29" fillId="2" borderId="6" xfId="0" applyFont="1" applyFill="1" applyBorder="1" applyAlignment="1"/>
    <xf numFmtId="0" fontId="29" fillId="2" borderId="53" xfId="0" applyFont="1" applyFill="1" applyBorder="1" applyAlignment="1"/>
    <xf numFmtId="49" fontId="2" fillId="2" borderId="2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9" fontId="8" fillId="2" borderId="9" xfId="0" applyNumberFormat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49" fontId="24" fillId="2" borderId="2" xfId="0" applyNumberFormat="1" applyFont="1" applyFill="1" applyBorder="1" applyAlignment="1">
      <alignment horizontal="center" vertical="center" wrapText="1"/>
    </xf>
    <xf numFmtId="0" fontId="24" fillId="2" borderId="43" xfId="0" applyNumberFormat="1" applyFont="1" applyFill="1" applyBorder="1" applyAlignment="1">
      <alignment horizontal="center" vertical="center" wrapText="1"/>
    </xf>
    <xf numFmtId="0" fontId="24" fillId="2" borderId="49" xfId="0" applyFont="1" applyFill="1" applyBorder="1" applyAlignment="1">
      <alignment horizontal="center" vertical="center" wrapText="1"/>
    </xf>
    <xf numFmtId="0" fontId="24" fillId="2" borderId="52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/>
    </xf>
    <xf numFmtId="0" fontId="24" fillId="2" borderId="6" xfId="0" applyFont="1" applyFill="1" applyBorder="1" applyAlignment="1">
      <alignment horizontal="center" vertical="center"/>
    </xf>
    <xf numFmtId="0" fontId="24" fillId="2" borderId="54" xfId="0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/>
    <xf numFmtId="49" fontId="6" fillId="5" borderId="3" xfId="0" applyNumberFormat="1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24" fillId="2" borderId="2" xfId="0" applyNumberFormat="1" applyFont="1" applyFill="1" applyBorder="1" applyAlignment="1">
      <alignment horizontal="center" vertical="center" wrapText="1"/>
    </xf>
    <xf numFmtId="0" fontId="29" fillId="2" borderId="54" xfId="0" applyFont="1" applyFill="1" applyBorder="1" applyAlignment="1"/>
    <xf numFmtId="0" fontId="26" fillId="2" borderId="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/>
    <xf numFmtId="0" fontId="7" fillId="2" borderId="53" xfId="0" applyFont="1" applyFill="1" applyBorder="1" applyAlignment="1"/>
    <xf numFmtId="0" fontId="26" fillId="2" borderId="45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/>
    <xf numFmtId="0" fontId="26" fillId="2" borderId="44" xfId="0" applyFont="1" applyFill="1" applyBorder="1" applyAlignment="1">
      <alignment horizontal="center" vertical="center" wrapText="1"/>
    </xf>
    <xf numFmtId="0" fontId="7" fillId="2" borderId="54" xfId="0" applyFont="1" applyFill="1" applyBorder="1" applyAlignment="1"/>
    <xf numFmtId="0" fontId="0" fillId="2" borderId="2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49" fontId="24" fillId="2" borderId="44" xfId="0" applyNumberFormat="1" applyFont="1" applyFill="1" applyBorder="1" applyAlignment="1">
      <alignment horizontal="center" vertical="center" wrapText="1"/>
    </xf>
    <xf numFmtId="20" fontId="24" fillId="2" borderId="53" xfId="0" applyNumberFormat="1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/>
    </xf>
    <xf numFmtId="0" fontId="26" fillId="2" borderId="6" xfId="0" applyFont="1" applyFill="1" applyBorder="1" applyAlignment="1">
      <alignment horizontal="center" vertical="center"/>
    </xf>
    <xf numFmtId="0" fontId="26" fillId="2" borderId="54" xfId="0" applyFont="1" applyFill="1" applyBorder="1" applyAlignment="1">
      <alignment horizontal="center" vertical="center"/>
    </xf>
    <xf numFmtId="0" fontId="26" fillId="2" borderId="54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top"/>
    </xf>
    <xf numFmtId="0" fontId="4" fillId="3" borderId="3" xfId="0" applyFont="1" applyFill="1" applyBorder="1" applyAlignment="1"/>
    <xf numFmtId="49" fontId="18" fillId="4" borderId="31" xfId="0" applyNumberFormat="1" applyFont="1" applyFill="1" applyBorder="1" applyAlignment="1">
      <alignment horizontal="center" vertical="center" wrapText="1"/>
    </xf>
    <xf numFmtId="0" fontId="18" fillId="4" borderId="37" xfId="0" applyFont="1" applyFill="1" applyBorder="1" applyAlignment="1"/>
    <xf numFmtId="20" fontId="24" fillId="2" borderId="3" xfId="0" applyNumberFormat="1" applyFont="1" applyFill="1" applyBorder="1" applyAlignment="1">
      <alignment horizontal="center" vertical="center" wrapText="1"/>
    </xf>
    <xf numFmtId="0" fontId="24" fillId="2" borderId="54" xfId="0" applyFont="1" applyFill="1" applyBorder="1" applyAlignment="1">
      <alignment horizontal="center" vertical="center" wrapText="1"/>
    </xf>
    <xf numFmtId="49" fontId="6" fillId="4" borderId="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49" fontId="16" fillId="4" borderId="32" xfId="0" applyNumberFormat="1" applyFont="1" applyFill="1" applyBorder="1" applyAlignment="1">
      <alignment horizontal="center" vertical="center"/>
    </xf>
    <xf numFmtId="0" fontId="16" fillId="4" borderId="33" xfId="0" applyFont="1" applyFill="1" applyBorder="1" applyAlignment="1"/>
    <xf numFmtId="0" fontId="16" fillId="4" borderId="34" xfId="0" applyFont="1" applyFill="1" applyBorder="1" applyAlignment="1"/>
    <xf numFmtId="0" fontId="16" fillId="4" borderId="25" xfId="0" applyFont="1" applyFill="1" applyBorder="1" applyAlignment="1"/>
    <xf numFmtId="0" fontId="16" fillId="4" borderId="26" xfId="0" applyFont="1" applyFill="1" applyBorder="1" applyAlignment="1"/>
    <xf numFmtId="0" fontId="16" fillId="4" borderId="27" xfId="0" applyFont="1" applyFill="1" applyBorder="1" applyAlignment="1"/>
    <xf numFmtId="0" fontId="25" fillId="2" borderId="2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5" fillId="2" borderId="54" xfId="0" applyFont="1" applyFill="1" applyBorder="1" applyAlignment="1">
      <alignment horizontal="center" vertical="center" wrapText="1"/>
    </xf>
    <xf numFmtId="0" fontId="24" fillId="2" borderId="4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16" fillId="4" borderId="33" xfId="0" applyFont="1" applyFill="1" applyBorder="1" applyAlignment="1">
      <alignment horizontal="center" vertical="center"/>
    </xf>
    <xf numFmtId="0" fontId="16" fillId="4" borderId="34" xfId="0" applyFont="1" applyFill="1" applyBorder="1" applyAlignment="1">
      <alignment horizontal="center" vertical="center"/>
    </xf>
    <xf numFmtId="0" fontId="16" fillId="4" borderId="25" xfId="0" applyFont="1" applyFill="1" applyBorder="1" applyAlignment="1">
      <alignment horizontal="center" vertical="center"/>
    </xf>
    <xf numFmtId="0" fontId="16" fillId="4" borderId="26" xfId="0" applyFont="1" applyFill="1" applyBorder="1" applyAlignment="1">
      <alignment horizontal="center" vertical="center"/>
    </xf>
    <xf numFmtId="0" fontId="16" fillId="4" borderId="27" xfId="0" applyFont="1" applyFill="1" applyBorder="1" applyAlignment="1">
      <alignment horizontal="center" vertical="center"/>
    </xf>
    <xf numFmtId="49" fontId="4" fillId="3" borderId="25" xfId="0" applyNumberFormat="1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49" fontId="10" fillId="4" borderId="3" xfId="0" applyNumberFormat="1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/>
    </xf>
    <xf numFmtId="0" fontId="0" fillId="3" borderId="20" xfId="0" applyFont="1" applyFill="1" applyBorder="1" applyAlignment="1">
      <alignment horizontal="center"/>
    </xf>
    <xf numFmtId="0" fontId="18" fillId="4" borderId="80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 vertical="center"/>
    </xf>
    <xf numFmtId="0" fontId="29" fillId="2" borderId="49" xfId="0" applyFont="1" applyFill="1" applyBorder="1" applyAlignment="1"/>
    <xf numFmtId="0" fontId="29" fillId="2" borderId="63" xfId="0" applyFont="1" applyFill="1" applyBorder="1" applyAlignment="1"/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26" fillId="2" borderId="3" xfId="0" applyNumberFormat="1" applyFont="1" applyFill="1" applyBorder="1" applyAlignment="1">
      <alignment horizontal="center" vertical="center" wrapText="1"/>
    </xf>
    <xf numFmtId="20" fontId="24" fillId="2" borderId="2" xfId="0" applyNumberFormat="1" applyFont="1" applyFill="1" applyBorder="1" applyAlignment="1">
      <alignment horizontal="center" vertical="center" wrapText="1"/>
    </xf>
    <xf numFmtId="49" fontId="16" fillId="4" borderId="18" xfId="0" applyNumberFormat="1" applyFont="1" applyFill="1" applyBorder="1" applyAlignment="1">
      <alignment horizontal="center" vertical="center" wrapText="1"/>
    </xf>
    <xf numFmtId="0" fontId="16" fillId="4" borderId="19" xfId="0" applyFont="1" applyFill="1" applyBorder="1" applyAlignment="1"/>
    <xf numFmtId="0" fontId="24" fillId="2" borderId="64" xfId="0" applyFont="1" applyFill="1" applyBorder="1" applyAlignment="1">
      <alignment horizontal="center" vertical="center" wrapText="1"/>
    </xf>
    <xf numFmtId="0" fontId="29" fillId="2" borderId="52" xfId="0" applyFont="1" applyFill="1" applyBorder="1" applyAlignment="1"/>
    <xf numFmtId="20" fontId="24" fillId="2" borderId="44" xfId="0" applyNumberFormat="1" applyFont="1" applyFill="1" applyBorder="1" applyAlignment="1">
      <alignment horizontal="center" vertical="center" wrapText="1"/>
    </xf>
    <xf numFmtId="0" fontId="18" fillId="4" borderId="37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22" xfId="0" applyFont="1" applyFill="1" applyBorder="1" applyAlignment="1"/>
    <xf numFmtId="49" fontId="16" fillId="4" borderId="30" xfId="0" applyNumberFormat="1" applyFont="1" applyFill="1" applyBorder="1" applyAlignment="1">
      <alignment horizontal="center" vertical="center" wrapText="1"/>
    </xf>
    <xf numFmtId="0" fontId="16" fillId="4" borderId="36" xfId="0" applyFont="1" applyFill="1" applyBorder="1" applyAlignment="1">
      <alignment horizontal="center" vertical="center" wrapText="1"/>
    </xf>
    <xf numFmtId="49" fontId="17" fillId="4" borderId="31" xfId="0" applyNumberFormat="1" applyFont="1" applyFill="1" applyBorder="1" applyAlignment="1">
      <alignment horizontal="center" vertical="center" wrapText="1"/>
    </xf>
    <xf numFmtId="0" fontId="17" fillId="4" borderId="37" xfId="0" applyFont="1" applyFill="1" applyBorder="1" applyAlignment="1"/>
    <xf numFmtId="20" fontId="32" fillId="2" borderId="2" xfId="0" applyNumberFormat="1" applyFont="1" applyFill="1" applyBorder="1" applyAlignment="1">
      <alignment horizontal="center" vertical="center" wrapText="1"/>
    </xf>
    <xf numFmtId="0" fontId="0" fillId="2" borderId="6" xfId="0" applyFont="1" applyFill="1" applyBorder="1" applyAlignment="1"/>
    <xf numFmtId="0" fontId="0" fillId="2" borderId="53" xfId="0" applyFont="1" applyFill="1" applyBorder="1" applyAlignment="1"/>
    <xf numFmtId="0" fontId="32" fillId="2" borderId="44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/>
    </xf>
    <xf numFmtId="0" fontId="29" fillId="2" borderId="54" xfId="0" applyFont="1" applyFill="1" applyBorder="1" applyAlignment="1">
      <alignment horizontal="center" vertical="center"/>
    </xf>
    <xf numFmtId="20" fontId="32" fillId="2" borderId="44" xfId="0" applyNumberFormat="1" applyFont="1" applyFill="1" applyBorder="1" applyAlignment="1">
      <alignment horizontal="center" vertical="center" wrapText="1"/>
    </xf>
    <xf numFmtId="49" fontId="16" fillId="4" borderId="78" xfId="0" applyNumberFormat="1" applyFont="1" applyFill="1" applyBorder="1" applyAlignment="1">
      <alignment horizontal="center" vertical="center" wrapText="1"/>
    </xf>
    <xf numFmtId="0" fontId="16" fillId="4" borderId="33" xfId="0" applyFont="1" applyFill="1" applyBorder="1" applyAlignment="1">
      <alignment horizontal="center" vertical="center" wrapText="1"/>
    </xf>
    <xf numFmtId="0" fontId="16" fillId="4" borderId="34" xfId="0" applyFont="1" applyFill="1" applyBorder="1" applyAlignment="1">
      <alignment horizontal="center" vertical="center" wrapText="1"/>
    </xf>
    <xf numFmtId="0" fontId="16" fillId="4" borderId="79" xfId="0" applyFont="1" applyFill="1" applyBorder="1" applyAlignment="1">
      <alignment horizontal="center" vertical="center" wrapText="1"/>
    </xf>
    <xf numFmtId="0" fontId="16" fillId="4" borderId="26" xfId="0" applyFont="1" applyFill="1" applyBorder="1" applyAlignment="1">
      <alignment horizontal="center" vertical="center" wrapText="1"/>
    </xf>
    <xf numFmtId="0" fontId="16" fillId="4" borderId="27" xfId="0" applyFont="1" applyFill="1" applyBorder="1" applyAlignment="1">
      <alignment horizontal="center" vertical="center" wrapText="1"/>
    </xf>
    <xf numFmtId="0" fontId="24" fillId="2" borderId="37" xfId="0" applyFont="1" applyFill="1" applyBorder="1" applyAlignment="1">
      <alignment horizontal="center" vertical="center" wrapText="1"/>
    </xf>
    <xf numFmtId="49" fontId="16" fillId="4" borderId="32" xfId="0" applyNumberFormat="1" applyFont="1" applyFill="1" applyBorder="1" applyAlignment="1">
      <alignment horizontal="center" vertical="center" wrapText="1"/>
    </xf>
    <xf numFmtId="0" fontId="16" fillId="4" borderId="25" xfId="0" applyFont="1" applyFill="1" applyBorder="1" applyAlignment="1">
      <alignment horizontal="center" vertical="center" wrapText="1"/>
    </xf>
    <xf numFmtId="49" fontId="4" fillId="3" borderId="75" xfId="0" applyNumberFormat="1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vertical="center"/>
    </xf>
    <xf numFmtId="0" fontId="4" fillId="3" borderId="76" xfId="0" applyFont="1" applyFill="1" applyBorder="1" applyAlignment="1">
      <alignment vertical="center"/>
    </xf>
    <xf numFmtId="0" fontId="25" fillId="2" borderId="65" xfId="0" applyFont="1" applyFill="1" applyBorder="1" applyAlignment="1">
      <alignment horizontal="center" vertical="center" wrapText="1"/>
    </xf>
    <xf numFmtId="0" fontId="25" fillId="2" borderId="67" xfId="0" applyFont="1" applyFill="1" applyBorder="1" applyAlignment="1">
      <alignment horizontal="center" vertical="center" wrapText="1"/>
    </xf>
    <xf numFmtId="0" fontId="25" fillId="2" borderId="68" xfId="0" applyFont="1" applyFill="1" applyBorder="1" applyAlignment="1">
      <alignment horizontal="center" vertical="center" wrapText="1"/>
    </xf>
    <xf numFmtId="0" fontId="25" fillId="2" borderId="37" xfId="0" applyFont="1" applyFill="1" applyBorder="1" applyAlignment="1">
      <alignment horizontal="center" vertical="center" wrapText="1"/>
    </xf>
    <xf numFmtId="0" fontId="32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wrapText="1"/>
    </xf>
    <xf numFmtId="20" fontId="24" fillId="2" borderId="45" xfId="0" applyNumberFormat="1" applyFont="1" applyFill="1" applyBorder="1" applyAlignment="1">
      <alignment horizontal="center" vertical="center" wrapText="1"/>
    </xf>
    <xf numFmtId="49" fontId="32" fillId="2" borderId="82" xfId="0" applyNumberFormat="1" applyFont="1" applyFill="1" applyBorder="1" applyAlignment="1">
      <alignment horizontal="center" vertical="center" wrapText="1"/>
    </xf>
    <xf numFmtId="0" fontId="0" fillId="6" borderId="88" xfId="0" applyFont="1" applyFill="1" applyBorder="1" applyAlignment="1"/>
    <xf numFmtId="0" fontId="0" fillId="6" borderId="90" xfId="0" applyFont="1" applyFill="1" applyBorder="1" applyAlignment="1"/>
    <xf numFmtId="0" fontId="34" fillId="2" borderId="10" xfId="0" applyFont="1" applyFill="1" applyBorder="1" applyAlignment="1">
      <alignment vertical="center" wrapText="1"/>
    </xf>
    <xf numFmtId="0" fontId="0" fillId="2" borderId="10" xfId="0" applyFont="1" applyFill="1" applyBorder="1" applyAlignment="1"/>
    <xf numFmtId="0" fontId="0" fillId="2" borderId="70" xfId="0" applyFont="1" applyFill="1" applyBorder="1" applyAlignment="1"/>
    <xf numFmtId="0" fontId="0" fillId="2" borderId="71" xfId="0" applyFont="1" applyFill="1" applyBorder="1" applyAlignment="1"/>
    <xf numFmtId="20" fontId="32" fillId="6" borderId="83" xfId="0" applyNumberFormat="1" applyFont="1" applyFill="1" applyBorder="1" applyAlignment="1">
      <alignment horizontal="center" vertical="center" wrapText="1"/>
    </xf>
    <xf numFmtId="0" fontId="0" fillId="6" borderId="68" xfId="0" applyFont="1" applyFill="1" applyBorder="1" applyAlignment="1"/>
    <xf numFmtId="0" fontId="0" fillId="6" borderId="80" xfId="0" applyFont="1" applyFill="1" applyBorder="1" applyAlignment="1"/>
    <xf numFmtId="0" fontId="32" fillId="6" borderId="83" xfId="0" applyFont="1" applyFill="1" applyBorder="1" applyAlignment="1">
      <alignment horizontal="center" vertical="center" wrapText="1"/>
    </xf>
    <xf numFmtId="49" fontId="32" fillId="2" borderId="32" xfId="0" applyNumberFormat="1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wrapText="1"/>
    </xf>
    <xf numFmtId="0" fontId="0" fillId="6" borderId="34" xfId="0" applyFont="1" applyFill="1" applyBorder="1" applyAlignment="1">
      <alignment wrapText="1"/>
    </xf>
    <xf numFmtId="0" fontId="0" fillId="6" borderId="84" xfId="0" applyFont="1" applyFill="1" applyBorder="1" applyAlignment="1">
      <alignment wrapText="1"/>
    </xf>
    <xf numFmtId="0" fontId="0" fillId="6" borderId="85" xfId="0" applyFont="1" applyFill="1" applyBorder="1" applyAlignment="1">
      <alignment wrapText="1"/>
    </xf>
    <xf numFmtId="0" fontId="0" fillId="6" borderId="86" xfId="0" applyFont="1" applyFill="1" applyBorder="1" applyAlignment="1">
      <alignment wrapText="1"/>
    </xf>
    <xf numFmtId="0" fontId="0" fillId="6" borderId="25" xfId="0" applyFont="1" applyFill="1" applyBorder="1" applyAlignment="1">
      <alignment wrapText="1"/>
    </xf>
    <xf numFmtId="0" fontId="0" fillId="6" borderId="26" xfId="0" applyFont="1" applyFill="1" applyBorder="1" applyAlignment="1">
      <alignment wrapText="1"/>
    </xf>
    <xf numFmtId="0" fontId="0" fillId="6" borderId="27" xfId="0" applyFont="1" applyFill="1" applyBorder="1" applyAlignment="1">
      <alignment wrapText="1"/>
    </xf>
    <xf numFmtId="49" fontId="19" fillId="2" borderId="2" xfId="0" applyNumberFormat="1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54" xfId="0" applyFont="1" applyFill="1" applyBorder="1" applyAlignment="1">
      <alignment horizontal="center" vertical="center"/>
    </xf>
    <xf numFmtId="14" fontId="23" fillId="6" borderId="83" xfId="0" applyNumberFormat="1" applyFont="1" applyFill="1" applyBorder="1" applyAlignment="1">
      <alignment horizontal="center" vertical="center" wrapText="1"/>
    </xf>
    <xf numFmtId="0" fontId="23" fillId="6" borderId="68" xfId="0" applyFont="1" applyFill="1" applyBorder="1" applyAlignment="1"/>
    <xf numFmtId="0" fontId="23" fillId="6" borderId="80" xfId="0" applyFont="1" applyFill="1" applyBorder="1" applyAlignment="1"/>
    <xf numFmtId="0" fontId="28" fillId="6" borderId="68" xfId="0" applyFont="1" applyFill="1" applyBorder="1" applyAlignment="1"/>
    <xf numFmtId="0" fontId="28" fillId="6" borderId="80" xfId="0" applyFont="1" applyFill="1" applyBorder="1" applyAlignment="1"/>
    <xf numFmtId="0" fontId="33" fillId="2" borderId="69" xfId="0" applyFont="1" applyFill="1" applyBorder="1" applyAlignment="1">
      <alignment horizontal="center" vertical="center" wrapText="1"/>
    </xf>
    <xf numFmtId="0" fontId="26" fillId="6" borderId="83" xfId="0" applyNumberFormat="1" applyFont="1" applyFill="1" applyBorder="1" applyAlignment="1">
      <alignment horizontal="center" vertical="center" wrapText="1"/>
    </xf>
    <xf numFmtId="0" fontId="7" fillId="6" borderId="68" xfId="0" applyFont="1" applyFill="1" applyBorder="1" applyAlignment="1"/>
    <xf numFmtId="0" fontId="7" fillId="6" borderId="80" xfId="0" applyFont="1" applyFill="1" applyBorder="1" applyAlignment="1"/>
    <xf numFmtId="0" fontId="16" fillId="4" borderId="80" xfId="0" applyFont="1" applyFill="1" applyBorder="1" applyAlignment="1"/>
    <xf numFmtId="0" fontId="0" fillId="6" borderId="81" xfId="0" applyFont="1" applyFill="1" applyBorder="1" applyAlignment="1">
      <alignment wrapText="1"/>
    </xf>
    <xf numFmtId="0" fontId="0" fillId="6" borderId="87" xfId="0" applyFont="1" applyFill="1" applyBorder="1" applyAlignment="1">
      <alignment wrapText="1"/>
    </xf>
    <xf numFmtId="0" fontId="0" fillId="6" borderId="89" xfId="0" applyFont="1" applyFill="1" applyBorder="1" applyAlignment="1">
      <alignment wrapText="1"/>
    </xf>
    <xf numFmtId="1" fontId="26" fillId="2" borderId="44" xfId="0" applyNumberFormat="1" applyFont="1" applyFill="1" applyBorder="1" applyAlignment="1">
      <alignment horizontal="center" vertical="center" wrapText="1"/>
    </xf>
    <xf numFmtId="49" fontId="10" fillId="4" borderId="101" xfId="0" applyNumberFormat="1" applyFont="1" applyFill="1" applyBorder="1" applyAlignment="1">
      <alignment horizontal="center" vertical="center" wrapText="1"/>
    </xf>
    <xf numFmtId="0" fontId="10" fillId="4" borderId="102" xfId="0" applyFont="1" applyFill="1" applyBorder="1" applyAlignment="1">
      <alignment horizontal="center" vertical="center" wrapText="1"/>
    </xf>
    <xf numFmtId="0" fontId="10" fillId="4" borderId="103" xfId="0" applyFont="1" applyFill="1" applyBorder="1" applyAlignment="1">
      <alignment horizontal="center" vertical="center" wrapText="1"/>
    </xf>
    <xf numFmtId="0" fontId="20" fillId="2" borderId="62" xfId="0" applyFont="1" applyFill="1" applyBorder="1" applyAlignment="1">
      <alignment horizontal="center"/>
    </xf>
    <xf numFmtId="0" fontId="20" fillId="2" borderId="100" xfId="0" applyFont="1" applyFill="1" applyBorder="1" applyAlignment="1">
      <alignment horizontal="center"/>
    </xf>
    <xf numFmtId="0" fontId="0" fillId="2" borderId="50" xfId="0" applyFont="1" applyFill="1" applyBorder="1" applyAlignment="1">
      <alignment wrapText="1"/>
    </xf>
    <xf numFmtId="0" fontId="32" fillId="2" borderId="43" xfId="0" applyFont="1" applyFill="1" applyBorder="1" applyAlignment="1">
      <alignment horizontal="center" vertical="center" wrapText="1"/>
    </xf>
    <xf numFmtId="0" fontId="0" fillId="2" borderId="49" xfId="0" applyFont="1" applyFill="1" applyBorder="1" applyAlignment="1"/>
    <xf numFmtId="0" fontId="0" fillId="2" borderId="52" xfId="0" applyFont="1" applyFill="1" applyBorder="1" applyAlignment="1"/>
    <xf numFmtId="0" fontId="24" fillId="2" borderId="65" xfId="0" applyFont="1" applyFill="1" applyBorder="1" applyAlignment="1">
      <alignment horizontal="center" vertical="center" wrapText="1"/>
    </xf>
    <xf numFmtId="0" fontId="29" fillId="2" borderId="66" xfId="0" applyFont="1" applyFill="1" applyBorder="1" applyAlignment="1"/>
    <xf numFmtId="0" fontId="26" fillId="8" borderId="83" xfId="0" applyFont="1" applyFill="1" applyBorder="1" applyAlignment="1">
      <alignment horizontal="center" vertical="center" wrapText="1"/>
    </xf>
    <xf numFmtId="0" fontId="7" fillId="8" borderId="68" xfId="0" applyFont="1" applyFill="1" applyBorder="1" applyAlignment="1"/>
    <xf numFmtId="0" fontId="7" fillId="8" borderId="80" xfId="0" applyFont="1" applyFill="1" applyBorder="1" applyAlignment="1"/>
    <xf numFmtId="0" fontId="26" fillId="2" borderId="3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/>
    <xf numFmtId="0" fontId="18" fillId="4" borderId="80" xfId="0" applyFont="1" applyFill="1" applyBorder="1" applyAlignment="1"/>
    <xf numFmtId="14" fontId="32" fillId="2" borderId="4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A5B6CA"/>
      <rgbColor rgb="FF0000FF"/>
      <rgbColor rgb="FF95B3D7"/>
      <rgbColor rgb="FF99403D"/>
      <rgbColor rgb="FF222222"/>
      <rgbColor rgb="FFE5DFEC"/>
      <rgbColor rgb="FF99403D"/>
      <rgbColor rgb="FFFF000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532515</xdr:colOff>
      <xdr:row>1</xdr:row>
      <xdr:rowOff>73024</xdr:rowOff>
    </xdr:from>
    <xdr:to>
      <xdr:col>4</xdr:col>
      <xdr:colOff>272958</xdr:colOff>
      <xdr:row>7</xdr:row>
      <xdr:rowOff>85156</xdr:rowOff>
    </xdr:to>
    <xdr:pic>
      <xdr:nvPicPr>
        <xdr:cNvPr id="2" name="1 Imagen" descr="1 Imagen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rcRect r="6"/>
        <a:stretch>
          <a:fillRect/>
        </a:stretch>
      </xdr:blipFill>
      <xdr:spPr>
        <a:xfrm>
          <a:off x="2056515" y="238124"/>
          <a:ext cx="1264444" cy="1002733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2854" y="0"/>
              </a:moveTo>
              <a:cubicBezTo>
                <a:pt x="1277" y="0"/>
                <a:pt x="0" y="1611"/>
                <a:pt x="0" y="3599"/>
              </a:cubicBezTo>
              <a:lnTo>
                <a:pt x="0" y="17993"/>
              </a:lnTo>
              <a:cubicBezTo>
                <a:pt x="0" y="19981"/>
                <a:pt x="1277" y="21600"/>
                <a:pt x="2854" y="21600"/>
              </a:cubicBezTo>
              <a:lnTo>
                <a:pt x="18746" y="21600"/>
              </a:lnTo>
              <a:cubicBezTo>
                <a:pt x="20323" y="21600"/>
                <a:pt x="21600" y="19981"/>
                <a:pt x="21600" y="17993"/>
              </a:cubicBezTo>
              <a:lnTo>
                <a:pt x="21600" y="3599"/>
              </a:lnTo>
              <a:cubicBezTo>
                <a:pt x="21600" y="1611"/>
                <a:pt x="20323" y="0"/>
                <a:pt x="18746" y="0"/>
              </a:cubicBezTo>
              <a:lnTo>
                <a:pt x="2854" y="0"/>
              </a:lnTo>
              <a:close/>
            </a:path>
          </a:pathLst>
        </a:custGeom>
        <a:ln w="12700" cap="flat">
          <a:noFill/>
          <a:miter lim="400000"/>
        </a:ln>
        <a:effectLst>
          <a:outerShdw blurRad="76200" dist="38100" dir="7800000" rotWithShape="0">
            <a:srgbClr val="000000">
              <a:alpha val="4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e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nathanga@sena.edu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1016"/>
  <sheetViews>
    <sheetView tabSelected="1" defaultGridColor="0" topLeftCell="A10" colorId="9" zoomScale="60" workbookViewId="0">
      <selection activeCell="Q33" sqref="Q33:Q37"/>
    </sheetView>
  </sheetViews>
  <sheetFormatPr baseColWidth="10" defaultColWidth="17.33203125" defaultRowHeight="15" customHeight="1" x14ac:dyDescent="0.15"/>
  <cols>
    <col min="1" max="1" width="15.33203125" style="2" customWidth="1"/>
    <col min="2" max="3" width="22.5" style="2" customWidth="1"/>
    <col min="4" max="4" width="14.5" style="2" customWidth="1"/>
    <col min="5" max="5" width="22" style="2" customWidth="1"/>
    <col min="6" max="6" width="25.33203125" style="2" customWidth="1"/>
    <col min="7" max="7" width="18.1640625" style="2" customWidth="1"/>
    <col min="8" max="14" width="10" style="2" customWidth="1"/>
    <col min="15" max="15" width="19.5" style="2" customWidth="1"/>
    <col min="16" max="16" width="14.1640625" style="2" customWidth="1"/>
    <col min="17" max="17" width="19.6640625" style="2" customWidth="1"/>
    <col min="18" max="18" width="22.83203125" style="2" customWidth="1"/>
    <col min="19" max="24" width="10" style="2" customWidth="1"/>
    <col min="25" max="25" width="51.5" style="2" customWidth="1"/>
    <col min="26" max="26" width="43" style="2" customWidth="1"/>
    <col min="27" max="27" width="35.1640625" style="2" customWidth="1"/>
    <col min="28" max="36" width="11.5" style="2" customWidth="1"/>
    <col min="37" max="256" width="17.33203125" style="1" customWidth="1"/>
  </cols>
  <sheetData>
    <row r="2" spans="1:36" s="3" customFormat="1" ht="38.25" customHeight="1" x14ac:dyDescent="0.25">
      <c r="A2" s="164" t="s">
        <v>0</v>
      </c>
      <c r="B2" s="218"/>
      <c r="C2" s="218"/>
      <c r="D2" s="200" t="s">
        <v>1</v>
      </c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4"/>
      <c r="Z2" s="5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s="3" customFormat="1" ht="24" customHeight="1" x14ac:dyDescent="0.15">
      <c r="A3" s="165"/>
      <c r="B3" s="218"/>
      <c r="C3" s="218"/>
      <c r="D3" s="176" t="s">
        <v>2</v>
      </c>
      <c r="E3" s="177"/>
      <c r="F3" s="177"/>
      <c r="G3" s="206" t="s">
        <v>3</v>
      </c>
      <c r="H3" s="207"/>
      <c r="I3" s="207"/>
      <c r="J3" s="207"/>
      <c r="K3" s="207"/>
      <c r="L3" s="207"/>
      <c r="M3" s="207"/>
      <c r="N3" s="207"/>
      <c r="O3" s="206" t="s">
        <v>4</v>
      </c>
      <c r="P3" s="207"/>
      <c r="Q3" s="207"/>
      <c r="R3" s="207"/>
      <c r="S3" s="207"/>
      <c r="T3" s="207"/>
      <c r="U3" s="207"/>
      <c r="V3" s="207"/>
      <c r="W3" s="206" t="s">
        <v>5</v>
      </c>
      <c r="X3" s="207"/>
      <c r="Y3" s="7"/>
      <c r="Z3" s="8"/>
      <c r="AA3" s="9"/>
      <c r="AB3" s="8"/>
      <c r="AC3" s="8"/>
      <c r="AD3" s="8"/>
      <c r="AE3" s="8"/>
      <c r="AF3" s="8"/>
      <c r="AG3" s="8"/>
      <c r="AH3" s="8"/>
      <c r="AI3" s="8"/>
      <c r="AJ3" s="8"/>
    </row>
    <row r="4" spans="1:36" s="3" customFormat="1" ht="24" customHeight="1" x14ac:dyDescent="0.15">
      <c r="A4" s="165"/>
      <c r="B4" s="218"/>
      <c r="C4" s="218"/>
      <c r="D4" s="177"/>
      <c r="E4" s="177"/>
      <c r="F4" s="177"/>
      <c r="G4" s="232" t="s">
        <v>6</v>
      </c>
      <c r="H4" s="150"/>
      <c r="I4" s="150"/>
      <c r="J4" s="150"/>
      <c r="K4" s="150"/>
      <c r="L4" s="150"/>
      <c r="M4" s="150"/>
      <c r="N4" s="150"/>
      <c r="O4" s="166" t="s">
        <v>7</v>
      </c>
      <c r="P4" s="167"/>
      <c r="Q4" s="167"/>
      <c r="R4" s="167"/>
      <c r="S4" s="167"/>
      <c r="T4" s="167"/>
      <c r="U4" s="167"/>
      <c r="V4" s="168"/>
      <c r="W4" s="235"/>
      <c r="X4" s="236"/>
      <c r="Y4" s="7"/>
      <c r="Z4" s="8"/>
      <c r="AA4" s="9"/>
      <c r="AB4" s="8"/>
      <c r="AC4" s="8"/>
      <c r="AD4" s="8"/>
      <c r="AE4" s="8"/>
      <c r="AF4" s="8"/>
      <c r="AG4" s="8"/>
      <c r="AH4" s="8"/>
      <c r="AI4" s="8"/>
      <c r="AJ4" s="8"/>
    </row>
    <row r="5" spans="1:36" s="3" customFormat="1" ht="18.75" customHeight="1" x14ac:dyDescent="0.15">
      <c r="A5" s="165"/>
      <c r="B5" s="227" t="s">
        <v>8</v>
      </c>
      <c r="C5" s="228"/>
      <c r="D5" s="177"/>
      <c r="E5" s="177"/>
      <c r="F5" s="177"/>
      <c r="G5" s="206" t="s">
        <v>9</v>
      </c>
      <c r="H5" s="207"/>
      <c r="I5" s="207"/>
      <c r="J5" s="207"/>
      <c r="K5" s="207"/>
      <c r="L5" s="207"/>
      <c r="M5" s="207"/>
      <c r="N5" s="207"/>
      <c r="O5" s="180" t="s">
        <v>10</v>
      </c>
      <c r="P5" s="181"/>
      <c r="Q5" s="181"/>
      <c r="R5" s="181"/>
      <c r="S5" s="181"/>
      <c r="T5" s="181"/>
      <c r="U5" s="181"/>
      <c r="V5" s="181"/>
      <c r="W5" s="237"/>
      <c r="X5" s="238"/>
      <c r="Y5" s="7"/>
      <c r="Z5" s="8"/>
      <c r="AA5" s="9"/>
      <c r="AB5" s="8"/>
      <c r="AC5" s="8"/>
      <c r="AD5" s="8"/>
      <c r="AE5" s="8"/>
      <c r="AF5" s="8"/>
      <c r="AG5" s="8"/>
      <c r="AH5" s="8"/>
      <c r="AI5" s="8"/>
      <c r="AJ5" s="8"/>
    </row>
    <row r="6" spans="1:36" s="3" customFormat="1" ht="22.5" customHeight="1" x14ac:dyDescent="0.15">
      <c r="A6" s="165"/>
      <c r="B6" s="228"/>
      <c r="C6" s="228"/>
      <c r="D6" s="177"/>
      <c r="E6" s="177"/>
      <c r="F6" s="177"/>
      <c r="G6" s="149">
        <v>14622869</v>
      </c>
      <c r="H6" s="150"/>
      <c r="I6" s="150"/>
      <c r="J6" s="150"/>
      <c r="K6" s="150"/>
      <c r="L6" s="150"/>
      <c r="M6" s="150"/>
      <c r="N6" s="150"/>
      <c r="O6" s="149">
        <v>3128390708</v>
      </c>
      <c r="P6" s="150"/>
      <c r="Q6" s="150"/>
      <c r="R6" s="150"/>
      <c r="S6" s="150"/>
      <c r="T6" s="150"/>
      <c r="U6" s="150"/>
      <c r="V6" s="150"/>
      <c r="W6" s="239"/>
      <c r="X6" s="240"/>
      <c r="Y6" s="7"/>
      <c r="Z6" s="8"/>
      <c r="AA6" s="9"/>
      <c r="AB6" s="8"/>
      <c r="AC6" s="8"/>
      <c r="AD6" s="8"/>
      <c r="AE6" s="8"/>
      <c r="AF6" s="8"/>
      <c r="AG6" s="8"/>
      <c r="AH6" s="8"/>
      <c r="AI6" s="8"/>
      <c r="AJ6" s="8"/>
    </row>
    <row r="7" spans="1:36" s="3" customFormat="1" ht="15" customHeight="1" x14ac:dyDescent="0.15">
      <c r="A7" s="165"/>
      <c r="B7" s="228"/>
      <c r="C7" s="228"/>
      <c r="D7" s="177"/>
      <c r="E7" s="177"/>
      <c r="F7" s="177"/>
      <c r="G7" s="146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8"/>
      <c r="Y7" s="7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s="3" customFormat="1" ht="27.75" customHeight="1" x14ac:dyDescent="0.25">
      <c r="A8" s="10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249"/>
      <c r="P8" s="250"/>
      <c r="Q8" s="250"/>
      <c r="R8" s="250"/>
      <c r="S8" s="250"/>
      <c r="T8" s="250"/>
      <c r="U8" s="250"/>
      <c r="V8" s="250"/>
      <c r="W8" s="250"/>
      <c r="X8" s="17"/>
      <c r="Y8" s="18"/>
      <c r="Z8" s="18"/>
      <c r="AA8" s="19"/>
      <c r="AB8" s="19"/>
      <c r="AC8" s="19"/>
      <c r="AD8" s="19"/>
      <c r="AE8" s="19"/>
      <c r="AF8" s="19"/>
      <c r="AG8" s="19"/>
      <c r="AH8" s="19"/>
      <c r="AI8" s="19"/>
      <c r="AJ8" s="19"/>
    </row>
    <row r="9" spans="1:36" s="3" customFormat="1" ht="35.25" customHeight="1" x14ac:dyDescent="0.15">
      <c r="A9" s="224" t="s">
        <v>11</v>
      </c>
      <c r="B9" s="225"/>
      <c r="C9" s="225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5"/>
      <c r="T9" s="225"/>
      <c r="U9" s="225"/>
      <c r="V9" s="225"/>
      <c r="W9" s="225"/>
      <c r="X9" s="226"/>
      <c r="Y9" s="229"/>
      <c r="Z9" s="230"/>
      <c r="AA9" s="20"/>
      <c r="AB9" s="21"/>
      <c r="AC9" s="22"/>
      <c r="AD9" s="22"/>
      <c r="AE9" s="22"/>
      <c r="AF9" s="22"/>
      <c r="AG9" s="22"/>
      <c r="AH9" s="22"/>
      <c r="AI9" s="22"/>
      <c r="AJ9" s="22"/>
    </row>
    <row r="10" spans="1:36" s="3" customFormat="1" ht="38.25" customHeight="1" x14ac:dyDescent="0.2">
      <c r="A10" s="251" t="s">
        <v>12</v>
      </c>
      <c r="B10" s="151" t="s">
        <v>13</v>
      </c>
      <c r="C10" s="151" t="s">
        <v>14</v>
      </c>
      <c r="D10" s="253" t="s">
        <v>15</v>
      </c>
      <c r="E10" s="151" t="s">
        <v>16</v>
      </c>
      <c r="F10" s="151" t="s">
        <v>17</v>
      </c>
      <c r="G10" s="151" t="s">
        <v>18</v>
      </c>
      <c r="H10" s="243" t="s">
        <v>19</v>
      </c>
      <c r="I10" s="244"/>
      <c r="J10" s="244"/>
      <c r="K10" s="244"/>
      <c r="L10" s="244"/>
      <c r="M10" s="244"/>
      <c r="N10" s="23"/>
      <c r="O10" s="151" t="s">
        <v>20</v>
      </c>
      <c r="P10" s="202" t="s">
        <v>21</v>
      </c>
      <c r="Q10" s="202" t="s">
        <v>22</v>
      </c>
      <c r="R10" s="151" t="s">
        <v>23</v>
      </c>
      <c r="S10" s="208" t="s">
        <v>24</v>
      </c>
      <c r="T10" s="209"/>
      <c r="U10" s="209"/>
      <c r="V10" s="209"/>
      <c r="W10" s="209"/>
      <c r="X10" s="210"/>
      <c r="Y10" s="208" t="s">
        <v>25</v>
      </c>
      <c r="Z10" s="219"/>
      <c r="AA10" s="220"/>
      <c r="AB10" s="24"/>
      <c r="AC10" s="19"/>
      <c r="AD10" s="19"/>
      <c r="AE10" s="19"/>
      <c r="AF10" s="19"/>
      <c r="AG10" s="19"/>
      <c r="AH10" s="19"/>
      <c r="AI10" s="19"/>
      <c r="AJ10" s="19"/>
    </row>
    <row r="11" spans="1:36" s="3" customFormat="1" ht="15.75" customHeight="1" x14ac:dyDescent="0.15">
      <c r="A11" s="252"/>
      <c r="B11" s="152"/>
      <c r="C11" s="152"/>
      <c r="D11" s="254"/>
      <c r="E11" s="152"/>
      <c r="F11" s="152"/>
      <c r="G11" s="152"/>
      <c r="H11" s="25" t="s">
        <v>26</v>
      </c>
      <c r="I11" s="25" t="s">
        <v>27</v>
      </c>
      <c r="J11" s="25" t="s">
        <v>27</v>
      </c>
      <c r="K11" s="25" t="s">
        <v>28</v>
      </c>
      <c r="L11" s="25" t="s">
        <v>29</v>
      </c>
      <c r="M11" s="25" t="s">
        <v>30</v>
      </c>
      <c r="N11" s="25" t="s">
        <v>31</v>
      </c>
      <c r="O11" s="152"/>
      <c r="P11" s="248"/>
      <c r="Q11" s="203"/>
      <c r="R11" s="152"/>
      <c r="S11" s="211"/>
      <c r="T11" s="212"/>
      <c r="U11" s="212"/>
      <c r="V11" s="212"/>
      <c r="W11" s="212"/>
      <c r="X11" s="213"/>
      <c r="Y11" s="221"/>
      <c r="Z11" s="222"/>
      <c r="AA11" s="223"/>
      <c r="AB11" s="26"/>
      <c r="AC11" s="22"/>
      <c r="AD11" s="22"/>
      <c r="AE11" s="22"/>
      <c r="AF11" s="22"/>
      <c r="AG11" s="22"/>
      <c r="AH11" s="22"/>
      <c r="AI11" s="22"/>
      <c r="AJ11" s="22"/>
    </row>
    <row r="12" spans="1:36" s="3" customFormat="1" ht="15.75" customHeight="1" x14ac:dyDescent="0.2">
      <c r="A12" s="27"/>
      <c r="B12" s="28"/>
      <c r="C12" s="28"/>
      <c r="D12" s="28"/>
      <c r="E12" s="29"/>
      <c r="F12" s="29"/>
      <c r="G12" s="30"/>
      <c r="H12" s="31"/>
      <c r="I12" s="32"/>
      <c r="J12" s="33"/>
      <c r="K12" s="32"/>
      <c r="L12" s="31"/>
      <c r="M12" s="32"/>
      <c r="N12" s="32"/>
      <c r="O12" s="34"/>
      <c r="P12" s="35"/>
      <c r="Q12" s="36"/>
      <c r="R12" s="37"/>
      <c r="S12" s="38" t="s">
        <v>26</v>
      </c>
      <c r="T12" s="38" t="s">
        <v>27</v>
      </c>
      <c r="U12" s="38" t="s">
        <v>27</v>
      </c>
      <c r="V12" s="38" t="s">
        <v>28</v>
      </c>
      <c r="W12" s="38" t="s">
        <v>29</v>
      </c>
      <c r="X12" s="38" t="s">
        <v>30</v>
      </c>
      <c r="Y12" s="39"/>
      <c r="Z12" s="40"/>
      <c r="AA12" s="41"/>
      <c r="AB12" s="7"/>
      <c r="AC12" s="8"/>
      <c r="AD12" s="8"/>
      <c r="AE12" s="8"/>
      <c r="AF12" s="8"/>
      <c r="AG12" s="8"/>
      <c r="AH12" s="8"/>
      <c r="AI12" s="8"/>
      <c r="AJ12" s="8"/>
    </row>
    <row r="13" spans="1:36" s="3" customFormat="1" ht="16.5" customHeight="1" x14ac:dyDescent="0.2">
      <c r="A13" s="170">
        <v>1196037</v>
      </c>
      <c r="B13" s="194" t="s">
        <v>32</v>
      </c>
      <c r="C13" s="217"/>
      <c r="D13" s="153">
        <v>60</v>
      </c>
      <c r="E13" s="214"/>
      <c r="F13" s="214"/>
      <c r="G13" s="153">
        <v>3</v>
      </c>
      <c r="H13" s="269"/>
      <c r="I13" s="247"/>
      <c r="J13" s="191"/>
      <c r="K13" s="194" t="s">
        <v>33</v>
      </c>
      <c r="L13" s="269"/>
      <c r="M13" s="247"/>
      <c r="N13" s="247"/>
      <c r="O13" s="194" t="s">
        <v>34</v>
      </c>
      <c r="P13" s="189"/>
      <c r="Q13" s="156">
        <v>30</v>
      </c>
      <c r="R13" s="189"/>
      <c r="S13" s="42"/>
      <c r="T13" s="42"/>
      <c r="U13" s="42"/>
      <c r="V13" s="144">
        <v>1</v>
      </c>
      <c r="W13" s="42">
        <v>2</v>
      </c>
      <c r="X13" s="43"/>
      <c r="Y13" s="44"/>
      <c r="Z13" s="44"/>
      <c r="AA13" s="45"/>
      <c r="AB13" s="46"/>
      <c r="AC13" s="47"/>
      <c r="AD13" s="47"/>
      <c r="AE13" s="47"/>
      <c r="AF13" s="47"/>
      <c r="AG13" s="47"/>
      <c r="AH13" s="47"/>
      <c r="AI13" s="47"/>
      <c r="AJ13" s="47"/>
    </row>
    <row r="14" spans="1:36" s="3" customFormat="1" ht="16.5" customHeight="1" x14ac:dyDescent="0.15">
      <c r="A14" s="171"/>
      <c r="B14" s="154"/>
      <c r="C14" s="154"/>
      <c r="D14" s="154"/>
      <c r="E14" s="215"/>
      <c r="F14" s="215"/>
      <c r="G14" s="154"/>
      <c r="H14" s="179"/>
      <c r="I14" s="160"/>
      <c r="J14" s="192"/>
      <c r="K14" s="160"/>
      <c r="L14" s="179"/>
      <c r="M14" s="160"/>
      <c r="N14" s="160"/>
      <c r="O14" s="154"/>
      <c r="P14" s="157"/>
      <c r="Q14" s="157"/>
      <c r="R14" s="157"/>
      <c r="S14" s="42">
        <v>5</v>
      </c>
      <c r="T14" s="42">
        <v>6</v>
      </c>
      <c r="U14" s="42">
        <v>7</v>
      </c>
      <c r="V14" s="144">
        <v>8</v>
      </c>
      <c r="W14" s="42">
        <v>9</v>
      </c>
      <c r="X14" s="42"/>
      <c r="Y14" s="48" t="s">
        <v>35</v>
      </c>
      <c r="Z14" s="49"/>
      <c r="AA14" s="50"/>
      <c r="AB14" s="51"/>
      <c r="AC14" s="52"/>
      <c r="AD14" s="52"/>
      <c r="AE14" s="52"/>
      <c r="AF14" s="52"/>
      <c r="AG14" s="52"/>
      <c r="AH14" s="52"/>
      <c r="AI14" s="52"/>
      <c r="AJ14" s="52"/>
    </row>
    <row r="15" spans="1:36" s="3" customFormat="1" ht="16.5" customHeight="1" x14ac:dyDescent="0.15">
      <c r="A15" s="171"/>
      <c r="B15" s="154"/>
      <c r="C15" s="154"/>
      <c r="D15" s="154"/>
      <c r="E15" s="215"/>
      <c r="F15" s="215"/>
      <c r="G15" s="154"/>
      <c r="H15" s="179"/>
      <c r="I15" s="160"/>
      <c r="J15" s="192"/>
      <c r="K15" s="160"/>
      <c r="L15" s="179"/>
      <c r="M15" s="160"/>
      <c r="N15" s="160"/>
      <c r="O15" s="154"/>
      <c r="P15" s="157"/>
      <c r="Q15" s="157"/>
      <c r="R15" s="157"/>
      <c r="S15" s="42">
        <v>12</v>
      </c>
      <c r="T15" s="42">
        <v>13</v>
      </c>
      <c r="U15" s="42">
        <v>14</v>
      </c>
      <c r="V15" s="144">
        <v>15</v>
      </c>
      <c r="W15" s="42">
        <v>16</v>
      </c>
      <c r="X15" s="42"/>
      <c r="Y15" s="49"/>
      <c r="Z15" s="49"/>
      <c r="AA15" s="50"/>
      <c r="AB15" s="51"/>
      <c r="AC15" s="52"/>
      <c r="AD15" s="52"/>
      <c r="AE15" s="52"/>
      <c r="AF15" s="52"/>
      <c r="AG15" s="52"/>
      <c r="AH15" s="52"/>
      <c r="AI15" s="52"/>
      <c r="AJ15" s="52"/>
    </row>
    <row r="16" spans="1:36" s="3" customFormat="1" ht="23.25" customHeight="1" x14ac:dyDescent="0.15">
      <c r="A16" s="171"/>
      <c r="B16" s="154"/>
      <c r="C16" s="154"/>
      <c r="D16" s="154"/>
      <c r="E16" s="215"/>
      <c r="F16" s="215"/>
      <c r="G16" s="154"/>
      <c r="H16" s="179"/>
      <c r="I16" s="160"/>
      <c r="J16" s="192"/>
      <c r="K16" s="160"/>
      <c r="L16" s="179"/>
      <c r="M16" s="160"/>
      <c r="N16" s="160"/>
      <c r="O16" s="154"/>
      <c r="P16" s="157"/>
      <c r="Q16" s="157"/>
      <c r="R16" s="157"/>
      <c r="S16" s="42">
        <v>19</v>
      </c>
      <c r="T16" s="42">
        <v>20</v>
      </c>
      <c r="U16" s="42">
        <v>21</v>
      </c>
      <c r="V16" s="144">
        <v>22</v>
      </c>
      <c r="W16" s="42">
        <v>23</v>
      </c>
      <c r="X16" s="42"/>
      <c r="Y16" s="49"/>
      <c r="Z16" s="49"/>
      <c r="AA16" s="50"/>
      <c r="AB16" s="51"/>
      <c r="AC16" s="52"/>
      <c r="AD16" s="52"/>
      <c r="AE16" s="52"/>
      <c r="AF16" s="52"/>
      <c r="AG16" s="52"/>
      <c r="AH16" s="52"/>
      <c r="AI16" s="52"/>
      <c r="AJ16" s="52"/>
    </row>
    <row r="17" spans="1:36" s="3" customFormat="1" ht="16.5" customHeight="1" x14ac:dyDescent="0.2">
      <c r="A17" s="172"/>
      <c r="B17" s="155"/>
      <c r="C17" s="155"/>
      <c r="D17" s="155"/>
      <c r="E17" s="216"/>
      <c r="F17" s="216"/>
      <c r="G17" s="155"/>
      <c r="H17" s="179"/>
      <c r="I17" s="195"/>
      <c r="J17" s="193"/>
      <c r="K17" s="195"/>
      <c r="L17" s="179"/>
      <c r="M17" s="195"/>
      <c r="N17" s="195"/>
      <c r="O17" s="155"/>
      <c r="P17" s="158"/>
      <c r="Q17" s="158"/>
      <c r="R17" s="158"/>
      <c r="S17" s="42">
        <v>26</v>
      </c>
      <c r="T17" s="42">
        <v>27</v>
      </c>
      <c r="U17" s="42">
        <v>28</v>
      </c>
      <c r="V17" s="145">
        <v>29</v>
      </c>
      <c r="W17" s="54">
        <v>30</v>
      </c>
      <c r="X17" s="54"/>
      <c r="Y17" s="41"/>
      <c r="Z17" s="55"/>
      <c r="AA17" s="56"/>
      <c r="AB17" s="57"/>
      <c r="AC17" s="58"/>
      <c r="AD17" s="58"/>
      <c r="AE17" s="58"/>
      <c r="AF17" s="58"/>
      <c r="AG17" s="58"/>
      <c r="AH17" s="58"/>
      <c r="AI17" s="58"/>
      <c r="AJ17" s="58"/>
    </row>
    <row r="18" spans="1:36" s="3" customFormat="1" ht="16.5" customHeight="1" x14ac:dyDescent="0.2">
      <c r="A18" s="170">
        <v>1134021</v>
      </c>
      <c r="B18" s="194" t="s">
        <v>32</v>
      </c>
      <c r="C18" s="194" t="s">
        <v>36</v>
      </c>
      <c r="D18" s="153">
        <v>60</v>
      </c>
      <c r="E18" s="214"/>
      <c r="F18" s="214"/>
      <c r="G18" s="153">
        <v>3</v>
      </c>
      <c r="H18" s="178"/>
      <c r="I18" s="194" t="s">
        <v>37</v>
      </c>
      <c r="J18" s="194" t="s">
        <v>37</v>
      </c>
      <c r="K18" s="247"/>
      <c r="L18" s="178"/>
      <c r="M18" s="247"/>
      <c r="N18" s="247"/>
      <c r="O18" s="194" t="s">
        <v>34</v>
      </c>
      <c r="P18" s="189"/>
      <c r="Q18" s="156">
        <v>24</v>
      </c>
      <c r="R18" s="189"/>
      <c r="S18" s="42"/>
      <c r="T18" s="42"/>
      <c r="U18" s="42"/>
      <c r="V18" s="143">
        <v>1</v>
      </c>
      <c r="W18" s="42">
        <v>2</v>
      </c>
      <c r="X18" s="43"/>
      <c r="Y18" s="44"/>
      <c r="Z18" s="59"/>
      <c r="AA18" s="60"/>
      <c r="AB18" s="61"/>
      <c r="AC18" s="62"/>
      <c r="AD18" s="62"/>
      <c r="AE18" s="62"/>
      <c r="AF18" s="62"/>
      <c r="AG18" s="62"/>
      <c r="AH18" s="62"/>
      <c r="AI18" s="62"/>
      <c r="AJ18" s="62"/>
    </row>
    <row r="19" spans="1:36" s="3" customFormat="1" ht="16.5" customHeight="1" x14ac:dyDescent="0.2">
      <c r="A19" s="171"/>
      <c r="B19" s="154"/>
      <c r="C19" s="154"/>
      <c r="D19" s="154"/>
      <c r="E19" s="215"/>
      <c r="F19" s="215"/>
      <c r="G19" s="154"/>
      <c r="H19" s="179"/>
      <c r="I19" s="160"/>
      <c r="J19" s="154"/>
      <c r="K19" s="160"/>
      <c r="L19" s="179"/>
      <c r="M19" s="160"/>
      <c r="N19" s="160"/>
      <c r="O19" s="154"/>
      <c r="P19" s="157"/>
      <c r="Q19" s="157"/>
      <c r="R19" s="157"/>
      <c r="S19" s="42">
        <v>5</v>
      </c>
      <c r="T19" s="144">
        <v>6</v>
      </c>
      <c r="U19" s="144">
        <v>7</v>
      </c>
      <c r="V19" s="143">
        <v>8</v>
      </c>
      <c r="W19" s="42">
        <v>9</v>
      </c>
      <c r="X19" s="42"/>
      <c r="Y19" s="48" t="s">
        <v>35</v>
      </c>
      <c r="Z19" s="59"/>
      <c r="AA19" s="60"/>
      <c r="AB19" s="61"/>
      <c r="AC19" s="62"/>
      <c r="AD19" s="62"/>
      <c r="AE19" s="62"/>
      <c r="AF19" s="62"/>
      <c r="AG19" s="62"/>
      <c r="AH19" s="62"/>
      <c r="AI19" s="62"/>
      <c r="AJ19" s="62"/>
    </row>
    <row r="20" spans="1:36" s="3" customFormat="1" ht="16.5" customHeight="1" x14ac:dyDescent="0.2">
      <c r="A20" s="171"/>
      <c r="B20" s="154"/>
      <c r="C20" s="154"/>
      <c r="D20" s="154"/>
      <c r="E20" s="215"/>
      <c r="F20" s="215"/>
      <c r="G20" s="154"/>
      <c r="H20" s="179"/>
      <c r="I20" s="160"/>
      <c r="J20" s="154"/>
      <c r="K20" s="160"/>
      <c r="L20" s="179"/>
      <c r="M20" s="160"/>
      <c r="N20" s="160"/>
      <c r="O20" s="154"/>
      <c r="P20" s="157"/>
      <c r="Q20" s="157"/>
      <c r="R20" s="157"/>
      <c r="S20" s="42">
        <v>12</v>
      </c>
      <c r="T20" s="144">
        <v>13</v>
      </c>
      <c r="U20" s="144">
        <v>14</v>
      </c>
      <c r="V20" s="143">
        <v>15</v>
      </c>
      <c r="W20" s="42">
        <v>16</v>
      </c>
      <c r="X20" s="42"/>
      <c r="Y20" s="49"/>
      <c r="Z20" s="59"/>
      <c r="AA20" s="60"/>
      <c r="AB20" s="61"/>
      <c r="AC20" s="62"/>
      <c r="AD20" s="62"/>
      <c r="AE20" s="62"/>
      <c r="AF20" s="62"/>
      <c r="AG20" s="62"/>
      <c r="AH20" s="62"/>
      <c r="AI20" s="62"/>
      <c r="AJ20" s="62"/>
    </row>
    <row r="21" spans="1:36" s="3" customFormat="1" ht="16.5" customHeight="1" x14ac:dyDescent="0.2">
      <c r="A21" s="171"/>
      <c r="B21" s="154"/>
      <c r="C21" s="154"/>
      <c r="D21" s="154"/>
      <c r="E21" s="215"/>
      <c r="F21" s="215"/>
      <c r="G21" s="154"/>
      <c r="H21" s="179"/>
      <c r="I21" s="160"/>
      <c r="J21" s="154"/>
      <c r="K21" s="160"/>
      <c r="L21" s="179"/>
      <c r="M21" s="160"/>
      <c r="N21" s="160"/>
      <c r="O21" s="154"/>
      <c r="P21" s="157"/>
      <c r="Q21" s="157"/>
      <c r="R21" s="157"/>
      <c r="S21" s="42">
        <v>19</v>
      </c>
      <c r="T21" s="144">
        <v>20</v>
      </c>
      <c r="U21" s="144">
        <v>21</v>
      </c>
      <c r="V21" s="143">
        <v>22</v>
      </c>
      <c r="W21" s="42">
        <v>23</v>
      </c>
      <c r="X21" s="42"/>
      <c r="Y21" s="49"/>
      <c r="Z21" s="59"/>
      <c r="AA21" s="60"/>
      <c r="AB21" s="61"/>
      <c r="AC21" s="62"/>
      <c r="AD21" s="62"/>
      <c r="AE21" s="62"/>
      <c r="AF21" s="62"/>
      <c r="AG21" s="62"/>
      <c r="AH21" s="62"/>
      <c r="AI21" s="62"/>
      <c r="AJ21" s="62"/>
    </row>
    <row r="22" spans="1:36" s="3" customFormat="1" ht="16.5" customHeight="1" x14ac:dyDescent="0.2">
      <c r="A22" s="172"/>
      <c r="B22" s="155"/>
      <c r="C22" s="155"/>
      <c r="D22" s="155"/>
      <c r="E22" s="216"/>
      <c r="F22" s="216"/>
      <c r="G22" s="155"/>
      <c r="H22" s="179"/>
      <c r="I22" s="195"/>
      <c r="J22" s="205"/>
      <c r="K22" s="195"/>
      <c r="L22" s="179"/>
      <c r="M22" s="195"/>
      <c r="N22" s="161"/>
      <c r="O22" s="205"/>
      <c r="P22" s="199"/>
      <c r="Q22" s="158"/>
      <c r="R22" s="199"/>
      <c r="S22" s="42">
        <v>26</v>
      </c>
      <c r="T22" s="144">
        <v>27</v>
      </c>
      <c r="U22" s="144">
        <v>28</v>
      </c>
      <c r="V22" s="53">
        <v>29</v>
      </c>
      <c r="W22" s="54">
        <v>30</v>
      </c>
      <c r="X22" s="54"/>
      <c r="Y22" s="41"/>
      <c r="Z22" s="59"/>
      <c r="AA22" s="60"/>
      <c r="AB22" s="61"/>
      <c r="AC22" s="62"/>
      <c r="AD22" s="62"/>
      <c r="AE22" s="62"/>
      <c r="AF22" s="62"/>
      <c r="AG22" s="62"/>
      <c r="AH22" s="62"/>
      <c r="AI22" s="62"/>
      <c r="AJ22" s="62"/>
    </row>
    <row r="23" spans="1:36" s="3" customFormat="1" ht="16.5" customHeight="1" x14ac:dyDescent="0.2">
      <c r="A23" s="170">
        <v>1134021</v>
      </c>
      <c r="B23" s="194" t="s">
        <v>32</v>
      </c>
      <c r="C23" s="194" t="s">
        <v>36</v>
      </c>
      <c r="D23" s="153">
        <v>60</v>
      </c>
      <c r="E23" s="214"/>
      <c r="F23" s="214"/>
      <c r="G23" s="153">
        <v>8</v>
      </c>
      <c r="H23" s="204"/>
      <c r="I23" s="194" t="s">
        <v>38</v>
      </c>
      <c r="J23" s="169" t="s">
        <v>38</v>
      </c>
      <c r="K23" s="281"/>
      <c r="L23" s="204"/>
      <c r="M23" s="281"/>
      <c r="N23" s="242"/>
      <c r="O23" s="169" t="s">
        <v>39</v>
      </c>
      <c r="P23" s="184"/>
      <c r="Q23" s="187">
        <v>24</v>
      </c>
      <c r="R23" s="184"/>
      <c r="S23" s="42"/>
      <c r="T23" s="42"/>
      <c r="U23" s="42"/>
      <c r="V23" s="143">
        <v>1</v>
      </c>
      <c r="W23" s="42">
        <v>2</v>
      </c>
      <c r="X23" s="43"/>
      <c r="Y23" s="63"/>
      <c r="Z23" s="64"/>
      <c r="AA23" s="45"/>
      <c r="AB23" s="65"/>
      <c r="AC23" s="66"/>
      <c r="AD23" s="66"/>
      <c r="AE23" s="66"/>
      <c r="AF23" s="66"/>
      <c r="AG23" s="66"/>
      <c r="AH23" s="66"/>
      <c r="AI23" s="66"/>
      <c r="AJ23" s="66"/>
    </row>
    <row r="24" spans="1:36" s="3" customFormat="1" ht="16.5" customHeight="1" x14ac:dyDescent="0.2">
      <c r="A24" s="171"/>
      <c r="B24" s="162"/>
      <c r="C24" s="154"/>
      <c r="D24" s="162"/>
      <c r="E24" s="215"/>
      <c r="F24" s="215"/>
      <c r="G24" s="162"/>
      <c r="H24" s="179"/>
      <c r="I24" s="160"/>
      <c r="J24" s="154"/>
      <c r="K24" s="179"/>
      <c r="L24" s="179"/>
      <c r="M24" s="179"/>
      <c r="N24" s="162"/>
      <c r="O24" s="162"/>
      <c r="P24" s="185"/>
      <c r="Q24" s="188"/>
      <c r="R24" s="185"/>
      <c r="S24" s="42">
        <v>5</v>
      </c>
      <c r="T24" s="144">
        <v>6</v>
      </c>
      <c r="U24" s="144">
        <v>7</v>
      </c>
      <c r="V24" s="143">
        <v>8</v>
      </c>
      <c r="W24" s="42">
        <v>9</v>
      </c>
      <c r="X24" s="42"/>
      <c r="Y24" s="69" t="s">
        <v>40</v>
      </c>
      <c r="Z24" s="70" t="s">
        <v>41</v>
      </c>
      <c r="AA24" s="71"/>
      <c r="AB24" s="72"/>
      <c r="AC24" s="52"/>
      <c r="AD24" s="52"/>
      <c r="AE24" s="52"/>
      <c r="AF24" s="52"/>
      <c r="AG24" s="52"/>
      <c r="AH24" s="52"/>
      <c r="AI24" s="52"/>
      <c r="AJ24" s="52"/>
    </row>
    <row r="25" spans="1:36" s="3" customFormat="1" ht="16.5" customHeight="1" x14ac:dyDescent="0.2">
      <c r="A25" s="171"/>
      <c r="B25" s="162"/>
      <c r="C25" s="154"/>
      <c r="D25" s="162"/>
      <c r="E25" s="215"/>
      <c r="F25" s="215"/>
      <c r="G25" s="162"/>
      <c r="H25" s="179"/>
      <c r="I25" s="160"/>
      <c r="J25" s="154"/>
      <c r="K25" s="179"/>
      <c r="L25" s="179"/>
      <c r="M25" s="179"/>
      <c r="N25" s="162"/>
      <c r="O25" s="162"/>
      <c r="P25" s="185"/>
      <c r="Q25" s="188"/>
      <c r="R25" s="185"/>
      <c r="S25" s="42">
        <v>12</v>
      </c>
      <c r="T25" s="144">
        <v>13</v>
      </c>
      <c r="U25" s="144">
        <v>14</v>
      </c>
      <c r="V25" s="143">
        <v>15</v>
      </c>
      <c r="W25" s="42">
        <v>16</v>
      </c>
      <c r="X25" s="42"/>
      <c r="Y25" s="69" t="s">
        <v>42</v>
      </c>
      <c r="Z25" s="70" t="s">
        <v>43</v>
      </c>
      <c r="AA25" s="71"/>
      <c r="AB25" s="72"/>
      <c r="AC25" s="52"/>
      <c r="AD25" s="52"/>
      <c r="AE25" s="52"/>
      <c r="AF25" s="52"/>
      <c r="AG25" s="52"/>
      <c r="AH25" s="52"/>
      <c r="AI25" s="52"/>
      <c r="AJ25" s="52"/>
    </row>
    <row r="26" spans="1:36" s="3" customFormat="1" ht="16.5" customHeight="1" x14ac:dyDescent="0.2">
      <c r="A26" s="171"/>
      <c r="B26" s="162"/>
      <c r="C26" s="154"/>
      <c r="D26" s="162"/>
      <c r="E26" s="215"/>
      <c r="F26" s="215"/>
      <c r="G26" s="162"/>
      <c r="H26" s="179"/>
      <c r="I26" s="160"/>
      <c r="J26" s="154"/>
      <c r="K26" s="179"/>
      <c r="L26" s="179"/>
      <c r="M26" s="179"/>
      <c r="N26" s="162"/>
      <c r="O26" s="162"/>
      <c r="P26" s="185"/>
      <c r="Q26" s="188"/>
      <c r="R26" s="185"/>
      <c r="S26" s="42">
        <v>19</v>
      </c>
      <c r="T26" s="144">
        <v>20</v>
      </c>
      <c r="U26" s="144">
        <v>21</v>
      </c>
      <c r="V26" s="143">
        <v>22</v>
      </c>
      <c r="W26" s="42">
        <v>23</v>
      </c>
      <c r="X26" s="42"/>
      <c r="Y26" s="73" t="s">
        <v>44</v>
      </c>
      <c r="Z26" s="70" t="s">
        <v>45</v>
      </c>
      <c r="AA26" s="71"/>
      <c r="AB26" s="72"/>
      <c r="AC26" s="52"/>
      <c r="AD26" s="52"/>
      <c r="AE26" s="52"/>
      <c r="AF26" s="52"/>
      <c r="AG26" s="52"/>
      <c r="AH26" s="52"/>
      <c r="AI26" s="52"/>
      <c r="AJ26" s="52"/>
    </row>
    <row r="27" spans="1:36" s="3" customFormat="1" ht="16.5" customHeight="1" x14ac:dyDescent="0.2">
      <c r="A27" s="172"/>
      <c r="B27" s="163"/>
      <c r="C27" s="155"/>
      <c r="D27" s="163"/>
      <c r="E27" s="216"/>
      <c r="F27" s="216"/>
      <c r="G27" s="183"/>
      <c r="H27" s="179"/>
      <c r="I27" s="161"/>
      <c r="J27" s="205"/>
      <c r="K27" s="179"/>
      <c r="L27" s="179"/>
      <c r="M27" s="179"/>
      <c r="N27" s="163"/>
      <c r="O27" s="163"/>
      <c r="P27" s="186"/>
      <c r="Q27" s="188"/>
      <c r="R27" s="186"/>
      <c r="S27" s="42">
        <v>26</v>
      </c>
      <c r="T27" s="144">
        <v>27</v>
      </c>
      <c r="U27" s="144">
        <v>28</v>
      </c>
      <c r="V27" s="53">
        <v>29</v>
      </c>
      <c r="W27" s="54">
        <v>30</v>
      </c>
      <c r="X27" s="54"/>
      <c r="Y27" s="75" t="s">
        <v>46</v>
      </c>
      <c r="Z27" s="76" t="s">
        <v>47</v>
      </c>
      <c r="AA27" s="77"/>
      <c r="AB27" s="78"/>
      <c r="AC27" s="58"/>
      <c r="AD27" s="58"/>
      <c r="AE27" s="58"/>
      <c r="AF27" s="58"/>
      <c r="AG27" s="58"/>
      <c r="AH27" s="58"/>
      <c r="AI27" s="58"/>
      <c r="AJ27" s="58"/>
    </row>
    <row r="28" spans="1:36" s="3" customFormat="1" ht="16.5" customHeight="1" x14ac:dyDescent="0.2">
      <c r="A28" s="170">
        <v>1355477</v>
      </c>
      <c r="B28" s="194" t="s">
        <v>32</v>
      </c>
      <c r="C28" s="217"/>
      <c r="D28" s="153">
        <v>60</v>
      </c>
      <c r="E28" s="214"/>
      <c r="F28" s="214"/>
      <c r="G28" s="182">
        <v>8</v>
      </c>
      <c r="H28" s="204"/>
      <c r="I28" s="169"/>
      <c r="J28" s="204"/>
      <c r="K28" s="169" t="s">
        <v>48</v>
      </c>
      <c r="L28" s="204"/>
      <c r="M28" s="204"/>
      <c r="N28" s="247"/>
      <c r="O28" s="194" t="s">
        <v>39</v>
      </c>
      <c r="P28" s="189"/>
      <c r="Q28" s="241">
        <v>30</v>
      </c>
      <c r="R28" s="189"/>
      <c r="S28" s="42"/>
      <c r="T28" s="42"/>
      <c r="U28" s="42"/>
      <c r="V28" s="144">
        <v>1</v>
      </c>
      <c r="W28" s="42">
        <v>2</v>
      </c>
      <c r="X28" s="43"/>
      <c r="Y28" s="79" t="s">
        <v>49</v>
      </c>
      <c r="Z28" s="80" t="s">
        <v>50</v>
      </c>
      <c r="AA28" s="81"/>
      <c r="AB28" s="65"/>
      <c r="AC28" s="66"/>
      <c r="AD28" s="66"/>
      <c r="AE28" s="66"/>
      <c r="AF28" s="66"/>
      <c r="AG28" s="66"/>
      <c r="AH28" s="66"/>
      <c r="AI28" s="66"/>
      <c r="AJ28" s="66"/>
    </row>
    <row r="29" spans="1:36" s="3" customFormat="1" ht="16.5" customHeight="1" x14ac:dyDescent="0.2">
      <c r="A29" s="233"/>
      <c r="B29" s="162"/>
      <c r="C29" s="154"/>
      <c r="D29" s="162"/>
      <c r="E29" s="215"/>
      <c r="F29" s="215"/>
      <c r="G29" s="162"/>
      <c r="H29" s="179"/>
      <c r="I29" s="160"/>
      <c r="J29" s="179"/>
      <c r="K29" s="154"/>
      <c r="L29" s="179"/>
      <c r="M29" s="179"/>
      <c r="N29" s="162"/>
      <c r="O29" s="162"/>
      <c r="P29" s="185"/>
      <c r="Q29" s="188"/>
      <c r="R29" s="185"/>
      <c r="S29" s="42">
        <v>5</v>
      </c>
      <c r="T29" s="42">
        <v>6</v>
      </c>
      <c r="U29" s="42">
        <v>7</v>
      </c>
      <c r="V29" s="144">
        <v>8</v>
      </c>
      <c r="W29" s="42">
        <v>9</v>
      </c>
      <c r="X29" s="42"/>
      <c r="Y29" s="69" t="s">
        <v>51</v>
      </c>
      <c r="Z29" s="69" t="s">
        <v>52</v>
      </c>
      <c r="AA29" s="82"/>
      <c r="AB29" s="51"/>
      <c r="AC29" s="52"/>
      <c r="AD29" s="52"/>
      <c r="AE29" s="52"/>
      <c r="AF29" s="52"/>
      <c r="AG29" s="52"/>
      <c r="AH29" s="52"/>
      <c r="AI29" s="52"/>
      <c r="AJ29" s="52"/>
    </row>
    <row r="30" spans="1:36" s="3" customFormat="1" ht="16.5" customHeight="1" x14ac:dyDescent="0.2">
      <c r="A30" s="233"/>
      <c r="B30" s="162"/>
      <c r="C30" s="154"/>
      <c r="D30" s="162"/>
      <c r="E30" s="215"/>
      <c r="F30" s="215"/>
      <c r="G30" s="162"/>
      <c r="H30" s="179"/>
      <c r="I30" s="160"/>
      <c r="J30" s="179"/>
      <c r="K30" s="154"/>
      <c r="L30" s="179"/>
      <c r="M30" s="179"/>
      <c r="N30" s="162"/>
      <c r="O30" s="162"/>
      <c r="P30" s="185"/>
      <c r="Q30" s="188"/>
      <c r="R30" s="185"/>
      <c r="S30" s="42">
        <v>12</v>
      </c>
      <c r="T30" s="42">
        <v>13</v>
      </c>
      <c r="U30" s="42">
        <v>14</v>
      </c>
      <c r="V30" s="144">
        <v>15</v>
      </c>
      <c r="W30" s="42">
        <v>16</v>
      </c>
      <c r="X30" s="42"/>
      <c r="Y30" s="69" t="s">
        <v>53</v>
      </c>
      <c r="Z30" s="69" t="s">
        <v>54</v>
      </c>
      <c r="AA30" s="83" t="s">
        <v>55</v>
      </c>
      <c r="AB30" s="51"/>
      <c r="AC30" s="52"/>
      <c r="AD30" s="52"/>
      <c r="AE30" s="52"/>
      <c r="AF30" s="52"/>
      <c r="AG30" s="52"/>
      <c r="AH30" s="52"/>
      <c r="AI30" s="52"/>
      <c r="AJ30" s="52"/>
    </row>
    <row r="31" spans="1:36" s="3" customFormat="1" ht="16.5" customHeight="1" x14ac:dyDescent="0.2">
      <c r="A31" s="233"/>
      <c r="B31" s="162"/>
      <c r="C31" s="154"/>
      <c r="D31" s="162"/>
      <c r="E31" s="215"/>
      <c r="F31" s="215"/>
      <c r="G31" s="162"/>
      <c r="H31" s="179"/>
      <c r="I31" s="160"/>
      <c r="J31" s="179"/>
      <c r="K31" s="154"/>
      <c r="L31" s="179"/>
      <c r="M31" s="179"/>
      <c r="N31" s="162"/>
      <c r="O31" s="162"/>
      <c r="P31" s="185"/>
      <c r="Q31" s="188"/>
      <c r="R31" s="185"/>
      <c r="S31" s="42">
        <v>19</v>
      </c>
      <c r="T31" s="42">
        <v>20</v>
      </c>
      <c r="U31" s="42">
        <v>21</v>
      </c>
      <c r="V31" s="144">
        <v>22</v>
      </c>
      <c r="W31" s="42">
        <v>23</v>
      </c>
      <c r="X31" s="42"/>
      <c r="Y31" s="75" t="s">
        <v>56</v>
      </c>
      <c r="Z31" s="75" t="s">
        <v>57</v>
      </c>
      <c r="AA31" s="56"/>
      <c r="AB31" s="51"/>
      <c r="AC31" s="52"/>
      <c r="AD31" s="52"/>
      <c r="AE31" s="52"/>
      <c r="AF31" s="52"/>
      <c r="AG31" s="52"/>
      <c r="AH31" s="52"/>
      <c r="AI31" s="52"/>
      <c r="AJ31" s="52"/>
    </row>
    <row r="32" spans="1:36" s="3" customFormat="1" ht="16.5" customHeight="1" x14ac:dyDescent="0.2">
      <c r="A32" s="234"/>
      <c r="B32" s="183"/>
      <c r="C32" s="205"/>
      <c r="D32" s="183"/>
      <c r="E32" s="216"/>
      <c r="F32" s="216"/>
      <c r="G32" s="183"/>
      <c r="H32" s="179"/>
      <c r="I32" s="161"/>
      <c r="J32" s="179"/>
      <c r="K32" s="205"/>
      <c r="L32" s="179"/>
      <c r="M32" s="179"/>
      <c r="N32" s="183"/>
      <c r="O32" s="183"/>
      <c r="P32" s="190"/>
      <c r="Q32" s="188"/>
      <c r="R32" s="190"/>
      <c r="S32" s="42">
        <v>26</v>
      </c>
      <c r="T32" s="42">
        <v>27</v>
      </c>
      <c r="U32" s="42">
        <v>28</v>
      </c>
      <c r="V32" s="145">
        <v>29</v>
      </c>
      <c r="W32" s="54">
        <v>30</v>
      </c>
      <c r="X32" s="54"/>
      <c r="Y32" s="63"/>
      <c r="Z32" s="85"/>
      <c r="AA32" s="86"/>
      <c r="AB32" s="72"/>
      <c r="AC32" s="52"/>
      <c r="AD32" s="52"/>
      <c r="AE32" s="52"/>
      <c r="AF32" s="52"/>
      <c r="AG32" s="52"/>
      <c r="AH32" s="52"/>
      <c r="AI32" s="52"/>
      <c r="AJ32" s="52"/>
    </row>
    <row r="33" spans="1:36" s="3" customFormat="1" ht="16.5" customHeight="1" x14ac:dyDescent="0.25">
      <c r="A33" s="173"/>
      <c r="B33" s="173"/>
      <c r="C33" s="159"/>
      <c r="D33" s="159"/>
      <c r="E33" s="214"/>
      <c r="F33" s="214"/>
      <c r="G33" s="259"/>
      <c r="H33" s="159"/>
      <c r="I33" s="159"/>
      <c r="J33" s="159"/>
      <c r="K33" s="159"/>
      <c r="L33" s="159"/>
      <c r="M33" s="242"/>
      <c r="N33" s="87"/>
      <c r="O33" s="159"/>
      <c r="P33" s="88"/>
      <c r="Q33" s="196"/>
      <c r="R33" s="88"/>
      <c r="S33" s="54"/>
      <c r="T33" s="54"/>
      <c r="U33" s="54"/>
      <c r="V33" s="54"/>
      <c r="W33" s="54"/>
      <c r="X33" s="89"/>
      <c r="Y33" s="90"/>
      <c r="Z33" s="91"/>
      <c r="AA33" s="92"/>
      <c r="AB33" s="72"/>
      <c r="AC33" s="52"/>
      <c r="AD33" s="52"/>
      <c r="AE33" s="52"/>
      <c r="AF33" s="52"/>
      <c r="AG33" s="52"/>
      <c r="AH33" s="52"/>
      <c r="AI33" s="52"/>
      <c r="AJ33" s="52"/>
    </row>
    <row r="34" spans="1:36" s="3" customFormat="1" ht="16.5" customHeight="1" x14ac:dyDescent="0.25">
      <c r="A34" s="174"/>
      <c r="B34" s="174"/>
      <c r="C34" s="162"/>
      <c r="D34" s="162"/>
      <c r="E34" s="215"/>
      <c r="F34" s="215"/>
      <c r="G34" s="260"/>
      <c r="H34" s="160"/>
      <c r="I34" s="160"/>
      <c r="J34" s="160"/>
      <c r="K34" s="160"/>
      <c r="L34" s="160"/>
      <c r="M34" s="160"/>
      <c r="N34" s="67"/>
      <c r="O34" s="162"/>
      <c r="P34" s="68"/>
      <c r="Q34" s="197"/>
      <c r="R34" s="68"/>
      <c r="S34" s="93"/>
      <c r="T34" s="93"/>
      <c r="U34" s="93"/>
      <c r="V34" s="93"/>
      <c r="W34" s="93"/>
      <c r="X34" s="93"/>
      <c r="Y34" s="94"/>
      <c r="Z34" s="91"/>
      <c r="AA34" s="92"/>
      <c r="AB34" s="72"/>
      <c r="AC34" s="52"/>
      <c r="AD34" s="52"/>
      <c r="AE34" s="52"/>
      <c r="AF34" s="52"/>
      <c r="AG34" s="52"/>
      <c r="AH34" s="52"/>
      <c r="AI34" s="52"/>
      <c r="AJ34" s="52"/>
    </row>
    <row r="35" spans="1:36" s="3" customFormat="1" ht="16.5" customHeight="1" x14ac:dyDescent="0.25">
      <c r="A35" s="174"/>
      <c r="B35" s="174"/>
      <c r="C35" s="162"/>
      <c r="D35" s="162"/>
      <c r="E35" s="215"/>
      <c r="F35" s="215"/>
      <c r="G35" s="260"/>
      <c r="H35" s="160"/>
      <c r="I35" s="160"/>
      <c r="J35" s="160"/>
      <c r="K35" s="160"/>
      <c r="L35" s="160"/>
      <c r="M35" s="160"/>
      <c r="N35" s="67"/>
      <c r="O35" s="162"/>
      <c r="P35" s="68"/>
      <c r="Q35" s="197"/>
      <c r="R35" s="68"/>
      <c r="S35" s="93"/>
      <c r="T35" s="93"/>
      <c r="U35" s="93"/>
      <c r="V35" s="54"/>
      <c r="W35" s="54"/>
      <c r="X35" s="54"/>
      <c r="Y35" s="90"/>
      <c r="Z35" s="91"/>
      <c r="AA35" s="92"/>
      <c r="AB35" s="72"/>
      <c r="AC35" s="52"/>
      <c r="AD35" s="52"/>
      <c r="AE35" s="52"/>
      <c r="AF35" s="52"/>
      <c r="AG35" s="52"/>
      <c r="AH35" s="52"/>
      <c r="AI35" s="52"/>
      <c r="AJ35" s="52"/>
    </row>
    <row r="36" spans="1:36" s="3" customFormat="1" ht="16.5" customHeight="1" x14ac:dyDescent="0.25">
      <c r="A36" s="174"/>
      <c r="B36" s="174"/>
      <c r="C36" s="162"/>
      <c r="D36" s="162"/>
      <c r="E36" s="215"/>
      <c r="F36" s="215"/>
      <c r="G36" s="260"/>
      <c r="H36" s="160"/>
      <c r="I36" s="160"/>
      <c r="J36" s="160"/>
      <c r="K36" s="160"/>
      <c r="L36" s="160"/>
      <c r="M36" s="160"/>
      <c r="N36" s="67"/>
      <c r="O36" s="162"/>
      <c r="P36" s="68"/>
      <c r="Q36" s="197"/>
      <c r="R36" s="68"/>
      <c r="S36" s="93"/>
      <c r="T36" s="93"/>
      <c r="U36" s="93"/>
      <c r="V36" s="93"/>
      <c r="W36" s="93"/>
      <c r="X36" s="54"/>
      <c r="Y36" s="90"/>
      <c r="Z36" s="91"/>
      <c r="AA36" s="92"/>
      <c r="AB36" s="72"/>
      <c r="AC36" s="52"/>
      <c r="AD36" s="52"/>
      <c r="AE36" s="52"/>
      <c r="AF36" s="52"/>
      <c r="AG36" s="52"/>
      <c r="AH36" s="52"/>
      <c r="AI36" s="52"/>
      <c r="AJ36" s="52"/>
    </row>
    <row r="37" spans="1:36" s="3" customFormat="1" ht="16.5" customHeight="1" x14ac:dyDescent="0.25">
      <c r="A37" s="175"/>
      <c r="B37" s="175"/>
      <c r="C37" s="183"/>
      <c r="D37" s="183"/>
      <c r="E37" s="216"/>
      <c r="F37" s="216"/>
      <c r="G37" s="261"/>
      <c r="H37" s="161"/>
      <c r="I37" s="161"/>
      <c r="J37" s="161"/>
      <c r="K37" s="161"/>
      <c r="L37" s="161"/>
      <c r="M37" s="161"/>
      <c r="N37" s="74"/>
      <c r="O37" s="183"/>
      <c r="P37" s="84"/>
      <c r="Q37" s="198"/>
      <c r="R37" s="84"/>
      <c r="S37" s="93"/>
      <c r="T37" s="93"/>
      <c r="U37" s="93"/>
      <c r="V37" s="93"/>
      <c r="W37" s="93"/>
      <c r="X37" s="54"/>
      <c r="Y37" s="90"/>
      <c r="Z37" s="91"/>
      <c r="AA37" s="92"/>
      <c r="AB37" s="72"/>
      <c r="AC37" s="52"/>
      <c r="AD37" s="52"/>
      <c r="AE37" s="52"/>
      <c r="AF37" s="52"/>
      <c r="AG37" s="52"/>
      <c r="AH37" s="52"/>
      <c r="AI37" s="52"/>
      <c r="AJ37" s="52"/>
    </row>
    <row r="38" spans="1:36" s="3" customFormat="1" ht="16.5" customHeight="1" x14ac:dyDescent="0.2">
      <c r="A38" s="245"/>
      <c r="B38" s="328"/>
      <c r="C38" s="159"/>
      <c r="D38" s="328"/>
      <c r="E38" s="275"/>
      <c r="F38" s="275"/>
      <c r="G38" s="159"/>
      <c r="H38" s="204"/>
      <c r="I38" s="242"/>
      <c r="J38" s="204"/>
      <c r="K38" s="178"/>
      <c r="L38" s="204"/>
      <c r="M38" s="204"/>
      <c r="N38" s="242"/>
      <c r="O38" s="159"/>
      <c r="P38" s="184"/>
      <c r="Q38" s="333"/>
      <c r="R38" s="184"/>
      <c r="S38" s="54"/>
      <c r="T38" s="54"/>
      <c r="U38" s="54"/>
      <c r="V38" s="54"/>
      <c r="W38" s="54"/>
      <c r="X38" s="89"/>
      <c r="Y38" s="94"/>
      <c r="Z38" s="91"/>
      <c r="AA38" s="91"/>
      <c r="AB38" s="72"/>
      <c r="AC38" s="52"/>
      <c r="AD38" s="52"/>
      <c r="AE38" s="52"/>
      <c r="AF38" s="52"/>
      <c r="AG38" s="52"/>
      <c r="AH38" s="52"/>
      <c r="AI38" s="52"/>
      <c r="AJ38" s="52"/>
    </row>
    <row r="39" spans="1:36" s="3" customFormat="1" ht="16.5" customHeight="1" x14ac:dyDescent="0.2">
      <c r="A39" s="233"/>
      <c r="B39" s="329"/>
      <c r="C39" s="162"/>
      <c r="D39" s="329"/>
      <c r="E39" s="276"/>
      <c r="F39" s="276"/>
      <c r="G39" s="162"/>
      <c r="H39" s="179"/>
      <c r="I39" s="160"/>
      <c r="J39" s="179"/>
      <c r="K39" s="179"/>
      <c r="L39" s="179"/>
      <c r="M39" s="179"/>
      <c r="N39" s="162"/>
      <c r="O39" s="162"/>
      <c r="P39" s="185"/>
      <c r="Q39" s="334"/>
      <c r="R39" s="185"/>
      <c r="S39" s="54"/>
      <c r="T39" s="54"/>
      <c r="U39" s="54"/>
      <c r="V39" s="54"/>
      <c r="W39" s="54"/>
      <c r="X39" s="54"/>
      <c r="Y39" s="91"/>
      <c r="Z39" s="91"/>
      <c r="AA39" s="91"/>
      <c r="AB39" s="72"/>
      <c r="AC39" s="52"/>
      <c r="AD39" s="52"/>
      <c r="AE39" s="52"/>
      <c r="AF39" s="52"/>
      <c r="AG39" s="52"/>
      <c r="AH39" s="52"/>
      <c r="AI39" s="52"/>
      <c r="AJ39" s="52"/>
    </row>
    <row r="40" spans="1:36" s="3" customFormat="1" ht="16.5" customHeight="1" x14ac:dyDescent="0.2">
      <c r="A40" s="233"/>
      <c r="B40" s="162"/>
      <c r="C40" s="162"/>
      <c r="D40" s="162"/>
      <c r="E40" s="277"/>
      <c r="F40" s="277"/>
      <c r="G40" s="162"/>
      <c r="H40" s="179"/>
      <c r="I40" s="160"/>
      <c r="J40" s="179"/>
      <c r="K40" s="179"/>
      <c r="L40" s="179"/>
      <c r="M40" s="179"/>
      <c r="N40" s="162"/>
      <c r="O40" s="162"/>
      <c r="P40" s="185"/>
      <c r="Q40" s="334"/>
      <c r="R40" s="185"/>
      <c r="S40" s="54"/>
      <c r="T40" s="54"/>
      <c r="U40" s="54"/>
      <c r="V40" s="54"/>
      <c r="W40" s="54"/>
      <c r="X40" s="54"/>
      <c r="Y40" s="91"/>
      <c r="Z40" s="91"/>
      <c r="AA40" s="91"/>
      <c r="AB40" s="72"/>
      <c r="AC40" s="52"/>
      <c r="AD40" s="52"/>
      <c r="AE40" s="52"/>
      <c r="AF40" s="52"/>
      <c r="AG40" s="52"/>
      <c r="AH40" s="52"/>
      <c r="AI40" s="52"/>
      <c r="AJ40" s="52"/>
    </row>
    <row r="41" spans="1:36" s="3" customFormat="1" ht="16.5" customHeight="1" x14ac:dyDescent="0.2">
      <c r="A41" s="233"/>
      <c r="B41" s="162"/>
      <c r="C41" s="162"/>
      <c r="D41" s="162"/>
      <c r="E41" s="277"/>
      <c r="F41" s="277"/>
      <c r="G41" s="162"/>
      <c r="H41" s="179"/>
      <c r="I41" s="160"/>
      <c r="J41" s="179"/>
      <c r="K41" s="179"/>
      <c r="L41" s="179"/>
      <c r="M41" s="179"/>
      <c r="N41" s="162"/>
      <c r="O41" s="162"/>
      <c r="P41" s="185"/>
      <c r="Q41" s="334"/>
      <c r="R41" s="185"/>
      <c r="S41" s="54"/>
      <c r="T41" s="54"/>
      <c r="U41" s="54"/>
      <c r="V41" s="54"/>
      <c r="W41" s="54"/>
      <c r="X41" s="54"/>
      <c r="Y41" s="91"/>
      <c r="Z41" s="91"/>
      <c r="AA41" s="92"/>
      <c r="AB41" s="72"/>
      <c r="AC41" s="52"/>
      <c r="AD41" s="52"/>
      <c r="AE41" s="52"/>
      <c r="AF41" s="52"/>
      <c r="AG41" s="52"/>
      <c r="AH41" s="52"/>
      <c r="AI41" s="52"/>
      <c r="AJ41" s="52"/>
    </row>
    <row r="42" spans="1:36" s="3" customFormat="1" ht="15.75" customHeight="1" x14ac:dyDescent="0.2">
      <c r="A42" s="246"/>
      <c r="B42" s="163"/>
      <c r="C42" s="163"/>
      <c r="D42" s="163"/>
      <c r="E42" s="278"/>
      <c r="F42" s="278"/>
      <c r="G42" s="163"/>
      <c r="H42" s="179"/>
      <c r="I42" s="161"/>
      <c r="J42" s="179"/>
      <c r="K42" s="179"/>
      <c r="L42" s="179"/>
      <c r="M42" s="179"/>
      <c r="N42" s="163"/>
      <c r="O42" s="163"/>
      <c r="P42" s="186"/>
      <c r="Q42" s="334"/>
      <c r="R42" s="186"/>
      <c r="S42" s="54"/>
      <c r="T42" s="54"/>
      <c r="U42" s="54"/>
      <c r="V42" s="54"/>
      <c r="W42" s="54"/>
      <c r="X42" s="54"/>
      <c r="Y42" s="90"/>
      <c r="Z42" s="91"/>
      <c r="AA42" s="92"/>
      <c r="AB42" s="72"/>
      <c r="AC42" s="52"/>
      <c r="AD42" s="52"/>
      <c r="AE42" s="52"/>
      <c r="AF42" s="52"/>
      <c r="AG42" s="52"/>
      <c r="AH42" s="52"/>
      <c r="AI42" s="52"/>
      <c r="AJ42" s="52"/>
    </row>
    <row r="43" spans="1:36" s="3" customFormat="1" ht="32.25" customHeight="1" x14ac:dyDescent="0.2">
      <c r="A43" s="95"/>
      <c r="B43" s="96"/>
      <c r="C43" s="96"/>
      <c r="D43" s="96"/>
      <c r="E43" s="97"/>
      <c r="F43" s="97"/>
      <c r="G43" s="96"/>
      <c r="H43" s="285"/>
      <c r="I43" s="286"/>
      <c r="J43" s="286"/>
      <c r="K43" s="286"/>
      <c r="L43" s="286"/>
      <c r="M43" s="286"/>
      <c r="N43" s="287"/>
      <c r="O43" s="288"/>
      <c r="P43" s="98"/>
      <c r="Q43" s="99">
        <f>SUM(Q13:Q42)</f>
        <v>108</v>
      </c>
      <c r="R43" s="310"/>
      <c r="S43" s="286"/>
      <c r="T43" s="286"/>
      <c r="U43" s="286"/>
      <c r="V43" s="286"/>
      <c r="W43" s="286"/>
      <c r="X43" s="97"/>
      <c r="Z43" s="91"/>
      <c r="AA43" s="100"/>
      <c r="AB43" s="101"/>
      <c r="AC43" s="101"/>
      <c r="AD43" s="101"/>
      <c r="AE43" s="101"/>
      <c r="AF43" s="101"/>
      <c r="AG43" s="101"/>
      <c r="AH43" s="101"/>
      <c r="AI43" s="101"/>
      <c r="AJ43" s="101"/>
    </row>
    <row r="44" spans="1:36" s="3" customFormat="1" ht="37.5" customHeight="1" x14ac:dyDescent="0.2">
      <c r="A44" s="272" t="s">
        <v>58</v>
      </c>
      <c r="B44" s="273"/>
      <c r="C44" s="273"/>
      <c r="D44" s="273"/>
      <c r="E44" s="273"/>
      <c r="F44" s="273"/>
      <c r="G44" s="273"/>
      <c r="H44" s="273"/>
      <c r="I44" s="273"/>
      <c r="J44" s="273"/>
      <c r="K44" s="273"/>
      <c r="L44" s="273"/>
      <c r="M44" s="273"/>
      <c r="N44" s="273"/>
      <c r="O44" s="273"/>
      <c r="P44" s="273"/>
      <c r="Q44" s="274"/>
      <c r="R44" s="273"/>
      <c r="S44" s="273"/>
      <c r="T44" s="273"/>
      <c r="U44" s="273"/>
      <c r="V44" s="273"/>
      <c r="W44" s="273"/>
      <c r="X44" s="102"/>
      <c r="Z44" s="91"/>
      <c r="AA44" s="103"/>
      <c r="AB44" s="104"/>
      <c r="AC44" s="104"/>
      <c r="AD44" s="104"/>
      <c r="AE44" s="104"/>
      <c r="AF44" s="104"/>
      <c r="AG44" s="104"/>
      <c r="AH44" s="104"/>
      <c r="AI44" s="104"/>
      <c r="AJ44" s="104"/>
    </row>
    <row r="45" spans="1:36" s="3" customFormat="1" ht="38.25" customHeight="1" x14ac:dyDescent="0.2">
      <c r="A45" s="263" t="s">
        <v>59</v>
      </c>
      <c r="B45" s="264"/>
      <c r="C45" s="264"/>
      <c r="D45" s="265"/>
      <c r="E45" s="270" t="s">
        <v>60</v>
      </c>
      <c r="F45" s="265"/>
      <c r="G45" s="151" t="s">
        <v>61</v>
      </c>
      <c r="H45" s="243" t="s">
        <v>19</v>
      </c>
      <c r="I45" s="244"/>
      <c r="J45" s="244"/>
      <c r="K45" s="244"/>
      <c r="L45" s="244"/>
      <c r="M45" s="244"/>
      <c r="N45" s="23"/>
      <c r="O45" s="151" t="s">
        <v>62</v>
      </c>
      <c r="P45" s="202" t="s">
        <v>63</v>
      </c>
      <c r="Q45" s="202" t="s">
        <v>64</v>
      </c>
      <c r="R45" s="151" t="s">
        <v>65</v>
      </c>
      <c r="S45" s="243" t="s">
        <v>66</v>
      </c>
      <c r="T45" s="244"/>
      <c r="U45" s="244"/>
      <c r="V45" s="244"/>
      <c r="W45" s="244"/>
      <c r="X45" s="244"/>
      <c r="Z45" s="91"/>
      <c r="AA45" s="7"/>
      <c r="AB45" s="8"/>
      <c r="AC45" s="8"/>
      <c r="AD45" s="8"/>
      <c r="AE45" s="8"/>
      <c r="AF45" s="8"/>
      <c r="AG45" s="8"/>
      <c r="AH45" s="8"/>
      <c r="AI45" s="8"/>
      <c r="AJ45" s="8"/>
    </row>
    <row r="46" spans="1:36" s="3" customFormat="1" ht="17.25" customHeight="1" x14ac:dyDescent="0.2">
      <c r="A46" s="266"/>
      <c r="B46" s="267"/>
      <c r="C46" s="267"/>
      <c r="D46" s="268"/>
      <c r="E46" s="271"/>
      <c r="F46" s="268"/>
      <c r="G46" s="314"/>
      <c r="H46" s="105" t="s">
        <v>26</v>
      </c>
      <c r="I46" s="105" t="s">
        <v>27</v>
      </c>
      <c r="J46" s="25" t="s">
        <v>27</v>
      </c>
      <c r="K46" s="105" t="s">
        <v>28</v>
      </c>
      <c r="L46" s="105" t="s">
        <v>29</v>
      </c>
      <c r="M46" s="105" t="s">
        <v>30</v>
      </c>
      <c r="N46" s="105" t="s">
        <v>31</v>
      </c>
      <c r="O46" s="314"/>
      <c r="P46" s="231"/>
      <c r="Q46" s="335"/>
      <c r="R46" s="314"/>
      <c r="S46" s="25" t="s">
        <v>26</v>
      </c>
      <c r="T46" s="25" t="s">
        <v>27</v>
      </c>
      <c r="U46" s="25" t="s">
        <v>27</v>
      </c>
      <c r="V46" s="25" t="s">
        <v>28</v>
      </c>
      <c r="W46" s="25" t="s">
        <v>29</v>
      </c>
      <c r="X46" s="25" t="s">
        <v>30</v>
      </c>
      <c r="Y46" s="302" t="s">
        <v>67</v>
      </c>
      <c r="Z46" s="91"/>
      <c r="AA46" s="7"/>
      <c r="AB46" s="106"/>
      <c r="AC46" s="106"/>
      <c r="AD46" s="106"/>
      <c r="AE46" s="106"/>
      <c r="AF46" s="106"/>
      <c r="AG46" s="106"/>
      <c r="AH46" s="106"/>
      <c r="AI46" s="106"/>
      <c r="AJ46" s="106"/>
    </row>
    <row r="47" spans="1:36" s="107" customFormat="1" ht="12" customHeight="1" x14ac:dyDescent="0.2">
      <c r="A47" s="293" t="s">
        <v>68</v>
      </c>
      <c r="B47" s="294"/>
      <c r="C47" s="294"/>
      <c r="D47" s="295"/>
      <c r="E47" s="293" t="s">
        <v>69</v>
      </c>
      <c r="F47" s="315"/>
      <c r="G47" s="282" t="s">
        <v>70</v>
      </c>
      <c r="H47" s="194" t="s">
        <v>33</v>
      </c>
      <c r="I47" s="289"/>
      <c r="J47" s="169" t="s">
        <v>48</v>
      </c>
      <c r="K47" s="292"/>
      <c r="L47" s="194" t="s">
        <v>33</v>
      </c>
      <c r="M47" s="289"/>
      <c r="N47" s="289"/>
      <c r="O47" s="292"/>
      <c r="P47" s="305"/>
      <c r="Q47" s="305"/>
      <c r="R47" s="311">
        <v>66</v>
      </c>
      <c r="S47" s="54"/>
      <c r="T47" s="54"/>
      <c r="U47" s="54"/>
      <c r="V47" s="54"/>
      <c r="W47" s="54"/>
      <c r="X47" s="43">
        <v>1</v>
      </c>
      <c r="Y47" s="303"/>
      <c r="Z47" s="91"/>
      <c r="AA47" s="7"/>
    </row>
    <row r="48" spans="1:36" s="107" customFormat="1" ht="12" customHeight="1" x14ac:dyDescent="0.2">
      <c r="A48" s="296"/>
      <c r="B48" s="297"/>
      <c r="C48" s="297"/>
      <c r="D48" s="298"/>
      <c r="E48" s="296"/>
      <c r="F48" s="316"/>
      <c r="G48" s="283"/>
      <c r="H48" s="154"/>
      <c r="I48" s="290"/>
      <c r="J48" s="154"/>
      <c r="K48" s="290"/>
      <c r="L48" s="154"/>
      <c r="M48" s="290"/>
      <c r="N48" s="290"/>
      <c r="O48" s="290"/>
      <c r="P48" s="306"/>
      <c r="Q48" s="308"/>
      <c r="R48" s="312"/>
      <c r="S48" s="108">
        <v>3</v>
      </c>
      <c r="T48" s="42">
        <v>4</v>
      </c>
      <c r="U48" s="108">
        <v>5</v>
      </c>
      <c r="V48" s="42">
        <v>6</v>
      </c>
      <c r="W48" s="108">
        <v>7</v>
      </c>
      <c r="X48" s="42">
        <v>8</v>
      </c>
      <c r="Y48" s="303"/>
      <c r="Z48" s="91"/>
      <c r="AA48" s="7"/>
    </row>
    <row r="49" spans="1:36" s="107" customFormat="1" ht="12" customHeight="1" x14ac:dyDescent="0.2">
      <c r="A49" s="296"/>
      <c r="B49" s="297"/>
      <c r="C49" s="297"/>
      <c r="D49" s="298"/>
      <c r="E49" s="296"/>
      <c r="F49" s="316"/>
      <c r="G49" s="283"/>
      <c r="H49" s="154"/>
      <c r="I49" s="290"/>
      <c r="J49" s="154"/>
      <c r="K49" s="290"/>
      <c r="L49" s="154"/>
      <c r="M49" s="290"/>
      <c r="N49" s="290"/>
      <c r="O49" s="290"/>
      <c r="P49" s="306"/>
      <c r="Q49" s="308"/>
      <c r="R49" s="312"/>
      <c r="S49" s="108">
        <v>10</v>
      </c>
      <c r="T49" s="42">
        <v>11</v>
      </c>
      <c r="U49" s="108">
        <v>12</v>
      </c>
      <c r="V49" s="109">
        <v>13</v>
      </c>
      <c r="W49" s="109">
        <v>14</v>
      </c>
      <c r="X49" s="42">
        <v>15</v>
      </c>
      <c r="Y49" s="303"/>
      <c r="Z49" s="91"/>
      <c r="AA49" s="7"/>
    </row>
    <row r="50" spans="1:36" s="107" customFormat="1" ht="12" customHeight="1" x14ac:dyDescent="0.2">
      <c r="A50" s="296"/>
      <c r="B50" s="297"/>
      <c r="C50" s="297"/>
      <c r="D50" s="298"/>
      <c r="E50" s="296"/>
      <c r="F50" s="316"/>
      <c r="G50" s="283"/>
      <c r="H50" s="154"/>
      <c r="I50" s="290"/>
      <c r="J50" s="154"/>
      <c r="K50" s="290"/>
      <c r="L50" s="154"/>
      <c r="M50" s="290"/>
      <c r="N50" s="290"/>
      <c r="O50" s="290"/>
      <c r="P50" s="306"/>
      <c r="Q50" s="308"/>
      <c r="R50" s="312"/>
      <c r="S50" s="108">
        <v>17</v>
      </c>
      <c r="T50" s="42">
        <v>18</v>
      </c>
      <c r="U50" s="108">
        <v>19</v>
      </c>
      <c r="V50" s="42">
        <v>20</v>
      </c>
      <c r="W50" s="108">
        <v>21</v>
      </c>
      <c r="X50" s="42">
        <v>22</v>
      </c>
      <c r="Y50" s="303"/>
      <c r="Z50" s="91"/>
      <c r="AA50" s="7"/>
    </row>
    <row r="51" spans="1:36" s="107" customFormat="1" ht="12" customHeight="1" x14ac:dyDescent="0.2">
      <c r="A51" s="299"/>
      <c r="B51" s="300"/>
      <c r="C51" s="300"/>
      <c r="D51" s="301"/>
      <c r="E51" s="299"/>
      <c r="F51" s="317"/>
      <c r="G51" s="284"/>
      <c r="H51" s="155"/>
      <c r="I51" s="291"/>
      <c r="J51" s="205"/>
      <c r="K51" s="291"/>
      <c r="L51" s="155"/>
      <c r="M51" s="291"/>
      <c r="N51" s="291"/>
      <c r="O51" s="291"/>
      <c r="P51" s="307"/>
      <c r="Q51" s="309"/>
      <c r="R51" s="313"/>
      <c r="S51" s="108">
        <v>24</v>
      </c>
      <c r="T51" s="42">
        <v>25</v>
      </c>
      <c r="U51" s="108">
        <v>26</v>
      </c>
      <c r="V51" s="42">
        <v>27</v>
      </c>
      <c r="W51" s="108">
        <v>28</v>
      </c>
      <c r="X51" s="42">
        <v>29</v>
      </c>
      <c r="Y51" s="304"/>
      <c r="Z51" s="91"/>
      <c r="AA51" s="7"/>
    </row>
    <row r="52" spans="1:36" s="107" customFormat="1" ht="12" customHeight="1" x14ac:dyDescent="0.2">
      <c r="A52" s="279"/>
      <c r="B52" s="280"/>
      <c r="C52" s="280"/>
      <c r="D52" s="280"/>
      <c r="E52" s="279"/>
      <c r="F52" s="324"/>
      <c r="G52" s="325"/>
      <c r="H52" s="262"/>
      <c r="I52" s="262"/>
      <c r="J52" s="255"/>
      <c r="K52" s="262"/>
      <c r="L52" s="258"/>
      <c r="M52" s="262"/>
      <c r="N52" s="262"/>
      <c r="O52" s="258"/>
      <c r="P52" s="336"/>
      <c r="Q52" s="318"/>
      <c r="R52" s="330"/>
      <c r="S52" s="54"/>
      <c r="T52" s="54"/>
      <c r="U52" s="54"/>
      <c r="V52" s="54"/>
      <c r="W52" s="54"/>
      <c r="X52" s="54"/>
      <c r="Y52" s="90"/>
      <c r="Z52" s="91"/>
      <c r="AA52" s="7"/>
    </row>
    <row r="53" spans="1:36" s="107" customFormat="1" ht="12" customHeight="1" x14ac:dyDescent="0.2">
      <c r="A53" s="280"/>
      <c r="B53" s="280"/>
      <c r="C53" s="280"/>
      <c r="D53" s="280"/>
      <c r="E53" s="280"/>
      <c r="F53" s="324"/>
      <c r="G53" s="326"/>
      <c r="H53" s="256"/>
      <c r="I53" s="256"/>
      <c r="J53" s="256"/>
      <c r="K53" s="256"/>
      <c r="L53" s="256"/>
      <c r="M53" s="256"/>
      <c r="N53" s="256"/>
      <c r="O53" s="256"/>
      <c r="P53" s="256"/>
      <c r="Q53" s="185"/>
      <c r="R53" s="331"/>
      <c r="S53" s="110"/>
      <c r="T53" s="111"/>
      <c r="U53" s="110"/>
      <c r="V53" s="111"/>
      <c r="W53" s="112"/>
      <c r="X53" s="54"/>
      <c r="Y53" s="90"/>
      <c r="Z53" s="91"/>
      <c r="AA53" s="7"/>
    </row>
    <row r="54" spans="1:36" s="107" customFormat="1" ht="12" customHeight="1" x14ac:dyDescent="0.2">
      <c r="A54" s="280"/>
      <c r="B54" s="280"/>
      <c r="C54" s="280"/>
      <c r="D54" s="280"/>
      <c r="E54" s="280"/>
      <c r="F54" s="324"/>
      <c r="G54" s="326"/>
      <c r="H54" s="256"/>
      <c r="I54" s="256"/>
      <c r="J54" s="256"/>
      <c r="K54" s="256"/>
      <c r="L54" s="256"/>
      <c r="M54" s="256"/>
      <c r="N54" s="256"/>
      <c r="O54" s="256"/>
      <c r="P54" s="256"/>
      <c r="Q54" s="185"/>
      <c r="R54" s="331"/>
      <c r="S54" s="113"/>
      <c r="T54" s="114"/>
      <c r="U54" s="113"/>
      <c r="V54" s="114"/>
      <c r="W54" s="115"/>
      <c r="X54" s="54"/>
      <c r="Y54" s="90"/>
      <c r="Z54" s="91"/>
      <c r="AA54" s="7"/>
    </row>
    <row r="55" spans="1:36" s="107" customFormat="1" ht="12" customHeight="1" x14ac:dyDescent="0.2">
      <c r="A55" s="280"/>
      <c r="B55" s="280"/>
      <c r="C55" s="280"/>
      <c r="D55" s="280"/>
      <c r="E55" s="280"/>
      <c r="F55" s="324"/>
      <c r="G55" s="326"/>
      <c r="H55" s="256"/>
      <c r="I55" s="256"/>
      <c r="J55" s="256"/>
      <c r="K55" s="256"/>
      <c r="L55" s="256"/>
      <c r="M55" s="256"/>
      <c r="N55" s="256"/>
      <c r="O55" s="256"/>
      <c r="P55" s="256"/>
      <c r="Q55" s="185"/>
      <c r="R55" s="331"/>
      <c r="S55" s="113"/>
      <c r="T55" s="114"/>
      <c r="U55" s="113"/>
      <c r="V55" s="114"/>
      <c r="W55" s="115"/>
      <c r="X55" s="54"/>
      <c r="Y55" s="90"/>
      <c r="Z55" s="91"/>
      <c r="AA55" s="7"/>
    </row>
    <row r="56" spans="1:36" s="107" customFormat="1" ht="12" customHeight="1" x14ac:dyDescent="0.2">
      <c r="A56" s="280"/>
      <c r="B56" s="280"/>
      <c r="C56" s="280"/>
      <c r="D56" s="280"/>
      <c r="E56" s="280"/>
      <c r="F56" s="324"/>
      <c r="G56" s="327"/>
      <c r="H56" s="257"/>
      <c r="I56" s="257"/>
      <c r="J56" s="257"/>
      <c r="K56" s="257"/>
      <c r="L56" s="257"/>
      <c r="M56" s="257"/>
      <c r="N56" s="257"/>
      <c r="O56" s="257"/>
      <c r="P56" s="257"/>
      <c r="Q56" s="186"/>
      <c r="R56" s="332"/>
      <c r="S56" s="116"/>
      <c r="T56" s="117"/>
      <c r="U56" s="116"/>
      <c r="V56" s="117"/>
      <c r="W56" s="116"/>
      <c r="X56" s="118"/>
      <c r="Y56" s="119"/>
      <c r="Z56" s="90"/>
      <c r="AA56" s="7"/>
    </row>
    <row r="57" spans="1:36" s="3" customFormat="1" ht="33.75" customHeight="1" x14ac:dyDescent="0.2">
      <c r="A57" s="322"/>
      <c r="B57" s="322"/>
      <c r="C57" s="322"/>
      <c r="D57" s="322"/>
      <c r="E57" s="322"/>
      <c r="F57" s="322"/>
      <c r="G57" s="323"/>
      <c r="H57" s="319" t="s">
        <v>71</v>
      </c>
      <c r="I57" s="320"/>
      <c r="J57" s="320"/>
      <c r="K57" s="320"/>
      <c r="L57" s="320"/>
      <c r="M57" s="320"/>
      <c r="N57" s="320"/>
      <c r="O57" s="320"/>
      <c r="P57" s="321"/>
      <c r="R57" s="120">
        <f>Q43+R47+R52</f>
        <v>174</v>
      </c>
      <c r="X57" s="121"/>
      <c r="Y57" s="122"/>
      <c r="Z57" s="123"/>
      <c r="AA57" s="124"/>
      <c r="AB57" s="104"/>
      <c r="AC57" s="104"/>
      <c r="AD57" s="104"/>
      <c r="AE57" s="104"/>
      <c r="AF57" s="104"/>
      <c r="AG57" s="104"/>
      <c r="AH57" s="104"/>
      <c r="AI57" s="104"/>
      <c r="AJ57" s="104"/>
    </row>
    <row r="58" spans="1:36" s="3" customFormat="1" ht="12.75" customHeight="1" x14ac:dyDescent="0.2">
      <c r="O58" s="125"/>
      <c r="P58" s="126"/>
      <c r="Y58" s="127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</row>
    <row r="59" spans="1:36" s="3" customFormat="1" ht="12.75" customHeight="1" x14ac:dyDescent="0.15"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 spans="1:36" s="3" customFormat="1" ht="29.25" customHeight="1" x14ac:dyDescent="0.2">
      <c r="Y60" s="12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</row>
    <row r="61" spans="1:36" s="3" customFormat="1" ht="12.75" hidden="1" customHeight="1" x14ac:dyDescent="0.2">
      <c r="Y61" s="69" t="s">
        <v>41</v>
      </c>
      <c r="Z61" s="7"/>
      <c r="AA61" s="8"/>
      <c r="AB61" s="8"/>
      <c r="AC61" s="8"/>
      <c r="AD61" s="8"/>
      <c r="AE61" s="8"/>
      <c r="AF61" s="8"/>
      <c r="AG61" s="8"/>
      <c r="AH61" s="8"/>
      <c r="AI61" s="8"/>
      <c r="AJ61" s="8"/>
    </row>
    <row r="62" spans="1:36" s="3" customFormat="1" ht="12.75" hidden="1" customHeight="1" x14ac:dyDescent="0.2">
      <c r="Y62" s="69" t="s">
        <v>43</v>
      </c>
      <c r="Z62" s="7"/>
      <c r="AA62" s="8"/>
      <c r="AB62" s="8"/>
      <c r="AC62" s="8"/>
      <c r="AD62" s="8"/>
      <c r="AE62" s="8"/>
      <c r="AF62" s="8"/>
      <c r="AG62" s="8"/>
      <c r="AH62" s="8"/>
      <c r="AI62" s="8"/>
      <c r="AJ62" s="8"/>
    </row>
    <row r="63" spans="1:36" s="3" customFormat="1" ht="12.75" hidden="1" customHeight="1" x14ac:dyDescent="0.2">
      <c r="Y63" s="69" t="s">
        <v>45</v>
      </c>
      <c r="Z63" s="7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 spans="1:36" s="3" customFormat="1" ht="12.75" hidden="1" customHeight="1" x14ac:dyDescent="0.2">
      <c r="Y64" s="69" t="s">
        <v>47</v>
      </c>
      <c r="Z64" s="7"/>
      <c r="AA64" s="8"/>
      <c r="AB64" s="8"/>
      <c r="AC64" s="8"/>
      <c r="AD64" s="8"/>
      <c r="AE64" s="8"/>
      <c r="AF64" s="8"/>
      <c r="AG64" s="8"/>
      <c r="AH64" s="8"/>
      <c r="AI64" s="8"/>
      <c r="AJ64" s="8"/>
    </row>
    <row r="65" spans="25:36" s="3" customFormat="1" ht="12.75" hidden="1" customHeight="1" x14ac:dyDescent="0.15">
      <c r="Y65" s="129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</row>
    <row r="66" spans="25:36" s="3" customFormat="1" ht="12.75" hidden="1" customHeight="1" x14ac:dyDescent="0.15"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 spans="25:36" s="3" customFormat="1" ht="12.75" customHeight="1" x14ac:dyDescent="0.15"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</row>
    <row r="68" spans="25:36" s="3" customFormat="1" ht="12.75" customHeight="1" x14ac:dyDescent="0.15"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</row>
    <row r="69" spans="25:36" s="3" customFormat="1" ht="12.75" customHeight="1" x14ac:dyDescent="0.15"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</row>
    <row r="70" spans="25:36" s="3" customFormat="1" ht="12.75" customHeight="1" x14ac:dyDescent="0.15"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 spans="25:36" s="3" customFormat="1" ht="12.75" customHeight="1" x14ac:dyDescent="0.15"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 spans="25:36" s="3" customFormat="1" ht="12.75" customHeight="1" x14ac:dyDescent="0.15"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</row>
    <row r="73" spans="25:36" s="3" customFormat="1" ht="12.75" customHeight="1" x14ac:dyDescent="0.15"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</row>
    <row r="74" spans="25:36" s="3" customFormat="1" ht="12.75" customHeight="1" x14ac:dyDescent="0.15"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</row>
    <row r="75" spans="25:36" s="3" customFormat="1" ht="12.75" customHeight="1" x14ac:dyDescent="0.15"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</row>
    <row r="76" spans="25:36" s="3" customFormat="1" ht="12.75" customHeight="1" x14ac:dyDescent="0.15"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spans="25:36" s="3" customFormat="1" ht="12.75" customHeight="1" x14ac:dyDescent="0.15"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 spans="25:36" s="3" customFormat="1" ht="12.75" customHeight="1" x14ac:dyDescent="0.15"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</row>
    <row r="79" spans="25:36" s="3" customFormat="1" ht="12.75" customHeight="1" x14ac:dyDescent="0.15"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 spans="25:36" s="3" customFormat="1" ht="12.75" customHeight="1" x14ac:dyDescent="0.15"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</row>
    <row r="81" spans="25:36" s="3" customFormat="1" ht="12.75" customHeight="1" x14ac:dyDescent="0.15"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</row>
    <row r="82" spans="25:36" s="3" customFormat="1" ht="12.75" customHeight="1" x14ac:dyDescent="0.15"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</row>
    <row r="83" spans="25:36" s="3" customFormat="1" ht="12.75" customHeight="1" x14ac:dyDescent="0.15"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</row>
    <row r="84" spans="25:36" s="3" customFormat="1" ht="12.75" customHeight="1" x14ac:dyDescent="0.15"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 spans="25:36" s="3" customFormat="1" ht="12.75" customHeight="1" x14ac:dyDescent="0.15"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 spans="25:36" s="3" customFormat="1" ht="12.75" customHeight="1" x14ac:dyDescent="0.15"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 spans="25:36" s="3" customFormat="1" ht="12.75" customHeight="1" x14ac:dyDescent="0.15"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25:36" s="3" customFormat="1" ht="12.75" customHeight="1" x14ac:dyDescent="0.15"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 spans="25:36" s="3" customFormat="1" ht="12.75" customHeight="1" x14ac:dyDescent="0.15"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 spans="25:36" s="3" customFormat="1" ht="12.75" customHeight="1" x14ac:dyDescent="0.15"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 spans="25:36" s="3" customFormat="1" ht="12.75" customHeight="1" x14ac:dyDescent="0.15"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 spans="25:36" s="3" customFormat="1" ht="12.75" customHeight="1" x14ac:dyDescent="0.15"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25:36" s="3" customFormat="1" ht="12.75" customHeight="1" x14ac:dyDescent="0.15"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25:36" s="3" customFormat="1" ht="12.75" customHeight="1" x14ac:dyDescent="0.15"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25:36" s="3" customFormat="1" ht="12.75" customHeight="1" x14ac:dyDescent="0.15"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25:36" s="3" customFormat="1" ht="12.75" customHeight="1" x14ac:dyDescent="0.15"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25:36" s="3" customFormat="1" ht="12.75" customHeight="1" x14ac:dyDescent="0.15"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 spans="25:36" s="3" customFormat="1" ht="12.75" customHeight="1" x14ac:dyDescent="0.15"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 spans="25:36" s="3" customFormat="1" ht="12.75" customHeight="1" x14ac:dyDescent="0.15"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 spans="25:36" s="3" customFormat="1" ht="12.75" customHeight="1" x14ac:dyDescent="0.15"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25:36" s="3" customFormat="1" ht="12.75" customHeight="1" x14ac:dyDescent="0.15"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25:36" s="3" customFormat="1" ht="12.75" customHeight="1" x14ac:dyDescent="0.15"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25:36" s="3" customFormat="1" ht="12.75" customHeight="1" x14ac:dyDescent="0.15"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 spans="25:36" s="3" customFormat="1" ht="12.75" customHeight="1" x14ac:dyDescent="0.15"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spans="25:36" s="3" customFormat="1" ht="12.75" customHeight="1" x14ac:dyDescent="0.15"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 spans="25:36" s="3" customFormat="1" ht="12.75" customHeight="1" x14ac:dyDescent="0.15"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 spans="25:36" s="3" customFormat="1" ht="12.75" customHeight="1" x14ac:dyDescent="0.15"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 spans="25:36" s="3" customFormat="1" ht="12.75" customHeight="1" x14ac:dyDescent="0.15"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 spans="25:36" s="3" customFormat="1" ht="12.75" customHeight="1" x14ac:dyDescent="0.15"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 spans="25:36" s="3" customFormat="1" ht="12.75" customHeight="1" x14ac:dyDescent="0.15"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 spans="25:36" s="3" customFormat="1" ht="12.75" customHeight="1" x14ac:dyDescent="0.15"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 spans="25:36" s="3" customFormat="1" ht="12.75" customHeight="1" x14ac:dyDescent="0.15"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 spans="25:36" s="3" customFormat="1" ht="12.75" customHeight="1" x14ac:dyDescent="0.15"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 spans="25:36" s="3" customFormat="1" ht="12.75" customHeight="1" x14ac:dyDescent="0.15"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 spans="25:36" s="3" customFormat="1" ht="12.75" customHeight="1" x14ac:dyDescent="0.15"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 spans="25:36" s="3" customFormat="1" ht="12.75" customHeight="1" x14ac:dyDescent="0.15"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 spans="25:36" s="3" customFormat="1" ht="12.75" customHeight="1" x14ac:dyDescent="0.15"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 spans="25:36" s="3" customFormat="1" ht="12.75" customHeight="1" x14ac:dyDescent="0.15"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 spans="25:36" s="3" customFormat="1" ht="12.75" customHeight="1" x14ac:dyDescent="0.15"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 spans="25:36" s="3" customFormat="1" ht="12.75" customHeight="1" x14ac:dyDescent="0.15"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 spans="25:36" s="3" customFormat="1" ht="12.75" customHeight="1" x14ac:dyDescent="0.15"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 spans="25:36" s="3" customFormat="1" ht="12.75" customHeight="1" x14ac:dyDescent="0.15"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 spans="25:36" s="3" customFormat="1" ht="12.75" customHeight="1" x14ac:dyDescent="0.15"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 spans="25:36" s="3" customFormat="1" ht="12.75" customHeight="1" x14ac:dyDescent="0.15"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 spans="25:36" s="3" customFormat="1" ht="12.75" customHeight="1" x14ac:dyDescent="0.15"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</row>
    <row r="126" spans="25:36" s="3" customFormat="1" ht="12.75" customHeight="1" x14ac:dyDescent="0.15"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</row>
    <row r="127" spans="25:36" s="3" customFormat="1" ht="12.75" customHeight="1" x14ac:dyDescent="0.15"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 spans="25:36" s="3" customFormat="1" ht="12.75" customHeight="1" x14ac:dyDescent="0.15"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</row>
    <row r="129" spans="25:36" s="3" customFormat="1" ht="12.75" customHeight="1" x14ac:dyDescent="0.15"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</row>
    <row r="130" spans="25:36" s="3" customFormat="1" ht="12.75" customHeight="1" x14ac:dyDescent="0.15"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</row>
    <row r="131" spans="25:36" s="3" customFormat="1" ht="12.75" customHeight="1" x14ac:dyDescent="0.15"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</row>
    <row r="132" spans="25:36" s="3" customFormat="1" ht="12.75" customHeight="1" x14ac:dyDescent="0.15"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</row>
    <row r="133" spans="25:36" s="3" customFormat="1" ht="12.75" customHeight="1" x14ac:dyDescent="0.15"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</row>
    <row r="134" spans="25:36" s="3" customFormat="1" ht="12.75" customHeight="1" x14ac:dyDescent="0.15"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</row>
    <row r="135" spans="25:36" s="3" customFormat="1" ht="12.75" customHeight="1" x14ac:dyDescent="0.15"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 spans="25:36" s="3" customFormat="1" ht="12.75" customHeight="1" x14ac:dyDescent="0.15"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 spans="25:36" s="3" customFormat="1" ht="12.75" customHeight="1" x14ac:dyDescent="0.15"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 spans="25:36" s="3" customFormat="1" ht="12.75" customHeight="1" x14ac:dyDescent="0.15"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 spans="25:36" s="3" customFormat="1" ht="12.75" customHeight="1" x14ac:dyDescent="0.15"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 spans="25:36" s="3" customFormat="1" ht="12.75" customHeight="1" x14ac:dyDescent="0.15"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 spans="25:36" s="3" customFormat="1" ht="12.75" customHeight="1" x14ac:dyDescent="0.15"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 spans="25:36" s="3" customFormat="1" ht="12.75" customHeight="1" x14ac:dyDescent="0.15"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 spans="25:36" s="3" customFormat="1" ht="12.75" customHeight="1" x14ac:dyDescent="0.15"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 spans="25:36" s="3" customFormat="1" ht="12.75" customHeight="1" x14ac:dyDescent="0.15"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 spans="25:36" s="3" customFormat="1" ht="12.75" customHeight="1" x14ac:dyDescent="0.15"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</row>
    <row r="146" spans="25:36" s="3" customFormat="1" ht="12.75" customHeight="1" x14ac:dyDescent="0.15"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 spans="25:36" s="3" customFormat="1" ht="12.75" customHeight="1" x14ac:dyDescent="0.15"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 spans="25:36" s="3" customFormat="1" ht="12.75" customHeight="1" x14ac:dyDescent="0.15"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 spans="25:36" s="3" customFormat="1" ht="12.75" customHeight="1" x14ac:dyDescent="0.15"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 spans="25:36" s="3" customFormat="1" ht="12.75" customHeight="1" x14ac:dyDescent="0.15"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 spans="25:36" s="3" customFormat="1" ht="12.75" customHeight="1" x14ac:dyDescent="0.15"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 spans="25:36" s="3" customFormat="1" ht="12.75" customHeight="1" x14ac:dyDescent="0.15"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</row>
    <row r="153" spans="25:36" s="3" customFormat="1" ht="12.75" customHeight="1" x14ac:dyDescent="0.15"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 spans="25:36" s="3" customFormat="1" ht="12.75" customHeight="1" x14ac:dyDescent="0.15"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</row>
    <row r="155" spans="25:36" s="3" customFormat="1" ht="12.75" customHeight="1" x14ac:dyDescent="0.15"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 spans="25:36" s="3" customFormat="1" ht="12.75" customHeight="1" x14ac:dyDescent="0.15"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 spans="25:36" s="3" customFormat="1" ht="12.75" customHeight="1" x14ac:dyDescent="0.15"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 spans="25:36" s="3" customFormat="1" ht="12.75" customHeight="1" x14ac:dyDescent="0.15"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 spans="25:36" s="3" customFormat="1" ht="12.75" customHeight="1" x14ac:dyDescent="0.15"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 spans="25:36" s="3" customFormat="1" ht="12.75" customHeight="1" x14ac:dyDescent="0.15"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 spans="25:36" s="3" customFormat="1" ht="12.75" customHeight="1" x14ac:dyDescent="0.15"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 spans="25:36" s="3" customFormat="1" ht="12.75" customHeight="1" x14ac:dyDescent="0.15"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 spans="25:36" s="3" customFormat="1" ht="12.75" customHeight="1" x14ac:dyDescent="0.15"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 spans="25:36" s="3" customFormat="1" ht="12.75" customHeight="1" x14ac:dyDescent="0.15"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 spans="25:36" s="3" customFormat="1" ht="12.75" customHeight="1" x14ac:dyDescent="0.15"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 spans="25:36" s="3" customFormat="1" ht="12.75" customHeight="1" x14ac:dyDescent="0.15"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 spans="25:36" s="3" customFormat="1" ht="12.75" customHeight="1" x14ac:dyDescent="0.15"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</row>
    <row r="168" spans="25:36" s="3" customFormat="1" ht="12.75" customHeight="1" x14ac:dyDescent="0.15"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</row>
    <row r="169" spans="25:36" s="3" customFormat="1" ht="12.75" customHeight="1" x14ac:dyDescent="0.15"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</row>
    <row r="170" spans="25:36" s="3" customFormat="1" ht="12.75" customHeight="1" x14ac:dyDescent="0.15"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</row>
    <row r="171" spans="25:36" s="3" customFormat="1" ht="12.75" customHeight="1" x14ac:dyDescent="0.15"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 spans="25:36" s="3" customFormat="1" ht="12.75" customHeight="1" x14ac:dyDescent="0.15"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</row>
    <row r="173" spans="25:36" s="3" customFormat="1" ht="12.75" customHeight="1" x14ac:dyDescent="0.15"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 spans="25:36" s="3" customFormat="1" ht="12.75" customHeight="1" x14ac:dyDescent="0.15"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</row>
    <row r="175" spans="25:36" s="3" customFormat="1" ht="12.75" customHeight="1" x14ac:dyDescent="0.15"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 spans="25:36" s="3" customFormat="1" ht="12.75" customHeight="1" x14ac:dyDescent="0.15"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</row>
    <row r="177" spans="25:36" s="3" customFormat="1" ht="12.75" customHeight="1" x14ac:dyDescent="0.15"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</row>
    <row r="178" spans="25:36" s="3" customFormat="1" ht="12.75" customHeight="1" x14ac:dyDescent="0.15"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  <row r="179" spans="25:36" s="3" customFormat="1" ht="12.75" customHeight="1" x14ac:dyDescent="0.15"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 spans="25:36" s="3" customFormat="1" ht="12.75" customHeight="1" x14ac:dyDescent="0.15"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 spans="25:36" s="3" customFormat="1" ht="12.75" customHeight="1" x14ac:dyDescent="0.15"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 spans="25:36" s="3" customFormat="1" ht="12.75" customHeight="1" x14ac:dyDescent="0.15"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 spans="25:36" s="3" customFormat="1" ht="12.75" customHeight="1" x14ac:dyDescent="0.15"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4" spans="25:36" s="3" customFormat="1" ht="12.75" customHeight="1" x14ac:dyDescent="0.15"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 spans="25:36" s="3" customFormat="1" ht="12.75" customHeight="1" x14ac:dyDescent="0.15"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</row>
    <row r="186" spans="25:36" s="3" customFormat="1" ht="12.75" customHeight="1" x14ac:dyDescent="0.15"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</row>
    <row r="187" spans="25:36" s="3" customFormat="1" ht="12.75" customHeight="1" x14ac:dyDescent="0.15"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</row>
    <row r="188" spans="25:36" s="3" customFormat="1" ht="12.75" customHeight="1" x14ac:dyDescent="0.15"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</row>
    <row r="189" spans="25:36" s="3" customFormat="1" ht="12.75" customHeight="1" x14ac:dyDescent="0.15"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</row>
    <row r="190" spans="25:36" s="3" customFormat="1" ht="12.75" customHeight="1" x14ac:dyDescent="0.15"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</row>
    <row r="191" spans="25:36" s="3" customFormat="1" ht="12.75" customHeight="1" x14ac:dyDescent="0.15"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</row>
    <row r="192" spans="25:36" s="3" customFormat="1" ht="12.75" customHeight="1" x14ac:dyDescent="0.15"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</row>
    <row r="193" spans="25:36" s="3" customFormat="1" ht="12.75" customHeight="1" x14ac:dyDescent="0.15"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</row>
    <row r="194" spans="25:36" s="3" customFormat="1" ht="12.75" customHeight="1" x14ac:dyDescent="0.15"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 spans="25:36" s="3" customFormat="1" ht="12.75" customHeight="1" x14ac:dyDescent="0.15"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</row>
    <row r="196" spans="25:36" s="3" customFormat="1" ht="12.75" customHeight="1" x14ac:dyDescent="0.15"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</row>
    <row r="197" spans="25:36" s="3" customFormat="1" ht="12.75" customHeight="1" x14ac:dyDescent="0.15"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</row>
    <row r="198" spans="25:36" s="3" customFormat="1" ht="12.75" customHeight="1" x14ac:dyDescent="0.15"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</row>
    <row r="199" spans="25:36" s="3" customFormat="1" ht="12.75" customHeight="1" x14ac:dyDescent="0.15"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</row>
    <row r="200" spans="25:36" s="3" customFormat="1" ht="12.75" customHeight="1" x14ac:dyDescent="0.15"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</row>
    <row r="201" spans="25:36" s="3" customFormat="1" ht="12.75" customHeight="1" x14ac:dyDescent="0.15"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</row>
    <row r="202" spans="25:36" s="3" customFormat="1" ht="12.75" customHeight="1" x14ac:dyDescent="0.15"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</row>
    <row r="203" spans="25:36" s="3" customFormat="1" ht="12.75" customHeight="1" x14ac:dyDescent="0.15"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</row>
    <row r="204" spans="25:36" s="3" customFormat="1" ht="12.75" customHeight="1" x14ac:dyDescent="0.15"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</row>
    <row r="205" spans="25:36" s="3" customFormat="1" ht="12.75" customHeight="1" x14ac:dyDescent="0.15"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</row>
    <row r="206" spans="25:36" s="3" customFormat="1" ht="12.75" customHeight="1" x14ac:dyDescent="0.15"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</row>
    <row r="207" spans="25:36" s="3" customFormat="1" ht="12.75" customHeight="1" x14ac:dyDescent="0.15"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</row>
    <row r="208" spans="25:36" s="3" customFormat="1" ht="12.75" customHeight="1" x14ac:dyDescent="0.15"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</row>
    <row r="209" spans="25:36" s="3" customFormat="1" ht="12.75" customHeight="1" x14ac:dyDescent="0.15"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</row>
    <row r="210" spans="25:36" s="3" customFormat="1" ht="12.75" customHeight="1" x14ac:dyDescent="0.15"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</row>
    <row r="211" spans="25:36" s="3" customFormat="1" ht="12.75" customHeight="1" x14ac:dyDescent="0.15"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</row>
    <row r="212" spans="25:36" s="3" customFormat="1" ht="12.75" customHeight="1" x14ac:dyDescent="0.15"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</row>
    <row r="213" spans="25:36" s="3" customFormat="1" ht="12.75" customHeight="1" x14ac:dyDescent="0.15"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</row>
    <row r="214" spans="25:36" s="3" customFormat="1" ht="12.75" customHeight="1" x14ac:dyDescent="0.15"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</row>
    <row r="215" spans="25:36" s="3" customFormat="1" ht="12.75" customHeight="1" x14ac:dyDescent="0.15"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</row>
    <row r="216" spans="25:36" s="3" customFormat="1" ht="12.75" customHeight="1" x14ac:dyDescent="0.15"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</row>
    <row r="217" spans="25:36" s="3" customFormat="1" ht="12.75" customHeight="1" x14ac:dyDescent="0.15"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</row>
    <row r="218" spans="25:36" s="3" customFormat="1" ht="12.75" customHeight="1" x14ac:dyDescent="0.15"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</row>
    <row r="219" spans="25:36" s="3" customFormat="1" ht="12.75" customHeight="1" x14ac:dyDescent="0.15"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</row>
    <row r="220" spans="25:36" s="3" customFormat="1" ht="12.75" customHeight="1" x14ac:dyDescent="0.15"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</row>
    <row r="221" spans="25:36" s="3" customFormat="1" ht="12.75" customHeight="1" x14ac:dyDescent="0.15"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</row>
    <row r="222" spans="25:36" s="3" customFormat="1" ht="12.75" customHeight="1" x14ac:dyDescent="0.15"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</row>
    <row r="223" spans="25:36" s="3" customFormat="1" ht="12.75" customHeight="1" x14ac:dyDescent="0.15"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</row>
    <row r="224" spans="25:36" s="3" customFormat="1" ht="12.75" customHeight="1" x14ac:dyDescent="0.15"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</row>
    <row r="225" spans="25:36" s="3" customFormat="1" ht="12.75" customHeight="1" x14ac:dyDescent="0.15"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</row>
    <row r="226" spans="25:36" s="3" customFormat="1" ht="12.75" customHeight="1" x14ac:dyDescent="0.15"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</row>
    <row r="227" spans="25:36" s="3" customFormat="1" ht="12.75" customHeight="1" x14ac:dyDescent="0.15"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</row>
    <row r="228" spans="25:36" s="3" customFormat="1" ht="12.75" customHeight="1" x14ac:dyDescent="0.15"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</row>
    <row r="229" spans="25:36" s="3" customFormat="1" ht="12.75" customHeight="1" x14ac:dyDescent="0.15"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</row>
    <row r="230" spans="25:36" s="3" customFormat="1" ht="12.75" customHeight="1" x14ac:dyDescent="0.15"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</row>
    <row r="231" spans="25:36" s="3" customFormat="1" ht="12.75" customHeight="1" x14ac:dyDescent="0.15"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</row>
    <row r="232" spans="25:36" s="3" customFormat="1" ht="12.75" customHeight="1" x14ac:dyDescent="0.15"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</row>
    <row r="233" spans="25:36" s="3" customFormat="1" ht="12.75" customHeight="1" x14ac:dyDescent="0.15"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</row>
    <row r="234" spans="25:36" s="3" customFormat="1" ht="12.75" customHeight="1" x14ac:dyDescent="0.15"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</row>
    <row r="235" spans="25:36" s="3" customFormat="1" ht="12.75" customHeight="1" x14ac:dyDescent="0.15"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</row>
    <row r="236" spans="25:36" s="3" customFormat="1" ht="12.75" customHeight="1" x14ac:dyDescent="0.15"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</row>
    <row r="237" spans="25:36" s="3" customFormat="1" ht="12.75" customHeight="1" x14ac:dyDescent="0.15"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</row>
    <row r="238" spans="25:36" s="3" customFormat="1" ht="12.75" customHeight="1" x14ac:dyDescent="0.15"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</row>
    <row r="239" spans="25:36" s="3" customFormat="1" ht="12.75" customHeight="1" x14ac:dyDescent="0.15"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</row>
    <row r="240" spans="25:36" s="3" customFormat="1" ht="12.75" customHeight="1" x14ac:dyDescent="0.15"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</row>
    <row r="241" spans="25:36" s="3" customFormat="1" ht="12.75" customHeight="1" x14ac:dyDescent="0.15"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</row>
    <row r="242" spans="25:36" s="3" customFormat="1" ht="12.75" customHeight="1" x14ac:dyDescent="0.15"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</row>
    <row r="243" spans="25:36" s="3" customFormat="1" ht="12.75" customHeight="1" x14ac:dyDescent="0.15"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</row>
    <row r="244" spans="25:36" s="3" customFormat="1" ht="12.75" customHeight="1" x14ac:dyDescent="0.15"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</row>
    <row r="245" spans="25:36" s="3" customFormat="1" ht="12.75" customHeight="1" x14ac:dyDescent="0.15"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</row>
    <row r="246" spans="25:36" s="3" customFormat="1" ht="12.75" customHeight="1" x14ac:dyDescent="0.15"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</row>
    <row r="247" spans="25:36" s="3" customFormat="1" ht="12.75" customHeight="1" x14ac:dyDescent="0.15"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</row>
    <row r="248" spans="25:36" s="3" customFormat="1" ht="12.75" customHeight="1" x14ac:dyDescent="0.15"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</row>
    <row r="249" spans="25:36" s="3" customFormat="1" ht="12.75" customHeight="1" x14ac:dyDescent="0.15"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</row>
    <row r="250" spans="25:36" s="3" customFormat="1" ht="12.75" customHeight="1" x14ac:dyDescent="0.15"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</row>
    <row r="251" spans="25:36" s="3" customFormat="1" ht="12.75" customHeight="1" x14ac:dyDescent="0.15"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</row>
    <row r="252" spans="25:36" s="3" customFormat="1" ht="12.75" customHeight="1" x14ac:dyDescent="0.15"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</row>
    <row r="253" spans="25:36" s="3" customFormat="1" ht="12.75" customHeight="1" x14ac:dyDescent="0.15"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</row>
    <row r="254" spans="25:36" s="3" customFormat="1" ht="12.75" customHeight="1" x14ac:dyDescent="0.15"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</row>
    <row r="255" spans="25:36" s="3" customFormat="1" ht="12.75" customHeight="1" x14ac:dyDescent="0.15"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</row>
    <row r="256" spans="25:36" s="3" customFormat="1" ht="12.75" customHeight="1" x14ac:dyDescent="0.15"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</row>
    <row r="257" spans="25:36" s="3" customFormat="1" ht="12.75" customHeight="1" x14ac:dyDescent="0.15"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</row>
    <row r="258" spans="25:36" s="3" customFormat="1" ht="12.75" customHeight="1" x14ac:dyDescent="0.15"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</row>
    <row r="259" spans="25:36" s="3" customFormat="1" ht="12.75" customHeight="1" x14ac:dyDescent="0.15"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</row>
    <row r="260" spans="25:36" s="3" customFormat="1" ht="12.75" customHeight="1" x14ac:dyDescent="0.15"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</row>
    <row r="261" spans="25:36" s="3" customFormat="1" ht="12.75" customHeight="1" x14ac:dyDescent="0.15"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</row>
    <row r="262" spans="25:36" s="3" customFormat="1" ht="12.75" customHeight="1" x14ac:dyDescent="0.15"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</row>
    <row r="263" spans="25:36" s="3" customFormat="1" ht="12.75" customHeight="1" x14ac:dyDescent="0.15"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</row>
    <row r="264" spans="25:36" s="3" customFormat="1" ht="12.75" customHeight="1" x14ac:dyDescent="0.15"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</row>
    <row r="265" spans="25:36" s="3" customFormat="1" ht="12.75" customHeight="1" x14ac:dyDescent="0.15"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</row>
    <row r="266" spans="25:36" s="3" customFormat="1" ht="12.75" customHeight="1" x14ac:dyDescent="0.15"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</row>
    <row r="267" spans="25:36" s="3" customFormat="1" ht="12.75" customHeight="1" x14ac:dyDescent="0.15"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</row>
    <row r="268" spans="25:36" s="3" customFormat="1" ht="12.75" customHeight="1" x14ac:dyDescent="0.15"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</row>
    <row r="269" spans="25:36" s="3" customFormat="1" ht="12.75" customHeight="1" x14ac:dyDescent="0.15"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</row>
    <row r="270" spans="25:36" s="3" customFormat="1" ht="12.75" customHeight="1" x14ac:dyDescent="0.15"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</row>
    <row r="271" spans="25:36" s="3" customFormat="1" ht="12.75" customHeight="1" x14ac:dyDescent="0.15"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</row>
    <row r="272" spans="25:36" s="3" customFormat="1" ht="12.75" customHeight="1" x14ac:dyDescent="0.15"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</row>
    <row r="273" spans="25:36" s="3" customFormat="1" ht="12.75" customHeight="1" x14ac:dyDescent="0.15"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</row>
    <row r="274" spans="25:36" s="3" customFormat="1" ht="12.75" customHeight="1" x14ac:dyDescent="0.15"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</row>
    <row r="275" spans="25:36" s="3" customFormat="1" ht="12.75" customHeight="1" x14ac:dyDescent="0.15"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</row>
    <row r="276" spans="25:36" s="3" customFormat="1" ht="12.75" customHeight="1" x14ac:dyDescent="0.15"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</row>
    <row r="277" spans="25:36" s="3" customFormat="1" ht="12.75" customHeight="1" x14ac:dyDescent="0.15"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</row>
    <row r="278" spans="25:36" s="3" customFormat="1" ht="12.75" customHeight="1" x14ac:dyDescent="0.15"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</row>
    <row r="279" spans="25:36" s="3" customFormat="1" ht="12.75" customHeight="1" x14ac:dyDescent="0.15"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</row>
    <row r="280" spans="25:36" s="3" customFormat="1" ht="12.75" customHeight="1" x14ac:dyDescent="0.15"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</row>
    <row r="281" spans="25:36" s="3" customFormat="1" ht="12.75" customHeight="1" x14ac:dyDescent="0.15"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</row>
    <row r="282" spans="25:36" s="3" customFormat="1" ht="12.75" customHeight="1" x14ac:dyDescent="0.15"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</row>
    <row r="283" spans="25:36" s="3" customFormat="1" ht="12.75" customHeight="1" x14ac:dyDescent="0.15"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</row>
    <row r="284" spans="25:36" s="3" customFormat="1" ht="12.75" customHeight="1" x14ac:dyDescent="0.15"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</row>
    <row r="285" spans="25:36" s="3" customFormat="1" ht="12.75" customHeight="1" x14ac:dyDescent="0.15"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</row>
    <row r="286" spans="25:36" s="3" customFormat="1" ht="12.75" customHeight="1" x14ac:dyDescent="0.15"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</row>
    <row r="287" spans="25:36" s="3" customFormat="1" ht="12.75" customHeight="1" x14ac:dyDescent="0.15"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</row>
    <row r="288" spans="25:36" s="3" customFormat="1" ht="12.75" customHeight="1" x14ac:dyDescent="0.15"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</row>
    <row r="289" spans="25:36" s="3" customFormat="1" ht="12.75" customHeight="1" x14ac:dyDescent="0.15"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</row>
    <row r="290" spans="25:36" s="3" customFormat="1" ht="12.75" customHeight="1" x14ac:dyDescent="0.15"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</row>
    <row r="291" spans="25:36" s="3" customFormat="1" ht="12.75" customHeight="1" x14ac:dyDescent="0.15"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</row>
    <row r="292" spans="25:36" s="3" customFormat="1" ht="12.75" customHeight="1" x14ac:dyDescent="0.15"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</row>
    <row r="293" spans="25:36" s="3" customFormat="1" ht="12.75" customHeight="1" x14ac:dyDescent="0.15"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</row>
    <row r="294" spans="25:36" s="3" customFormat="1" ht="12.75" customHeight="1" x14ac:dyDescent="0.15"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</row>
    <row r="295" spans="25:36" s="3" customFormat="1" ht="12.75" customHeight="1" x14ac:dyDescent="0.15"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</row>
    <row r="296" spans="25:36" s="3" customFormat="1" ht="12.75" customHeight="1" x14ac:dyDescent="0.15"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</row>
    <row r="297" spans="25:36" s="3" customFormat="1" ht="12.75" customHeight="1" x14ac:dyDescent="0.15"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</row>
    <row r="298" spans="25:36" s="3" customFormat="1" ht="12.75" customHeight="1" x14ac:dyDescent="0.15"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</row>
    <row r="299" spans="25:36" s="3" customFormat="1" ht="12.75" customHeight="1" x14ac:dyDescent="0.15"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</row>
    <row r="300" spans="25:36" s="3" customFormat="1" ht="12.75" customHeight="1" x14ac:dyDescent="0.15"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</row>
    <row r="301" spans="25:36" s="3" customFormat="1" ht="12.75" customHeight="1" x14ac:dyDescent="0.15"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</row>
    <row r="302" spans="25:36" s="3" customFormat="1" ht="12.75" customHeight="1" x14ac:dyDescent="0.15"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</row>
    <row r="303" spans="25:36" s="3" customFormat="1" ht="12.75" customHeight="1" x14ac:dyDescent="0.15"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</row>
    <row r="304" spans="25:36" s="3" customFormat="1" ht="12.75" customHeight="1" x14ac:dyDescent="0.15"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</row>
    <row r="305" spans="25:36" s="3" customFormat="1" ht="12.75" customHeight="1" x14ac:dyDescent="0.15"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</row>
    <row r="306" spans="25:36" s="3" customFormat="1" ht="12.75" customHeight="1" x14ac:dyDescent="0.15"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</row>
    <row r="307" spans="25:36" s="3" customFormat="1" ht="12.75" customHeight="1" x14ac:dyDescent="0.15"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</row>
    <row r="308" spans="25:36" s="3" customFormat="1" ht="12.75" customHeight="1" x14ac:dyDescent="0.15"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</row>
    <row r="309" spans="25:36" s="3" customFormat="1" ht="12.75" customHeight="1" x14ac:dyDescent="0.15"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</row>
    <row r="310" spans="25:36" s="3" customFormat="1" ht="12.75" customHeight="1" x14ac:dyDescent="0.15"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</row>
    <row r="311" spans="25:36" s="3" customFormat="1" ht="12.75" customHeight="1" x14ac:dyDescent="0.15"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</row>
    <row r="312" spans="25:36" s="3" customFormat="1" ht="12.75" customHeight="1" x14ac:dyDescent="0.15"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</row>
    <row r="313" spans="25:36" s="3" customFormat="1" ht="12.75" customHeight="1" x14ac:dyDescent="0.15"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</row>
    <row r="314" spans="25:36" s="3" customFormat="1" ht="12.75" customHeight="1" x14ac:dyDescent="0.15"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</row>
    <row r="315" spans="25:36" s="3" customFormat="1" ht="12.75" customHeight="1" x14ac:dyDescent="0.15"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</row>
    <row r="316" spans="25:36" s="3" customFormat="1" ht="12.75" customHeight="1" x14ac:dyDescent="0.15"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</row>
    <row r="317" spans="25:36" s="3" customFormat="1" ht="12.75" customHeight="1" x14ac:dyDescent="0.15"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</row>
    <row r="318" spans="25:36" s="3" customFormat="1" ht="12.75" customHeight="1" x14ac:dyDescent="0.15"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</row>
    <row r="319" spans="25:36" s="3" customFormat="1" ht="12.75" customHeight="1" x14ac:dyDescent="0.15"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</row>
    <row r="320" spans="25:36" s="3" customFormat="1" ht="12.75" customHeight="1" x14ac:dyDescent="0.15"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</row>
    <row r="321" spans="25:36" s="3" customFormat="1" ht="12.75" customHeight="1" x14ac:dyDescent="0.15"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</row>
    <row r="322" spans="25:36" s="3" customFormat="1" ht="12.75" customHeight="1" x14ac:dyDescent="0.15"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</row>
    <row r="323" spans="25:36" s="3" customFormat="1" ht="12.75" customHeight="1" x14ac:dyDescent="0.15"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</row>
    <row r="324" spans="25:36" s="3" customFormat="1" ht="12.75" customHeight="1" x14ac:dyDescent="0.15"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</row>
    <row r="325" spans="25:36" s="3" customFormat="1" ht="12.75" customHeight="1" x14ac:dyDescent="0.15"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</row>
    <row r="326" spans="25:36" s="3" customFormat="1" ht="12.75" customHeight="1" x14ac:dyDescent="0.15"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</row>
    <row r="327" spans="25:36" s="3" customFormat="1" ht="12.75" customHeight="1" x14ac:dyDescent="0.15"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</row>
    <row r="328" spans="25:36" s="3" customFormat="1" ht="12.75" customHeight="1" x14ac:dyDescent="0.15"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</row>
    <row r="329" spans="25:36" s="3" customFormat="1" ht="12.75" customHeight="1" x14ac:dyDescent="0.15"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</row>
    <row r="330" spans="25:36" s="3" customFormat="1" ht="12.75" customHeight="1" x14ac:dyDescent="0.15"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</row>
    <row r="331" spans="25:36" s="3" customFormat="1" ht="12.75" customHeight="1" x14ac:dyDescent="0.15"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</row>
    <row r="332" spans="25:36" s="3" customFormat="1" ht="12.75" customHeight="1" x14ac:dyDescent="0.15"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</row>
    <row r="333" spans="25:36" s="3" customFormat="1" ht="12.75" customHeight="1" x14ac:dyDescent="0.15"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</row>
    <row r="334" spans="25:36" s="3" customFormat="1" ht="12.75" customHeight="1" x14ac:dyDescent="0.15"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</row>
    <row r="335" spans="25:36" s="3" customFormat="1" ht="12.75" customHeight="1" x14ac:dyDescent="0.15"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</row>
    <row r="336" spans="25:36" s="3" customFormat="1" ht="12.75" customHeight="1" x14ac:dyDescent="0.15"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</row>
    <row r="337" spans="25:36" s="3" customFormat="1" ht="12.75" customHeight="1" x14ac:dyDescent="0.15"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</row>
    <row r="338" spans="25:36" s="3" customFormat="1" ht="12.75" customHeight="1" x14ac:dyDescent="0.15"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</row>
    <row r="339" spans="25:36" s="3" customFormat="1" ht="12.75" customHeight="1" x14ac:dyDescent="0.15"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</row>
    <row r="340" spans="25:36" s="3" customFormat="1" ht="12.75" customHeight="1" x14ac:dyDescent="0.15"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</row>
    <row r="341" spans="25:36" s="3" customFormat="1" ht="12.75" customHeight="1" x14ac:dyDescent="0.15"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</row>
    <row r="342" spans="25:36" s="3" customFormat="1" ht="12.75" customHeight="1" x14ac:dyDescent="0.15"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</row>
    <row r="343" spans="25:36" s="3" customFormat="1" ht="12.75" customHeight="1" x14ac:dyDescent="0.15"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</row>
    <row r="344" spans="25:36" s="3" customFormat="1" ht="12.75" customHeight="1" x14ac:dyDescent="0.15"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</row>
    <row r="345" spans="25:36" s="3" customFormat="1" ht="12.75" customHeight="1" x14ac:dyDescent="0.15"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</row>
    <row r="346" spans="25:36" s="3" customFormat="1" ht="12.75" customHeight="1" x14ac:dyDescent="0.15"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</row>
    <row r="347" spans="25:36" s="3" customFormat="1" ht="12.75" customHeight="1" x14ac:dyDescent="0.15"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</row>
    <row r="348" spans="25:36" s="3" customFormat="1" ht="12.75" customHeight="1" x14ac:dyDescent="0.15"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</row>
    <row r="349" spans="25:36" s="3" customFormat="1" ht="12.75" customHeight="1" x14ac:dyDescent="0.15"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</row>
    <row r="350" spans="25:36" s="3" customFormat="1" ht="12.75" customHeight="1" x14ac:dyDescent="0.15"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</row>
    <row r="351" spans="25:36" s="3" customFormat="1" ht="12.75" customHeight="1" x14ac:dyDescent="0.15"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</row>
    <row r="352" spans="25:36" s="3" customFormat="1" ht="12.75" customHeight="1" x14ac:dyDescent="0.15"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</row>
    <row r="353" spans="25:36" s="3" customFormat="1" ht="12.75" customHeight="1" x14ac:dyDescent="0.15"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</row>
    <row r="354" spans="25:36" s="3" customFormat="1" ht="12.75" customHeight="1" x14ac:dyDescent="0.15"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</row>
    <row r="355" spans="25:36" s="3" customFormat="1" ht="12.75" customHeight="1" x14ac:dyDescent="0.15"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</row>
    <row r="356" spans="25:36" s="3" customFormat="1" ht="12.75" customHeight="1" x14ac:dyDescent="0.15"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</row>
    <row r="357" spans="25:36" s="3" customFormat="1" ht="12.75" customHeight="1" x14ac:dyDescent="0.15"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</row>
    <row r="358" spans="25:36" s="3" customFormat="1" ht="12.75" customHeight="1" x14ac:dyDescent="0.15"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</row>
    <row r="359" spans="25:36" s="3" customFormat="1" ht="12.75" customHeight="1" x14ac:dyDescent="0.15"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</row>
    <row r="360" spans="25:36" s="3" customFormat="1" ht="12.75" customHeight="1" x14ac:dyDescent="0.15"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</row>
    <row r="361" spans="25:36" s="3" customFormat="1" ht="12.75" customHeight="1" x14ac:dyDescent="0.15"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</row>
    <row r="362" spans="25:36" s="3" customFormat="1" ht="12.75" customHeight="1" x14ac:dyDescent="0.15"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</row>
    <row r="363" spans="25:36" s="3" customFormat="1" ht="12.75" customHeight="1" x14ac:dyDescent="0.15"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</row>
    <row r="364" spans="25:36" s="3" customFormat="1" ht="12.75" customHeight="1" x14ac:dyDescent="0.15"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</row>
    <row r="365" spans="25:36" s="3" customFormat="1" ht="12.75" customHeight="1" x14ac:dyDescent="0.15"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</row>
    <row r="366" spans="25:36" s="3" customFormat="1" ht="12.75" customHeight="1" x14ac:dyDescent="0.15"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</row>
    <row r="367" spans="25:36" s="3" customFormat="1" ht="12.75" customHeight="1" x14ac:dyDescent="0.15"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</row>
    <row r="368" spans="25:36" s="3" customFormat="1" ht="12.75" customHeight="1" x14ac:dyDescent="0.15"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</row>
    <row r="369" spans="25:36" s="3" customFormat="1" ht="12.75" customHeight="1" x14ac:dyDescent="0.15"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</row>
    <row r="370" spans="25:36" s="3" customFormat="1" ht="12.75" customHeight="1" x14ac:dyDescent="0.15"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</row>
    <row r="371" spans="25:36" s="3" customFormat="1" ht="12.75" customHeight="1" x14ac:dyDescent="0.15"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</row>
    <row r="372" spans="25:36" s="3" customFormat="1" ht="12.75" customHeight="1" x14ac:dyDescent="0.15"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</row>
    <row r="373" spans="25:36" s="3" customFormat="1" ht="12.75" customHeight="1" x14ac:dyDescent="0.15"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</row>
    <row r="374" spans="25:36" s="3" customFormat="1" ht="12.75" customHeight="1" x14ac:dyDescent="0.15"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</row>
    <row r="375" spans="25:36" s="3" customFormat="1" ht="12.75" customHeight="1" x14ac:dyDescent="0.15"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</row>
    <row r="376" spans="25:36" s="3" customFormat="1" ht="12.75" customHeight="1" x14ac:dyDescent="0.15"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</row>
    <row r="377" spans="25:36" s="3" customFormat="1" ht="12.75" customHeight="1" x14ac:dyDescent="0.15"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</row>
    <row r="378" spans="25:36" s="3" customFormat="1" ht="12.75" customHeight="1" x14ac:dyDescent="0.15"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</row>
    <row r="379" spans="25:36" s="3" customFormat="1" ht="12.75" customHeight="1" x14ac:dyDescent="0.15"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</row>
    <row r="380" spans="25:36" s="3" customFormat="1" ht="12.75" customHeight="1" x14ac:dyDescent="0.15"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</row>
    <row r="381" spans="25:36" s="3" customFormat="1" ht="12.75" customHeight="1" x14ac:dyDescent="0.15"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</row>
    <row r="382" spans="25:36" s="3" customFormat="1" ht="12.75" customHeight="1" x14ac:dyDescent="0.15"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</row>
    <row r="383" spans="25:36" s="3" customFormat="1" ht="12.75" customHeight="1" x14ac:dyDescent="0.15"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</row>
    <row r="384" spans="25:36" s="3" customFormat="1" ht="12.75" customHeight="1" x14ac:dyDescent="0.15"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</row>
    <row r="385" spans="25:36" s="3" customFormat="1" ht="12.75" customHeight="1" x14ac:dyDescent="0.15"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</row>
    <row r="386" spans="25:36" s="3" customFormat="1" ht="12.75" customHeight="1" x14ac:dyDescent="0.15"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</row>
    <row r="387" spans="25:36" s="3" customFormat="1" ht="12.75" customHeight="1" x14ac:dyDescent="0.15"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</row>
    <row r="388" spans="25:36" s="3" customFormat="1" ht="12.75" customHeight="1" x14ac:dyDescent="0.15"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</row>
    <row r="389" spans="25:36" s="3" customFormat="1" ht="12.75" customHeight="1" x14ac:dyDescent="0.15"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</row>
    <row r="390" spans="25:36" s="3" customFormat="1" ht="12.75" customHeight="1" x14ac:dyDescent="0.15"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</row>
    <row r="391" spans="25:36" s="3" customFormat="1" ht="12.75" customHeight="1" x14ac:dyDescent="0.15"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</row>
    <row r="392" spans="25:36" s="3" customFormat="1" ht="12.75" customHeight="1" x14ac:dyDescent="0.15"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</row>
    <row r="393" spans="25:36" s="3" customFormat="1" ht="12.75" customHeight="1" x14ac:dyDescent="0.15"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</row>
    <row r="394" spans="25:36" s="3" customFormat="1" ht="12.75" customHeight="1" x14ac:dyDescent="0.15"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</row>
    <row r="395" spans="25:36" s="3" customFormat="1" ht="12.75" customHeight="1" x14ac:dyDescent="0.15"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</row>
    <row r="396" spans="25:36" s="3" customFormat="1" ht="12.75" customHeight="1" x14ac:dyDescent="0.15"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</row>
    <row r="397" spans="25:36" s="3" customFormat="1" ht="12.75" customHeight="1" x14ac:dyDescent="0.15"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</row>
    <row r="398" spans="25:36" s="3" customFormat="1" ht="12.75" customHeight="1" x14ac:dyDescent="0.15"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</row>
    <row r="399" spans="25:36" s="3" customFormat="1" ht="12.75" customHeight="1" x14ac:dyDescent="0.15"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</row>
    <row r="400" spans="25:36" s="3" customFormat="1" ht="12.75" customHeight="1" x14ac:dyDescent="0.15"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</row>
    <row r="401" spans="25:36" s="3" customFormat="1" ht="12.75" customHeight="1" x14ac:dyDescent="0.15"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</row>
    <row r="402" spans="25:36" s="3" customFormat="1" ht="12.75" customHeight="1" x14ac:dyDescent="0.15"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</row>
    <row r="403" spans="25:36" s="3" customFormat="1" ht="12.75" customHeight="1" x14ac:dyDescent="0.15"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</row>
    <row r="404" spans="25:36" s="3" customFormat="1" ht="12.75" customHeight="1" x14ac:dyDescent="0.15"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</row>
    <row r="405" spans="25:36" s="3" customFormat="1" ht="12.75" customHeight="1" x14ac:dyDescent="0.15"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</row>
    <row r="406" spans="25:36" s="3" customFormat="1" ht="12.75" customHeight="1" x14ac:dyDescent="0.15"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</row>
    <row r="407" spans="25:36" s="3" customFormat="1" ht="12.75" customHeight="1" x14ac:dyDescent="0.15"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</row>
    <row r="408" spans="25:36" s="3" customFormat="1" ht="12.75" customHeight="1" x14ac:dyDescent="0.15"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</row>
    <row r="409" spans="25:36" s="3" customFormat="1" ht="12.75" customHeight="1" x14ac:dyDescent="0.15"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</row>
    <row r="410" spans="25:36" s="3" customFormat="1" ht="12.75" customHeight="1" x14ac:dyDescent="0.15"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</row>
    <row r="411" spans="25:36" s="3" customFormat="1" ht="12.75" customHeight="1" x14ac:dyDescent="0.15"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</row>
    <row r="412" spans="25:36" s="3" customFormat="1" ht="12.75" customHeight="1" x14ac:dyDescent="0.15"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</row>
    <row r="413" spans="25:36" s="3" customFormat="1" ht="12.75" customHeight="1" x14ac:dyDescent="0.15"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</row>
    <row r="414" spans="25:36" s="3" customFormat="1" ht="12.75" customHeight="1" x14ac:dyDescent="0.15"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</row>
    <row r="415" spans="25:36" s="3" customFormat="1" ht="12.75" customHeight="1" x14ac:dyDescent="0.15"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</row>
    <row r="416" spans="25:36" s="3" customFormat="1" ht="12.75" customHeight="1" x14ac:dyDescent="0.15"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</row>
    <row r="417" spans="25:36" s="3" customFormat="1" ht="12.75" customHeight="1" x14ac:dyDescent="0.15"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</row>
    <row r="418" spans="25:36" s="3" customFormat="1" ht="12.75" customHeight="1" x14ac:dyDescent="0.15"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</row>
    <row r="419" spans="25:36" s="3" customFormat="1" ht="12.75" customHeight="1" x14ac:dyDescent="0.15"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</row>
    <row r="420" spans="25:36" s="3" customFormat="1" ht="12.75" customHeight="1" x14ac:dyDescent="0.15"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</row>
    <row r="421" spans="25:36" s="3" customFormat="1" ht="12.75" customHeight="1" x14ac:dyDescent="0.15"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</row>
    <row r="422" spans="25:36" s="3" customFormat="1" ht="12.75" customHeight="1" x14ac:dyDescent="0.15"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</row>
    <row r="423" spans="25:36" s="3" customFormat="1" ht="12.75" customHeight="1" x14ac:dyDescent="0.15"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</row>
    <row r="424" spans="25:36" s="3" customFormat="1" ht="12.75" customHeight="1" x14ac:dyDescent="0.15"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</row>
    <row r="425" spans="25:36" s="3" customFormat="1" ht="12.75" customHeight="1" x14ac:dyDescent="0.15"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</row>
    <row r="426" spans="25:36" s="3" customFormat="1" ht="12.75" customHeight="1" x14ac:dyDescent="0.15"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</row>
    <row r="427" spans="25:36" s="3" customFormat="1" ht="12.75" customHeight="1" x14ac:dyDescent="0.15"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</row>
    <row r="428" spans="25:36" s="3" customFormat="1" ht="12.75" customHeight="1" x14ac:dyDescent="0.15"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</row>
    <row r="429" spans="25:36" s="3" customFormat="1" ht="12.75" customHeight="1" x14ac:dyDescent="0.15"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</row>
    <row r="430" spans="25:36" s="3" customFormat="1" ht="12.75" customHeight="1" x14ac:dyDescent="0.15"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</row>
    <row r="431" spans="25:36" s="3" customFormat="1" ht="12.75" customHeight="1" x14ac:dyDescent="0.15"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</row>
    <row r="432" spans="25:36" s="3" customFormat="1" ht="12.75" customHeight="1" x14ac:dyDescent="0.15"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</row>
    <row r="433" spans="25:36" s="3" customFormat="1" ht="12.75" customHeight="1" x14ac:dyDescent="0.15"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</row>
    <row r="434" spans="25:36" s="3" customFormat="1" ht="12.75" customHeight="1" x14ac:dyDescent="0.15"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</row>
    <row r="435" spans="25:36" s="3" customFormat="1" ht="12.75" customHeight="1" x14ac:dyDescent="0.15"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</row>
    <row r="436" spans="25:36" s="3" customFormat="1" ht="12.75" customHeight="1" x14ac:dyDescent="0.15"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</row>
    <row r="437" spans="25:36" s="3" customFormat="1" ht="12.75" customHeight="1" x14ac:dyDescent="0.15"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</row>
    <row r="438" spans="25:36" s="3" customFormat="1" ht="12.75" customHeight="1" x14ac:dyDescent="0.15"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</row>
    <row r="439" spans="25:36" s="3" customFormat="1" ht="12.75" customHeight="1" x14ac:dyDescent="0.15"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</row>
    <row r="440" spans="25:36" s="3" customFormat="1" ht="12.75" customHeight="1" x14ac:dyDescent="0.15"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</row>
    <row r="441" spans="25:36" s="3" customFormat="1" ht="12.75" customHeight="1" x14ac:dyDescent="0.15"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</row>
    <row r="442" spans="25:36" s="3" customFormat="1" ht="12.75" customHeight="1" x14ac:dyDescent="0.15"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</row>
    <row r="443" spans="25:36" s="3" customFormat="1" ht="12.75" customHeight="1" x14ac:dyDescent="0.15"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</row>
    <row r="444" spans="25:36" s="3" customFormat="1" ht="12.75" customHeight="1" x14ac:dyDescent="0.15"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</row>
    <row r="445" spans="25:36" s="3" customFormat="1" ht="12.75" customHeight="1" x14ac:dyDescent="0.15"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</row>
    <row r="446" spans="25:36" s="3" customFormat="1" ht="12.75" customHeight="1" x14ac:dyDescent="0.15"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</row>
    <row r="447" spans="25:36" s="3" customFormat="1" ht="12.75" customHeight="1" x14ac:dyDescent="0.15"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</row>
    <row r="448" spans="25:36" s="3" customFormat="1" ht="12.75" customHeight="1" x14ac:dyDescent="0.15"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</row>
    <row r="449" spans="25:36" s="3" customFormat="1" ht="12.75" customHeight="1" x14ac:dyDescent="0.15"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</row>
    <row r="450" spans="25:36" s="3" customFormat="1" ht="12.75" customHeight="1" x14ac:dyDescent="0.15"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</row>
    <row r="451" spans="25:36" s="3" customFormat="1" ht="12.75" customHeight="1" x14ac:dyDescent="0.15"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</row>
    <row r="452" spans="25:36" s="3" customFormat="1" ht="12.75" customHeight="1" x14ac:dyDescent="0.15"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</row>
    <row r="453" spans="25:36" s="3" customFormat="1" ht="12.75" customHeight="1" x14ac:dyDescent="0.15"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</row>
    <row r="454" spans="25:36" s="3" customFormat="1" ht="12.75" customHeight="1" x14ac:dyDescent="0.15"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</row>
    <row r="455" spans="25:36" s="3" customFormat="1" ht="12.75" customHeight="1" x14ac:dyDescent="0.15"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</row>
    <row r="456" spans="25:36" s="3" customFormat="1" ht="12.75" customHeight="1" x14ac:dyDescent="0.15"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</row>
    <row r="457" spans="25:36" s="3" customFormat="1" ht="12.75" customHeight="1" x14ac:dyDescent="0.15"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</row>
    <row r="458" spans="25:36" s="3" customFormat="1" ht="12.75" customHeight="1" x14ac:dyDescent="0.15"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</row>
    <row r="459" spans="25:36" s="3" customFormat="1" ht="12.75" customHeight="1" x14ac:dyDescent="0.15"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</row>
    <row r="460" spans="25:36" s="3" customFormat="1" ht="12.75" customHeight="1" x14ac:dyDescent="0.15"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</row>
    <row r="461" spans="25:36" s="3" customFormat="1" ht="12.75" customHeight="1" x14ac:dyDescent="0.15"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</row>
    <row r="462" spans="25:36" s="3" customFormat="1" ht="12.75" customHeight="1" x14ac:dyDescent="0.15"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</row>
    <row r="463" spans="25:36" s="3" customFormat="1" ht="12.75" customHeight="1" x14ac:dyDescent="0.15"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</row>
    <row r="464" spans="25:36" s="3" customFormat="1" ht="12.75" customHeight="1" x14ac:dyDescent="0.15"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</row>
    <row r="465" spans="25:36" s="3" customFormat="1" ht="12.75" customHeight="1" x14ac:dyDescent="0.15"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</row>
    <row r="466" spans="25:36" s="3" customFormat="1" ht="12.75" customHeight="1" x14ac:dyDescent="0.15"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</row>
    <row r="467" spans="25:36" s="3" customFormat="1" ht="12.75" customHeight="1" x14ac:dyDescent="0.15"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</row>
    <row r="468" spans="25:36" s="3" customFormat="1" ht="12.75" customHeight="1" x14ac:dyDescent="0.15"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</row>
    <row r="469" spans="25:36" s="3" customFormat="1" ht="12.75" customHeight="1" x14ac:dyDescent="0.15"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</row>
    <row r="470" spans="25:36" s="3" customFormat="1" ht="12.75" customHeight="1" x14ac:dyDescent="0.15"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</row>
    <row r="471" spans="25:36" s="3" customFormat="1" ht="12.75" customHeight="1" x14ac:dyDescent="0.15"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</row>
    <row r="472" spans="25:36" s="3" customFormat="1" ht="12.75" customHeight="1" x14ac:dyDescent="0.15"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</row>
    <row r="473" spans="25:36" s="3" customFormat="1" ht="12.75" customHeight="1" x14ac:dyDescent="0.15"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</row>
    <row r="474" spans="25:36" s="3" customFormat="1" ht="12.75" customHeight="1" x14ac:dyDescent="0.15"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</row>
    <row r="475" spans="25:36" s="3" customFormat="1" ht="12.75" customHeight="1" x14ac:dyDescent="0.15"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</row>
    <row r="476" spans="25:36" s="3" customFormat="1" ht="12.75" customHeight="1" x14ac:dyDescent="0.15"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</row>
    <row r="477" spans="25:36" s="3" customFormat="1" ht="12.75" customHeight="1" x14ac:dyDescent="0.15"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</row>
    <row r="478" spans="25:36" s="3" customFormat="1" ht="12.75" customHeight="1" x14ac:dyDescent="0.15"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</row>
    <row r="479" spans="25:36" s="3" customFormat="1" ht="12.75" customHeight="1" x14ac:dyDescent="0.15"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</row>
    <row r="480" spans="25:36" s="3" customFormat="1" ht="12.75" customHeight="1" x14ac:dyDescent="0.15"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</row>
    <row r="481" spans="25:36" s="3" customFormat="1" ht="12.75" customHeight="1" x14ac:dyDescent="0.15"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</row>
    <row r="482" spans="25:36" s="3" customFormat="1" ht="12.75" customHeight="1" x14ac:dyDescent="0.15"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</row>
    <row r="483" spans="25:36" s="3" customFormat="1" ht="12.75" customHeight="1" x14ac:dyDescent="0.15"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</row>
    <row r="484" spans="25:36" s="3" customFormat="1" ht="12.75" customHeight="1" x14ac:dyDescent="0.15"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</row>
    <row r="485" spans="25:36" s="3" customFormat="1" ht="12.75" customHeight="1" x14ac:dyDescent="0.15"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</row>
    <row r="486" spans="25:36" s="3" customFormat="1" ht="12.75" customHeight="1" x14ac:dyDescent="0.15"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</row>
    <row r="487" spans="25:36" s="3" customFormat="1" ht="12.75" customHeight="1" x14ac:dyDescent="0.15"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</row>
    <row r="488" spans="25:36" s="3" customFormat="1" ht="12.75" customHeight="1" x14ac:dyDescent="0.15"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</row>
    <row r="489" spans="25:36" s="3" customFormat="1" ht="12.75" customHeight="1" x14ac:dyDescent="0.15"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</row>
    <row r="490" spans="25:36" s="3" customFormat="1" ht="12.75" customHeight="1" x14ac:dyDescent="0.15"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</row>
    <row r="491" spans="25:36" s="3" customFormat="1" ht="12.75" customHeight="1" x14ac:dyDescent="0.15"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</row>
    <row r="492" spans="25:36" s="3" customFormat="1" ht="12.75" customHeight="1" x14ac:dyDescent="0.15"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</row>
    <row r="493" spans="25:36" s="3" customFormat="1" ht="12.75" customHeight="1" x14ac:dyDescent="0.15"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</row>
    <row r="494" spans="25:36" s="3" customFormat="1" ht="12.75" customHeight="1" x14ac:dyDescent="0.15"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</row>
    <row r="495" spans="25:36" s="3" customFormat="1" ht="12.75" customHeight="1" x14ac:dyDescent="0.15"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</row>
    <row r="496" spans="25:36" s="3" customFormat="1" ht="12.75" customHeight="1" x14ac:dyDescent="0.15"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</row>
    <row r="497" spans="25:36" s="3" customFormat="1" ht="12.75" customHeight="1" x14ac:dyDescent="0.15"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</row>
    <row r="498" spans="25:36" s="3" customFormat="1" ht="12.75" customHeight="1" x14ac:dyDescent="0.15"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</row>
    <row r="499" spans="25:36" s="3" customFormat="1" ht="12.75" customHeight="1" x14ac:dyDescent="0.15"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</row>
    <row r="500" spans="25:36" s="3" customFormat="1" ht="12.75" customHeight="1" x14ac:dyDescent="0.15"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</row>
    <row r="501" spans="25:36" s="3" customFormat="1" ht="12.75" customHeight="1" x14ac:dyDescent="0.15"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</row>
    <row r="502" spans="25:36" s="3" customFormat="1" ht="12.75" customHeight="1" x14ac:dyDescent="0.15"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</row>
    <row r="503" spans="25:36" s="3" customFormat="1" ht="12.75" customHeight="1" x14ac:dyDescent="0.15"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</row>
    <row r="504" spans="25:36" s="3" customFormat="1" ht="12.75" customHeight="1" x14ac:dyDescent="0.15"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</row>
    <row r="505" spans="25:36" s="3" customFormat="1" ht="12.75" customHeight="1" x14ac:dyDescent="0.15"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</row>
    <row r="506" spans="25:36" s="3" customFormat="1" ht="12.75" customHeight="1" x14ac:dyDescent="0.15"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</row>
    <row r="507" spans="25:36" s="3" customFormat="1" ht="12.75" customHeight="1" x14ac:dyDescent="0.15"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</row>
    <row r="508" spans="25:36" s="3" customFormat="1" ht="12.75" customHeight="1" x14ac:dyDescent="0.15"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</row>
    <row r="509" spans="25:36" s="3" customFormat="1" ht="12.75" customHeight="1" x14ac:dyDescent="0.15"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</row>
    <row r="510" spans="25:36" s="3" customFormat="1" ht="12.75" customHeight="1" x14ac:dyDescent="0.15"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</row>
    <row r="511" spans="25:36" s="3" customFormat="1" ht="12.75" customHeight="1" x14ac:dyDescent="0.15"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</row>
    <row r="512" spans="25:36" s="3" customFormat="1" ht="12.75" customHeight="1" x14ac:dyDescent="0.15"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</row>
    <row r="513" spans="25:36" s="3" customFormat="1" ht="12.75" customHeight="1" x14ac:dyDescent="0.15"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</row>
    <row r="514" spans="25:36" s="3" customFormat="1" ht="12.75" customHeight="1" x14ac:dyDescent="0.15"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</row>
    <row r="515" spans="25:36" s="3" customFormat="1" ht="12.75" customHeight="1" x14ac:dyDescent="0.15"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</row>
    <row r="516" spans="25:36" s="3" customFormat="1" ht="12.75" customHeight="1" x14ac:dyDescent="0.15"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</row>
    <row r="517" spans="25:36" s="3" customFormat="1" ht="12.75" customHeight="1" x14ac:dyDescent="0.15"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</row>
    <row r="518" spans="25:36" s="3" customFormat="1" ht="12.75" customHeight="1" x14ac:dyDescent="0.15"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</row>
    <row r="519" spans="25:36" s="3" customFormat="1" ht="12.75" customHeight="1" x14ac:dyDescent="0.15"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</row>
    <row r="520" spans="25:36" s="3" customFormat="1" ht="12.75" customHeight="1" x14ac:dyDescent="0.15"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</row>
    <row r="521" spans="25:36" s="3" customFormat="1" ht="12.75" customHeight="1" x14ac:dyDescent="0.15"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</row>
    <row r="522" spans="25:36" s="3" customFormat="1" ht="12.75" customHeight="1" x14ac:dyDescent="0.15"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</row>
    <row r="523" spans="25:36" s="3" customFormat="1" ht="12.75" customHeight="1" x14ac:dyDescent="0.15"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</row>
    <row r="524" spans="25:36" s="3" customFormat="1" ht="12.75" customHeight="1" x14ac:dyDescent="0.15"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</row>
    <row r="525" spans="25:36" s="3" customFormat="1" ht="12.75" customHeight="1" x14ac:dyDescent="0.15"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</row>
    <row r="526" spans="25:36" s="3" customFormat="1" ht="12.75" customHeight="1" x14ac:dyDescent="0.15"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</row>
    <row r="527" spans="25:36" s="3" customFormat="1" ht="12.75" customHeight="1" x14ac:dyDescent="0.15"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</row>
    <row r="528" spans="25:36" s="3" customFormat="1" ht="12.75" customHeight="1" x14ac:dyDescent="0.15"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</row>
    <row r="529" spans="25:36" s="3" customFormat="1" ht="12.75" customHeight="1" x14ac:dyDescent="0.15"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</row>
    <row r="530" spans="25:36" s="3" customFormat="1" ht="12.75" customHeight="1" x14ac:dyDescent="0.15"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</row>
    <row r="531" spans="25:36" s="3" customFormat="1" ht="12.75" customHeight="1" x14ac:dyDescent="0.15"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</row>
    <row r="532" spans="25:36" s="3" customFormat="1" ht="12.75" customHeight="1" x14ac:dyDescent="0.15"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</row>
    <row r="533" spans="25:36" s="3" customFormat="1" ht="12.75" customHeight="1" x14ac:dyDescent="0.15"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</row>
    <row r="534" spans="25:36" s="3" customFormat="1" ht="12.75" customHeight="1" x14ac:dyDescent="0.15"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</row>
    <row r="535" spans="25:36" s="3" customFormat="1" ht="12.75" customHeight="1" x14ac:dyDescent="0.15"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</row>
    <row r="536" spans="25:36" s="3" customFormat="1" ht="12.75" customHeight="1" x14ac:dyDescent="0.15"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</row>
    <row r="537" spans="25:36" s="3" customFormat="1" ht="12.75" customHeight="1" x14ac:dyDescent="0.15"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</row>
    <row r="538" spans="25:36" s="3" customFormat="1" ht="12.75" customHeight="1" x14ac:dyDescent="0.15"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</row>
    <row r="539" spans="25:36" s="3" customFormat="1" ht="12.75" customHeight="1" x14ac:dyDescent="0.15"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</row>
    <row r="540" spans="25:36" s="3" customFormat="1" ht="12.75" customHeight="1" x14ac:dyDescent="0.15"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</row>
    <row r="541" spans="25:36" s="3" customFormat="1" ht="12.75" customHeight="1" x14ac:dyDescent="0.15"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</row>
    <row r="542" spans="25:36" s="3" customFormat="1" ht="12.75" customHeight="1" x14ac:dyDescent="0.15"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</row>
    <row r="543" spans="25:36" s="3" customFormat="1" ht="12.75" customHeight="1" x14ac:dyDescent="0.15"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</row>
    <row r="544" spans="25:36" s="3" customFormat="1" ht="12.75" customHeight="1" x14ac:dyDescent="0.15"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</row>
    <row r="545" spans="25:36" s="3" customFormat="1" ht="12.75" customHeight="1" x14ac:dyDescent="0.15"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</row>
    <row r="546" spans="25:36" s="3" customFormat="1" ht="12.75" customHeight="1" x14ac:dyDescent="0.15"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</row>
    <row r="547" spans="25:36" s="3" customFormat="1" ht="12.75" customHeight="1" x14ac:dyDescent="0.15"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</row>
    <row r="548" spans="25:36" s="3" customFormat="1" ht="12.75" customHeight="1" x14ac:dyDescent="0.15"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</row>
    <row r="549" spans="25:36" s="3" customFormat="1" ht="12.75" customHeight="1" x14ac:dyDescent="0.15"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</row>
    <row r="550" spans="25:36" s="3" customFormat="1" ht="12.75" customHeight="1" x14ac:dyDescent="0.15"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</row>
    <row r="551" spans="25:36" s="3" customFormat="1" ht="12.75" customHeight="1" x14ac:dyDescent="0.15"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</row>
    <row r="552" spans="25:36" s="3" customFormat="1" ht="12.75" customHeight="1" x14ac:dyDescent="0.15"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</row>
    <row r="553" spans="25:36" s="3" customFormat="1" ht="12.75" customHeight="1" x14ac:dyDescent="0.15"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</row>
    <row r="554" spans="25:36" s="3" customFormat="1" ht="12.75" customHeight="1" x14ac:dyDescent="0.15"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</row>
    <row r="555" spans="25:36" s="3" customFormat="1" ht="12.75" customHeight="1" x14ac:dyDescent="0.15"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</row>
    <row r="556" spans="25:36" s="3" customFormat="1" ht="12.75" customHeight="1" x14ac:dyDescent="0.15"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</row>
    <row r="557" spans="25:36" s="3" customFormat="1" ht="12.75" customHeight="1" x14ac:dyDescent="0.15"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</row>
    <row r="558" spans="25:36" s="3" customFormat="1" ht="12.75" customHeight="1" x14ac:dyDescent="0.15"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</row>
    <row r="559" spans="25:36" s="3" customFormat="1" ht="12.75" customHeight="1" x14ac:dyDescent="0.15"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</row>
    <row r="560" spans="25:36" s="3" customFormat="1" ht="12.75" customHeight="1" x14ac:dyDescent="0.15"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</row>
    <row r="561" spans="25:36" s="3" customFormat="1" ht="12.75" customHeight="1" x14ac:dyDescent="0.15"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</row>
    <row r="562" spans="25:36" s="3" customFormat="1" ht="12.75" customHeight="1" x14ac:dyDescent="0.15"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</row>
    <row r="563" spans="25:36" s="3" customFormat="1" ht="12.75" customHeight="1" x14ac:dyDescent="0.15"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</row>
    <row r="564" spans="25:36" s="3" customFormat="1" ht="12.75" customHeight="1" x14ac:dyDescent="0.15"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</row>
    <row r="565" spans="25:36" s="3" customFormat="1" ht="12.75" customHeight="1" x14ac:dyDescent="0.15"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</row>
    <row r="566" spans="25:36" s="3" customFormat="1" ht="12.75" customHeight="1" x14ac:dyDescent="0.15"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</row>
    <row r="567" spans="25:36" s="3" customFormat="1" ht="12.75" customHeight="1" x14ac:dyDescent="0.15"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</row>
    <row r="568" spans="25:36" s="3" customFormat="1" ht="12.75" customHeight="1" x14ac:dyDescent="0.15"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</row>
    <row r="569" spans="25:36" s="3" customFormat="1" ht="12.75" customHeight="1" x14ac:dyDescent="0.15"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</row>
    <row r="570" spans="25:36" s="3" customFormat="1" ht="12.75" customHeight="1" x14ac:dyDescent="0.15"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</row>
    <row r="571" spans="25:36" s="3" customFormat="1" ht="12.75" customHeight="1" x14ac:dyDescent="0.15"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</row>
    <row r="572" spans="25:36" s="3" customFormat="1" ht="12.75" customHeight="1" x14ac:dyDescent="0.15"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</row>
    <row r="573" spans="25:36" s="3" customFormat="1" ht="12.75" customHeight="1" x14ac:dyDescent="0.15"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</row>
    <row r="574" spans="25:36" s="3" customFormat="1" ht="12.75" customHeight="1" x14ac:dyDescent="0.15"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</row>
    <row r="575" spans="25:36" s="3" customFormat="1" ht="12.75" customHeight="1" x14ac:dyDescent="0.15"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</row>
    <row r="576" spans="25:36" s="3" customFormat="1" ht="12.75" customHeight="1" x14ac:dyDescent="0.15"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</row>
    <row r="577" spans="25:36" s="3" customFormat="1" ht="12.75" customHeight="1" x14ac:dyDescent="0.15"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</row>
    <row r="578" spans="25:36" s="3" customFormat="1" ht="12.75" customHeight="1" x14ac:dyDescent="0.15"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</row>
    <row r="579" spans="25:36" s="3" customFormat="1" ht="12.75" customHeight="1" x14ac:dyDescent="0.15"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</row>
    <row r="580" spans="25:36" s="3" customFormat="1" ht="12.75" customHeight="1" x14ac:dyDescent="0.15"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</row>
    <row r="581" spans="25:36" s="3" customFormat="1" ht="12.75" customHeight="1" x14ac:dyDescent="0.15"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</row>
    <row r="582" spans="25:36" s="3" customFormat="1" ht="12.75" customHeight="1" x14ac:dyDescent="0.15"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</row>
    <row r="583" spans="25:36" s="3" customFormat="1" ht="12.75" customHeight="1" x14ac:dyDescent="0.15"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</row>
    <row r="584" spans="25:36" s="3" customFormat="1" ht="12.75" customHeight="1" x14ac:dyDescent="0.15"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</row>
    <row r="585" spans="25:36" s="3" customFormat="1" ht="12.75" customHeight="1" x14ac:dyDescent="0.15"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</row>
    <row r="586" spans="25:36" s="3" customFormat="1" ht="12.75" customHeight="1" x14ac:dyDescent="0.15"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</row>
    <row r="587" spans="25:36" s="3" customFormat="1" ht="12.75" customHeight="1" x14ac:dyDescent="0.15"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</row>
    <row r="588" spans="25:36" s="3" customFormat="1" ht="12.75" customHeight="1" x14ac:dyDescent="0.15"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</row>
    <row r="589" spans="25:36" s="3" customFormat="1" ht="12.75" customHeight="1" x14ac:dyDescent="0.15"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</row>
    <row r="590" spans="25:36" s="3" customFormat="1" ht="12.75" customHeight="1" x14ac:dyDescent="0.15"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</row>
    <row r="591" spans="25:36" s="3" customFormat="1" ht="12.75" customHeight="1" x14ac:dyDescent="0.15"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</row>
    <row r="592" spans="25:36" s="3" customFormat="1" ht="12.75" customHeight="1" x14ac:dyDescent="0.15"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</row>
    <row r="593" spans="25:36" s="3" customFormat="1" ht="12.75" customHeight="1" x14ac:dyDescent="0.15"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</row>
    <row r="594" spans="25:36" s="3" customFormat="1" ht="12.75" customHeight="1" x14ac:dyDescent="0.15"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</row>
    <row r="595" spans="25:36" s="3" customFormat="1" ht="12.75" customHeight="1" x14ac:dyDescent="0.15"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</row>
    <row r="596" spans="25:36" s="3" customFormat="1" ht="12.75" customHeight="1" x14ac:dyDescent="0.15"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</row>
    <row r="597" spans="25:36" s="3" customFormat="1" ht="12.75" customHeight="1" x14ac:dyDescent="0.15"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</row>
    <row r="598" spans="25:36" s="3" customFormat="1" ht="12.75" customHeight="1" x14ac:dyDescent="0.15"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</row>
    <row r="599" spans="25:36" s="3" customFormat="1" ht="12.75" customHeight="1" x14ac:dyDescent="0.15"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</row>
    <row r="600" spans="25:36" s="3" customFormat="1" ht="12.75" customHeight="1" x14ac:dyDescent="0.15"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</row>
    <row r="601" spans="25:36" s="3" customFormat="1" ht="12.75" customHeight="1" x14ac:dyDescent="0.15"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</row>
    <row r="602" spans="25:36" s="3" customFormat="1" ht="12.75" customHeight="1" x14ac:dyDescent="0.15"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</row>
    <row r="603" spans="25:36" s="3" customFormat="1" ht="12.75" customHeight="1" x14ac:dyDescent="0.15"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</row>
    <row r="604" spans="25:36" s="3" customFormat="1" ht="12.75" customHeight="1" x14ac:dyDescent="0.15"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</row>
    <row r="605" spans="25:36" s="3" customFormat="1" ht="12.75" customHeight="1" x14ac:dyDescent="0.15"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</row>
    <row r="606" spans="25:36" s="3" customFormat="1" ht="12.75" customHeight="1" x14ac:dyDescent="0.15"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</row>
    <row r="607" spans="25:36" s="3" customFormat="1" ht="12.75" customHeight="1" x14ac:dyDescent="0.15"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</row>
    <row r="608" spans="25:36" s="3" customFormat="1" ht="12.75" customHeight="1" x14ac:dyDescent="0.15"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</row>
    <row r="609" spans="25:36" s="3" customFormat="1" ht="12.75" customHeight="1" x14ac:dyDescent="0.15"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</row>
    <row r="610" spans="25:36" s="3" customFormat="1" ht="12.75" customHeight="1" x14ac:dyDescent="0.15"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</row>
    <row r="611" spans="25:36" s="3" customFormat="1" ht="12.75" customHeight="1" x14ac:dyDescent="0.15"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</row>
    <row r="612" spans="25:36" s="3" customFormat="1" ht="12.75" customHeight="1" x14ac:dyDescent="0.15"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</row>
    <row r="613" spans="25:36" s="3" customFormat="1" ht="12.75" customHeight="1" x14ac:dyDescent="0.15"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</row>
    <row r="614" spans="25:36" s="3" customFormat="1" ht="12.75" customHeight="1" x14ac:dyDescent="0.15"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</row>
    <row r="615" spans="25:36" s="3" customFormat="1" ht="12.75" customHeight="1" x14ac:dyDescent="0.15"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</row>
    <row r="616" spans="25:36" s="3" customFormat="1" ht="12.75" customHeight="1" x14ac:dyDescent="0.15"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</row>
    <row r="617" spans="25:36" s="3" customFormat="1" ht="12.75" customHeight="1" x14ac:dyDescent="0.15"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</row>
    <row r="618" spans="25:36" s="3" customFormat="1" ht="12.75" customHeight="1" x14ac:dyDescent="0.15"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</row>
    <row r="619" spans="25:36" s="3" customFormat="1" ht="12.75" customHeight="1" x14ac:dyDescent="0.15"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</row>
    <row r="620" spans="25:36" s="3" customFormat="1" ht="12.75" customHeight="1" x14ac:dyDescent="0.15"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</row>
    <row r="621" spans="25:36" s="3" customFormat="1" ht="12.75" customHeight="1" x14ac:dyDescent="0.15"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</row>
    <row r="622" spans="25:36" s="3" customFormat="1" ht="12.75" customHeight="1" x14ac:dyDescent="0.15"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</row>
    <row r="623" spans="25:36" s="3" customFormat="1" ht="12.75" customHeight="1" x14ac:dyDescent="0.15"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</row>
    <row r="624" spans="25:36" s="3" customFormat="1" ht="12.75" customHeight="1" x14ac:dyDescent="0.15"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</row>
    <row r="625" spans="25:36" s="3" customFormat="1" ht="12.75" customHeight="1" x14ac:dyDescent="0.15"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</row>
    <row r="626" spans="25:36" s="3" customFormat="1" ht="12.75" customHeight="1" x14ac:dyDescent="0.15"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</row>
    <row r="627" spans="25:36" s="3" customFormat="1" ht="12.75" customHeight="1" x14ac:dyDescent="0.15"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</row>
    <row r="628" spans="25:36" s="3" customFormat="1" ht="12.75" customHeight="1" x14ac:dyDescent="0.15"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</row>
    <row r="629" spans="25:36" s="3" customFormat="1" ht="12.75" customHeight="1" x14ac:dyDescent="0.15"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</row>
    <row r="630" spans="25:36" s="3" customFormat="1" ht="12.75" customHeight="1" x14ac:dyDescent="0.15"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</row>
    <row r="631" spans="25:36" s="3" customFormat="1" ht="12.75" customHeight="1" x14ac:dyDescent="0.15"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</row>
    <row r="632" spans="25:36" s="3" customFormat="1" ht="12.75" customHeight="1" x14ac:dyDescent="0.15"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</row>
    <row r="633" spans="25:36" s="3" customFormat="1" ht="12.75" customHeight="1" x14ac:dyDescent="0.15"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</row>
    <row r="634" spans="25:36" s="3" customFormat="1" ht="12.75" customHeight="1" x14ac:dyDescent="0.15"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</row>
    <row r="635" spans="25:36" s="3" customFormat="1" ht="12.75" customHeight="1" x14ac:dyDescent="0.15"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</row>
    <row r="636" spans="25:36" s="3" customFormat="1" ht="12.75" customHeight="1" x14ac:dyDescent="0.15"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</row>
    <row r="637" spans="25:36" s="3" customFormat="1" ht="12.75" customHeight="1" x14ac:dyDescent="0.15"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</row>
    <row r="638" spans="25:36" s="3" customFormat="1" ht="12.75" customHeight="1" x14ac:dyDescent="0.15"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</row>
    <row r="639" spans="25:36" s="3" customFormat="1" ht="12.75" customHeight="1" x14ac:dyDescent="0.15"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</row>
    <row r="640" spans="25:36" s="3" customFormat="1" ht="12.75" customHeight="1" x14ac:dyDescent="0.15"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</row>
    <row r="641" spans="25:36" s="3" customFormat="1" ht="12.75" customHeight="1" x14ac:dyDescent="0.15"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</row>
    <row r="642" spans="25:36" s="3" customFormat="1" ht="12.75" customHeight="1" x14ac:dyDescent="0.15"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</row>
    <row r="643" spans="25:36" s="3" customFormat="1" ht="12.75" customHeight="1" x14ac:dyDescent="0.15"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</row>
    <row r="644" spans="25:36" s="3" customFormat="1" ht="12.75" customHeight="1" x14ac:dyDescent="0.15"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</row>
    <row r="645" spans="25:36" s="3" customFormat="1" ht="12.75" customHeight="1" x14ac:dyDescent="0.15"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</row>
    <row r="646" spans="25:36" s="3" customFormat="1" ht="12.75" customHeight="1" x14ac:dyDescent="0.15"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</row>
    <row r="647" spans="25:36" s="3" customFormat="1" ht="12.75" customHeight="1" x14ac:dyDescent="0.15"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</row>
    <row r="648" spans="25:36" s="3" customFormat="1" ht="12.75" customHeight="1" x14ac:dyDescent="0.15"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</row>
    <row r="649" spans="25:36" s="3" customFormat="1" ht="12.75" customHeight="1" x14ac:dyDescent="0.15"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</row>
    <row r="650" spans="25:36" s="3" customFormat="1" ht="12.75" customHeight="1" x14ac:dyDescent="0.15"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</row>
    <row r="651" spans="25:36" s="3" customFormat="1" ht="12.75" customHeight="1" x14ac:dyDescent="0.15"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</row>
    <row r="652" spans="25:36" s="3" customFormat="1" ht="12.75" customHeight="1" x14ac:dyDescent="0.15"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</row>
    <row r="653" spans="25:36" s="3" customFormat="1" ht="12.75" customHeight="1" x14ac:dyDescent="0.15"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</row>
    <row r="654" spans="25:36" s="3" customFormat="1" ht="12.75" customHeight="1" x14ac:dyDescent="0.15"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</row>
    <row r="655" spans="25:36" s="3" customFormat="1" ht="12.75" customHeight="1" x14ac:dyDescent="0.15"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</row>
    <row r="656" spans="25:36" s="3" customFormat="1" ht="12.75" customHeight="1" x14ac:dyDescent="0.15"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</row>
    <row r="657" spans="25:36" s="3" customFormat="1" ht="12.75" customHeight="1" x14ac:dyDescent="0.15"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</row>
    <row r="658" spans="25:36" s="3" customFormat="1" ht="12.75" customHeight="1" x14ac:dyDescent="0.15"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</row>
    <row r="659" spans="25:36" s="3" customFormat="1" ht="12.75" customHeight="1" x14ac:dyDescent="0.15"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</row>
    <row r="660" spans="25:36" s="3" customFormat="1" ht="12.75" customHeight="1" x14ac:dyDescent="0.15"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</row>
    <row r="661" spans="25:36" s="3" customFormat="1" ht="12.75" customHeight="1" x14ac:dyDescent="0.15"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</row>
    <row r="662" spans="25:36" s="3" customFormat="1" ht="12.75" customHeight="1" x14ac:dyDescent="0.15"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</row>
    <row r="663" spans="25:36" s="3" customFormat="1" ht="12.75" customHeight="1" x14ac:dyDescent="0.15"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</row>
    <row r="664" spans="25:36" s="3" customFormat="1" ht="12.75" customHeight="1" x14ac:dyDescent="0.15"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</row>
    <row r="665" spans="25:36" s="3" customFormat="1" ht="12.75" customHeight="1" x14ac:dyDescent="0.15"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</row>
    <row r="666" spans="25:36" s="3" customFormat="1" ht="12.75" customHeight="1" x14ac:dyDescent="0.15"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</row>
    <row r="667" spans="25:36" s="3" customFormat="1" ht="12.75" customHeight="1" x14ac:dyDescent="0.15"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</row>
    <row r="668" spans="25:36" s="3" customFormat="1" ht="12.75" customHeight="1" x14ac:dyDescent="0.15"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</row>
    <row r="669" spans="25:36" s="3" customFormat="1" ht="12.75" customHeight="1" x14ac:dyDescent="0.15"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</row>
    <row r="670" spans="25:36" s="3" customFormat="1" ht="12.75" customHeight="1" x14ac:dyDescent="0.15"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</row>
    <row r="671" spans="25:36" s="3" customFormat="1" ht="12.75" customHeight="1" x14ac:dyDescent="0.15"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</row>
    <row r="672" spans="25:36" s="3" customFormat="1" ht="12.75" customHeight="1" x14ac:dyDescent="0.15"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</row>
    <row r="673" spans="25:36" s="3" customFormat="1" ht="12.75" customHeight="1" x14ac:dyDescent="0.15"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</row>
    <row r="674" spans="25:36" s="3" customFormat="1" ht="12.75" customHeight="1" x14ac:dyDescent="0.15"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</row>
    <row r="675" spans="25:36" s="3" customFormat="1" ht="12.75" customHeight="1" x14ac:dyDescent="0.15"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</row>
    <row r="676" spans="25:36" s="3" customFormat="1" ht="12.75" customHeight="1" x14ac:dyDescent="0.15"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</row>
    <row r="677" spans="25:36" s="3" customFormat="1" ht="12.75" customHeight="1" x14ac:dyDescent="0.15"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</row>
    <row r="678" spans="25:36" s="3" customFormat="1" ht="12.75" customHeight="1" x14ac:dyDescent="0.15"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</row>
    <row r="679" spans="25:36" s="3" customFormat="1" ht="12.75" customHeight="1" x14ac:dyDescent="0.15"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</row>
    <row r="680" spans="25:36" s="3" customFormat="1" ht="12.75" customHeight="1" x14ac:dyDescent="0.15"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</row>
    <row r="681" spans="25:36" s="3" customFormat="1" ht="12.75" customHeight="1" x14ac:dyDescent="0.15"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</row>
    <row r="682" spans="25:36" s="3" customFormat="1" ht="12.75" customHeight="1" x14ac:dyDescent="0.15"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</row>
    <row r="683" spans="25:36" s="3" customFormat="1" ht="12.75" customHeight="1" x14ac:dyDescent="0.15"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</row>
    <row r="684" spans="25:36" s="3" customFormat="1" ht="12.75" customHeight="1" x14ac:dyDescent="0.15"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</row>
    <row r="685" spans="25:36" s="3" customFormat="1" ht="12.75" customHeight="1" x14ac:dyDescent="0.15"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</row>
    <row r="686" spans="25:36" s="3" customFormat="1" ht="12.75" customHeight="1" x14ac:dyDescent="0.15"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</row>
    <row r="687" spans="25:36" s="3" customFormat="1" ht="12.75" customHeight="1" x14ac:dyDescent="0.15"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</row>
    <row r="688" spans="25:36" s="3" customFormat="1" ht="12.75" customHeight="1" x14ac:dyDescent="0.15"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</row>
    <row r="689" spans="25:36" s="3" customFormat="1" ht="12.75" customHeight="1" x14ac:dyDescent="0.15"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</row>
    <row r="690" spans="25:36" s="3" customFormat="1" ht="12.75" customHeight="1" x14ac:dyDescent="0.15"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</row>
    <row r="691" spans="25:36" s="3" customFormat="1" ht="12.75" customHeight="1" x14ac:dyDescent="0.15"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</row>
    <row r="692" spans="25:36" s="3" customFormat="1" ht="12.75" customHeight="1" x14ac:dyDescent="0.15"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</row>
    <row r="693" spans="25:36" s="3" customFormat="1" ht="12.75" customHeight="1" x14ac:dyDescent="0.15"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</row>
    <row r="694" spans="25:36" s="3" customFormat="1" ht="12.75" customHeight="1" x14ac:dyDescent="0.15"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</row>
    <row r="695" spans="25:36" s="3" customFormat="1" ht="12.75" customHeight="1" x14ac:dyDescent="0.15"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</row>
    <row r="696" spans="25:36" s="3" customFormat="1" ht="12.75" customHeight="1" x14ac:dyDescent="0.15"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</row>
    <row r="697" spans="25:36" s="3" customFormat="1" ht="12.75" customHeight="1" x14ac:dyDescent="0.15"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</row>
    <row r="698" spans="25:36" s="3" customFormat="1" ht="12.75" customHeight="1" x14ac:dyDescent="0.15"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</row>
    <row r="699" spans="25:36" s="3" customFormat="1" ht="12.75" customHeight="1" x14ac:dyDescent="0.15"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</row>
    <row r="700" spans="25:36" s="3" customFormat="1" ht="12.75" customHeight="1" x14ac:dyDescent="0.15"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</row>
    <row r="701" spans="25:36" s="3" customFormat="1" ht="12.75" customHeight="1" x14ac:dyDescent="0.15"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</row>
    <row r="702" spans="25:36" s="3" customFormat="1" ht="12.75" customHeight="1" x14ac:dyDescent="0.15"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</row>
    <row r="703" spans="25:36" s="3" customFormat="1" ht="12.75" customHeight="1" x14ac:dyDescent="0.15"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</row>
    <row r="704" spans="25:36" s="3" customFormat="1" ht="12.75" customHeight="1" x14ac:dyDescent="0.15"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</row>
    <row r="705" spans="25:36" s="3" customFormat="1" ht="12.75" customHeight="1" x14ac:dyDescent="0.15"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</row>
    <row r="706" spans="25:36" s="3" customFormat="1" ht="12.75" customHeight="1" x14ac:dyDescent="0.15"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</row>
    <row r="707" spans="25:36" s="3" customFormat="1" ht="12.75" customHeight="1" x14ac:dyDescent="0.15"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</row>
    <row r="708" spans="25:36" s="3" customFormat="1" ht="12.75" customHeight="1" x14ac:dyDescent="0.15"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</row>
    <row r="709" spans="25:36" s="3" customFormat="1" ht="12.75" customHeight="1" x14ac:dyDescent="0.15"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</row>
    <row r="710" spans="25:36" s="3" customFormat="1" ht="12.75" customHeight="1" x14ac:dyDescent="0.15"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</row>
    <row r="711" spans="25:36" s="3" customFormat="1" ht="12.75" customHeight="1" x14ac:dyDescent="0.15"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</row>
    <row r="712" spans="25:36" s="3" customFormat="1" ht="12.75" customHeight="1" x14ac:dyDescent="0.15"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</row>
    <row r="713" spans="25:36" s="3" customFormat="1" ht="12.75" customHeight="1" x14ac:dyDescent="0.15"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</row>
    <row r="714" spans="25:36" s="3" customFormat="1" ht="12.75" customHeight="1" x14ac:dyDescent="0.15"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</row>
    <row r="715" spans="25:36" s="3" customFormat="1" ht="12.75" customHeight="1" x14ac:dyDescent="0.15"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</row>
    <row r="716" spans="25:36" s="3" customFormat="1" ht="12.75" customHeight="1" x14ac:dyDescent="0.15"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</row>
    <row r="717" spans="25:36" s="3" customFormat="1" ht="12.75" customHeight="1" x14ac:dyDescent="0.15"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</row>
    <row r="718" spans="25:36" s="3" customFormat="1" ht="12.75" customHeight="1" x14ac:dyDescent="0.15"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</row>
    <row r="719" spans="25:36" s="3" customFormat="1" ht="12.75" customHeight="1" x14ac:dyDescent="0.15"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</row>
    <row r="720" spans="25:36" s="3" customFormat="1" ht="12.75" customHeight="1" x14ac:dyDescent="0.15"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</row>
    <row r="721" spans="25:36" s="3" customFormat="1" ht="12.75" customHeight="1" x14ac:dyDescent="0.15"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</row>
    <row r="722" spans="25:36" s="3" customFormat="1" ht="12.75" customHeight="1" x14ac:dyDescent="0.15"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</row>
    <row r="723" spans="25:36" s="3" customFormat="1" ht="12.75" customHeight="1" x14ac:dyDescent="0.15"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</row>
    <row r="724" spans="25:36" s="3" customFormat="1" ht="12.75" customHeight="1" x14ac:dyDescent="0.15"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</row>
    <row r="725" spans="25:36" s="3" customFormat="1" ht="12.75" customHeight="1" x14ac:dyDescent="0.15"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</row>
    <row r="726" spans="25:36" s="3" customFormat="1" ht="12.75" customHeight="1" x14ac:dyDescent="0.15"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</row>
    <row r="727" spans="25:36" s="3" customFormat="1" ht="12.75" customHeight="1" x14ac:dyDescent="0.15"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</row>
    <row r="728" spans="25:36" s="3" customFormat="1" ht="12.75" customHeight="1" x14ac:dyDescent="0.15"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</row>
    <row r="729" spans="25:36" s="3" customFormat="1" ht="12.75" customHeight="1" x14ac:dyDescent="0.15"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</row>
    <row r="730" spans="25:36" s="3" customFormat="1" ht="12.75" customHeight="1" x14ac:dyDescent="0.15"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</row>
    <row r="731" spans="25:36" s="3" customFormat="1" ht="12.75" customHeight="1" x14ac:dyDescent="0.15"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</row>
    <row r="732" spans="25:36" s="3" customFormat="1" ht="12.75" customHeight="1" x14ac:dyDescent="0.15"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</row>
    <row r="733" spans="25:36" s="3" customFormat="1" ht="12.75" customHeight="1" x14ac:dyDescent="0.15"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</row>
    <row r="734" spans="25:36" s="3" customFormat="1" ht="12.75" customHeight="1" x14ac:dyDescent="0.15"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</row>
    <row r="735" spans="25:36" s="3" customFormat="1" ht="12.75" customHeight="1" x14ac:dyDescent="0.15"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</row>
    <row r="736" spans="25:36" s="3" customFormat="1" ht="12.75" customHeight="1" x14ac:dyDescent="0.15"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</row>
    <row r="737" spans="25:36" s="3" customFormat="1" ht="12.75" customHeight="1" x14ac:dyDescent="0.15"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</row>
    <row r="738" spans="25:36" s="3" customFormat="1" ht="12.75" customHeight="1" x14ac:dyDescent="0.15"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</row>
    <row r="739" spans="25:36" s="3" customFormat="1" ht="12.75" customHeight="1" x14ac:dyDescent="0.15"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</row>
    <row r="740" spans="25:36" s="3" customFormat="1" ht="12.75" customHeight="1" x14ac:dyDescent="0.15"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</row>
    <row r="741" spans="25:36" s="3" customFormat="1" ht="12.75" customHeight="1" x14ac:dyDescent="0.15"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</row>
    <row r="742" spans="25:36" s="3" customFormat="1" ht="12.75" customHeight="1" x14ac:dyDescent="0.15"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</row>
    <row r="743" spans="25:36" s="3" customFormat="1" ht="12.75" customHeight="1" x14ac:dyDescent="0.15"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</row>
    <row r="744" spans="25:36" s="3" customFormat="1" ht="12.75" customHeight="1" x14ac:dyDescent="0.15"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</row>
    <row r="745" spans="25:36" s="3" customFormat="1" ht="12.75" customHeight="1" x14ac:dyDescent="0.15"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</row>
    <row r="746" spans="25:36" s="3" customFormat="1" ht="12.75" customHeight="1" x14ac:dyDescent="0.15"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</row>
    <row r="747" spans="25:36" s="3" customFormat="1" ht="12.75" customHeight="1" x14ac:dyDescent="0.15"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</row>
    <row r="748" spans="25:36" s="3" customFormat="1" ht="12.75" customHeight="1" x14ac:dyDescent="0.15"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</row>
    <row r="749" spans="25:36" s="3" customFormat="1" ht="12.75" customHeight="1" x14ac:dyDescent="0.15"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</row>
    <row r="750" spans="25:36" s="3" customFormat="1" ht="12.75" customHeight="1" x14ac:dyDescent="0.15"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</row>
    <row r="751" spans="25:36" s="3" customFormat="1" ht="12.75" customHeight="1" x14ac:dyDescent="0.15"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</row>
    <row r="752" spans="25:36" s="3" customFormat="1" ht="12.75" customHeight="1" x14ac:dyDescent="0.15"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</row>
    <row r="753" spans="25:36" s="3" customFormat="1" ht="12.75" customHeight="1" x14ac:dyDescent="0.15"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</row>
    <row r="754" spans="25:36" s="3" customFormat="1" ht="12.75" customHeight="1" x14ac:dyDescent="0.15"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</row>
    <row r="755" spans="25:36" s="3" customFormat="1" ht="12.75" customHeight="1" x14ac:dyDescent="0.15"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</row>
    <row r="756" spans="25:36" s="3" customFormat="1" ht="12.75" customHeight="1" x14ac:dyDescent="0.15"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</row>
    <row r="757" spans="25:36" s="3" customFormat="1" ht="12.75" customHeight="1" x14ac:dyDescent="0.15"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</row>
    <row r="758" spans="25:36" s="3" customFormat="1" ht="12.75" customHeight="1" x14ac:dyDescent="0.15"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</row>
    <row r="759" spans="25:36" s="3" customFormat="1" ht="12.75" customHeight="1" x14ac:dyDescent="0.15"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</row>
    <row r="760" spans="25:36" s="3" customFormat="1" ht="12.75" customHeight="1" x14ac:dyDescent="0.15"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</row>
    <row r="761" spans="25:36" s="3" customFormat="1" ht="12.75" customHeight="1" x14ac:dyDescent="0.15"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</row>
    <row r="762" spans="25:36" s="3" customFormat="1" ht="12.75" customHeight="1" x14ac:dyDescent="0.15"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</row>
    <row r="763" spans="25:36" s="3" customFormat="1" ht="12.75" customHeight="1" x14ac:dyDescent="0.15"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</row>
    <row r="764" spans="25:36" s="3" customFormat="1" ht="12.75" customHeight="1" x14ac:dyDescent="0.15"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</row>
    <row r="765" spans="25:36" s="3" customFormat="1" ht="12.75" customHeight="1" x14ac:dyDescent="0.15"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</row>
    <row r="766" spans="25:36" s="3" customFormat="1" ht="12.75" customHeight="1" x14ac:dyDescent="0.15"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</row>
    <row r="767" spans="25:36" s="3" customFormat="1" ht="12.75" customHeight="1" x14ac:dyDescent="0.15"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</row>
    <row r="768" spans="25:36" s="3" customFormat="1" ht="12.75" customHeight="1" x14ac:dyDescent="0.15"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</row>
    <row r="769" spans="25:36" s="3" customFormat="1" ht="12.75" customHeight="1" x14ac:dyDescent="0.15"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</row>
    <row r="770" spans="25:36" s="3" customFormat="1" ht="12.75" customHeight="1" x14ac:dyDescent="0.15"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</row>
    <row r="771" spans="25:36" s="3" customFormat="1" ht="12.75" customHeight="1" x14ac:dyDescent="0.15"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</row>
    <row r="772" spans="25:36" s="3" customFormat="1" ht="12.75" customHeight="1" x14ac:dyDescent="0.15"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</row>
    <row r="773" spans="25:36" s="3" customFormat="1" ht="12.75" customHeight="1" x14ac:dyDescent="0.15"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</row>
    <row r="774" spans="25:36" s="3" customFormat="1" ht="12.75" customHeight="1" x14ac:dyDescent="0.15"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</row>
    <row r="775" spans="25:36" s="3" customFormat="1" ht="12.75" customHeight="1" x14ac:dyDescent="0.15"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</row>
    <row r="776" spans="25:36" s="3" customFormat="1" ht="12.75" customHeight="1" x14ac:dyDescent="0.15"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</row>
    <row r="777" spans="25:36" s="3" customFormat="1" ht="12.75" customHeight="1" x14ac:dyDescent="0.15"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</row>
    <row r="778" spans="25:36" s="3" customFormat="1" ht="12.75" customHeight="1" x14ac:dyDescent="0.15"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</row>
    <row r="779" spans="25:36" s="3" customFormat="1" ht="12.75" customHeight="1" x14ac:dyDescent="0.15"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</row>
    <row r="780" spans="25:36" s="3" customFormat="1" ht="12.75" customHeight="1" x14ac:dyDescent="0.15"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</row>
    <row r="781" spans="25:36" s="3" customFormat="1" ht="12.75" customHeight="1" x14ac:dyDescent="0.15"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</row>
    <row r="782" spans="25:36" s="3" customFormat="1" ht="12.75" customHeight="1" x14ac:dyDescent="0.15"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</row>
    <row r="783" spans="25:36" s="3" customFormat="1" ht="12.75" customHeight="1" x14ac:dyDescent="0.15"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</row>
    <row r="784" spans="25:36" s="3" customFormat="1" ht="12.75" customHeight="1" x14ac:dyDescent="0.15"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</row>
    <row r="785" spans="25:36" s="3" customFormat="1" ht="12.75" customHeight="1" x14ac:dyDescent="0.15"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</row>
    <row r="786" spans="25:36" s="3" customFormat="1" ht="12.75" customHeight="1" x14ac:dyDescent="0.15"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</row>
    <row r="787" spans="25:36" s="3" customFormat="1" ht="12.75" customHeight="1" x14ac:dyDescent="0.15"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</row>
    <row r="788" spans="25:36" s="3" customFormat="1" ht="12.75" customHeight="1" x14ac:dyDescent="0.15"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</row>
    <row r="789" spans="25:36" s="3" customFormat="1" ht="12.75" customHeight="1" x14ac:dyDescent="0.15"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</row>
    <row r="790" spans="25:36" s="3" customFormat="1" ht="12.75" customHeight="1" x14ac:dyDescent="0.15"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</row>
    <row r="791" spans="25:36" s="3" customFormat="1" ht="12.75" customHeight="1" x14ac:dyDescent="0.15"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</row>
    <row r="792" spans="25:36" s="3" customFormat="1" ht="12.75" customHeight="1" x14ac:dyDescent="0.15"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</row>
    <row r="793" spans="25:36" s="3" customFormat="1" ht="12.75" customHeight="1" x14ac:dyDescent="0.15"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</row>
    <row r="794" spans="25:36" s="3" customFormat="1" ht="12.75" customHeight="1" x14ac:dyDescent="0.15"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</row>
    <row r="795" spans="25:36" s="3" customFormat="1" ht="12.75" customHeight="1" x14ac:dyDescent="0.15"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</row>
    <row r="796" spans="25:36" s="3" customFormat="1" ht="12.75" customHeight="1" x14ac:dyDescent="0.15"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</row>
    <row r="797" spans="25:36" s="3" customFormat="1" ht="12.75" customHeight="1" x14ac:dyDescent="0.15"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</row>
    <row r="798" spans="25:36" s="3" customFormat="1" ht="12.75" customHeight="1" x14ac:dyDescent="0.15"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</row>
    <row r="799" spans="25:36" s="3" customFormat="1" ht="12.75" customHeight="1" x14ac:dyDescent="0.15"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</row>
    <row r="800" spans="25:36" s="3" customFormat="1" ht="12.75" customHeight="1" x14ac:dyDescent="0.15"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</row>
    <row r="801" spans="25:36" s="3" customFormat="1" ht="12.75" customHeight="1" x14ac:dyDescent="0.15"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</row>
    <row r="802" spans="25:36" s="3" customFormat="1" ht="12.75" customHeight="1" x14ac:dyDescent="0.15"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</row>
    <row r="803" spans="25:36" s="3" customFormat="1" ht="12.75" customHeight="1" x14ac:dyDescent="0.15"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</row>
    <row r="804" spans="25:36" s="3" customFormat="1" ht="12.75" customHeight="1" x14ac:dyDescent="0.15"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</row>
    <row r="805" spans="25:36" s="3" customFormat="1" ht="12.75" customHeight="1" x14ac:dyDescent="0.15"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</row>
    <row r="806" spans="25:36" s="3" customFormat="1" ht="12.75" customHeight="1" x14ac:dyDescent="0.15"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</row>
    <row r="807" spans="25:36" s="3" customFormat="1" ht="12.75" customHeight="1" x14ac:dyDescent="0.15"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</row>
    <row r="808" spans="25:36" s="3" customFormat="1" ht="12.75" customHeight="1" x14ac:dyDescent="0.15"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</row>
    <row r="809" spans="25:36" s="3" customFormat="1" ht="12.75" customHeight="1" x14ac:dyDescent="0.15"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</row>
    <row r="810" spans="25:36" s="3" customFormat="1" ht="12.75" customHeight="1" x14ac:dyDescent="0.15"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</row>
    <row r="811" spans="25:36" s="3" customFormat="1" ht="12.75" customHeight="1" x14ac:dyDescent="0.15"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</row>
    <row r="812" spans="25:36" s="3" customFormat="1" ht="12.75" customHeight="1" x14ac:dyDescent="0.15"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</row>
    <row r="813" spans="25:36" s="3" customFormat="1" ht="12.75" customHeight="1" x14ac:dyDescent="0.15"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</row>
    <row r="814" spans="25:36" s="3" customFormat="1" ht="12.75" customHeight="1" x14ac:dyDescent="0.15"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</row>
    <row r="815" spans="25:36" s="3" customFormat="1" ht="12.75" customHeight="1" x14ac:dyDescent="0.15"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</row>
    <row r="816" spans="25:36" s="3" customFormat="1" ht="12.75" customHeight="1" x14ac:dyDescent="0.15"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</row>
    <row r="817" spans="25:36" s="3" customFormat="1" ht="12.75" customHeight="1" x14ac:dyDescent="0.15"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</row>
    <row r="818" spans="25:36" s="3" customFormat="1" ht="12.75" customHeight="1" x14ac:dyDescent="0.15"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</row>
    <row r="819" spans="25:36" s="3" customFormat="1" ht="12.75" customHeight="1" x14ac:dyDescent="0.15"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</row>
    <row r="820" spans="25:36" s="3" customFormat="1" ht="12.75" customHeight="1" x14ac:dyDescent="0.15"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</row>
    <row r="821" spans="25:36" s="3" customFormat="1" ht="12.75" customHeight="1" x14ac:dyDescent="0.15"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</row>
    <row r="822" spans="25:36" s="3" customFormat="1" ht="12.75" customHeight="1" x14ac:dyDescent="0.15"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</row>
    <row r="823" spans="25:36" s="3" customFormat="1" ht="12.75" customHeight="1" x14ac:dyDescent="0.15"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</row>
    <row r="824" spans="25:36" s="3" customFormat="1" ht="12.75" customHeight="1" x14ac:dyDescent="0.15"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</row>
    <row r="825" spans="25:36" s="3" customFormat="1" ht="12.75" customHeight="1" x14ac:dyDescent="0.15"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</row>
    <row r="826" spans="25:36" s="3" customFormat="1" ht="12.75" customHeight="1" x14ac:dyDescent="0.15"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</row>
    <row r="827" spans="25:36" s="3" customFormat="1" ht="12.75" customHeight="1" x14ac:dyDescent="0.15"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</row>
    <row r="828" spans="25:36" s="3" customFormat="1" ht="12.75" customHeight="1" x14ac:dyDescent="0.15"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</row>
    <row r="829" spans="25:36" s="3" customFormat="1" ht="12.75" customHeight="1" x14ac:dyDescent="0.15"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</row>
    <row r="830" spans="25:36" s="3" customFormat="1" ht="12.75" customHeight="1" x14ac:dyDescent="0.15"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</row>
    <row r="831" spans="25:36" s="3" customFormat="1" ht="12.75" customHeight="1" x14ac:dyDescent="0.15"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</row>
    <row r="832" spans="25:36" s="3" customFormat="1" ht="12.75" customHeight="1" x14ac:dyDescent="0.15"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</row>
    <row r="833" spans="25:36" s="3" customFormat="1" ht="12.75" customHeight="1" x14ac:dyDescent="0.15"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</row>
    <row r="834" spans="25:36" s="3" customFormat="1" ht="12.75" customHeight="1" x14ac:dyDescent="0.15"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</row>
    <row r="835" spans="25:36" s="3" customFormat="1" ht="12.75" customHeight="1" x14ac:dyDescent="0.15"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</row>
    <row r="836" spans="25:36" s="3" customFormat="1" ht="12.75" customHeight="1" x14ac:dyDescent="0.15"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</row>
    <row r="837" spans="25:36" s="3" customFormat="1" ht="12.75" customHeight="1" x14ac:dyDescent="0.15"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</row>
    <row r="838" spans="25:36" s="3" customFormat="1" ht="12.75" customHeight="1" x14ac:dyDescent="0.15"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</row>
    <row r="839" spans="25:36" s="3" customFormat="1" ht="12.75" customHeight="1" x14ac:dyDescent="0.15"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</row>
    <row r="840" spans="25:36" s="3" customFormat="1" ht="12.75" customHeight="1" x14ac:dyDescent="0.15"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</row>
    <row r="841" spans="25:36" s="3" customFormat="1" ht="12.75" customHeight="1" x14ac:dyDescent="0.15"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</row>
    <row r="842" spans="25:36" s="3" customFormat="1" ht="12.75" customHeight="1" x14ac:dyDescent="0.15"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</row>
    <row r="843" spans="25:36" s="3" customFormat="1" ht="12.75" customHeight="1" x14ac:dyDescent="0.15"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</row>
    <row r="844" spans="25:36" s="3" customFormat="1" ht="12.75" customHeight="1" x14ac:dyDescent="0.15"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</row>
    <row r="845" spans="25:36" s="3" customFormat="1" ht="12.75" customHeight="1" x14ac:dyDescent="0.15"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</row>
    <row r="846" spans="25:36" s="3" customFormat="1" ht="12.75" customHeight="1" x14ac:dyDescent="0.15"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</row>
    <row r="847" spans="25:36" s="3" customFormat="1" ht="12.75" customHeight="1" x14ac:dyDescent="0.15"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</row>
    <row r="848" spans="25:36" s="3" customFormat="1" ht="12.75" customHeight="1" x14ac:dyDescent="0.15"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</row>
    <row r="849" spans="25:36" s="3" customFormat="1" ht="12.75" customHeight="1" x14ac:dyDescent="0.15"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</row>
    <row r="850" spans="25:36" s="3" customFormat="1" ht="12.75" customHeight="1" x14ac:dyDescent="0.15"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</row>
    <row r="851" spans="25:36" s="3" customFormat="1" ht="12.75" customHeight="1" x14ac:dyDescent="0.15"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</row>
    <row r="852" spans="25:36" s="3" customFormat="1" ht="12.75" customHeight="1" x14ac:dyDescent="0.15"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</row>
    <row r="853" spans="25:36" s="3" customFormat="1" ht="12.75" customHeight="1" x14ac:dyDescent="0.15"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</row>
    <row r="854" spans="25:36" s="3" customFormat="1" ht="12.75" customHeight="1" x14ac:dyDescent="0.15"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</row>
    <row r="855" spans="25:36" s="3" customFormat="1" ht="12.75" customHeight="1" x14ac:dyDescent="0.15"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</row>
    <row r="856" spans="25:36" s="3" customFormat="1" ht="12.75" customHeight="1" x14ac:dyDescent="0.15"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</row>
    <row r="857" spans="25:36" s="3" customFormat="1" ht="12.75" customHeight="1" x14ac:dyDescent="0.15"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</row>
    <row r="858" spans="25:36" s="3" customFormat="1" ht="12.75" customHeight="1" x14ac:dyDescent="0.15"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</row>
    <row r="859" spans="25:36" s="3" customFormat="1" ht="12.75" customHeight="1" x14ac:dyDescent="0.15"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</row>
    <row r="860" spans="25:36" s="3" customFormat="1" ht="12.75" customHeight="1" x14ac:dyDescent="0.15"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</row>
    <row r="861" spans="25:36" s="3" customFormat="1" ht="12.75" customHeight="1" x14ac:dyDescent="0.15"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</row>
    <row r="862" spans="25:36" s="3" customFormat="1" ht="12.75" customHeight="1" x14ac:dyDescent="0.15"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</row>
    <row r="863" spans="25:36" s="3" customFormat="1" ht="12.75" customHeight="1" x14ac:dyDescent="0.15"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</row>
    <row r="864" spans="25:36" s="3" customFormat="1" ht="12.75" customHeight="1" x14ac:dyDescent="0.15"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</row>
    <row r="865" spans="25:36" s="3" customFormat="1" ht="12.75" customHeight="1" x14ac:dyDescent="0.15"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</row>
    <row r="866" spans="25:36" s="3" customFormat="1" ht="12.75" customHeight="1" x14ac:dyDescent="0.15"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</row>
    <row r="867" spans="25:36" s="3" customFormat="1" ht="12.75" customHeight="1" x14ac:dyDescent="0.15"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</row>
    <row r="868" spans="25:36" s="3" customFormat="1" ht="12.75" customHeight="1" x14ac:dyDescent="0.15"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</row>
    <row r="869" spans="25:36" s="3" customFormat="1" ht="12.75" customHeight="1" x14ac:dyDescent="0.15"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</row>
    <row r="870" spans="25:36" s="3" customFormat="1" ht="12.75" customHeight="1" x14ac:dyDescent="0.15"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</row>
    <row r="871" spans="25:36" s="3" customFormat="1" ht="12.75" customHeight="1" x14ac:dyDescent="0.15"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</row>
    <row r="872" spans="25:36" s="3" customFormat="1" ht="12.75" customHeight="1" x14ac:dyDescent="0.15"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</row>
    <row r="873" spans="25:36" s="3" customFormat="1" ht="12.75" customHeight="1" x14ac:dyDescent="0.15"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</row>
    <row r="874" spans="25:36" s="3" customFormat="1" ht="12.75" customHeight="1" x14ac:dyDescent="0.15"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</row>
    <row r="875" spans="25:36" s="3" customFormat="1" ht="12.75" customHeight="1" x14ac:dyDescent="0.15"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</row>
    <row r="876" spans="25:36" s="3" customFormat="1" ht="12.75" customHeight="1" x14ac:dyDescent="0.15"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</row>
    <row r="877" spans="25:36" s="3" customFormat="1" ht="12.75" customHeight="1" x14ac:dyDescent="0.15"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</row>
    <row r="878" spans="25:36" s="3" customFormat="1" ht="12.75" customHeight="1" x14ac:dyDescent="0.15"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</row>
    <row r="879" spans="25:36" s="3" customFormat="1" ht="12.75" customHeight="1" x14ac:dyDescent="0.15"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</row>
    <row r="880" spans="25:36" s="3" customFormat="1" ht="12.75" customHeight="1" x14ac:dyDescent="0.15"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</row>
    <row r="881" spans="25:36" s="3" customFormat="1" ht="12.75" customHeight="1" x14ac:dyDescent="0.15"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</row>
    <row r="882" spans="25:36" s="3" customFormat="1" ht="12.75" customHeight="1" x14ac:dyDescent="0.15"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</row>
    <row r="883" spans="25:36" s="3" customFormat="1" ht="12.75" customHeight="1" x14ac:dyDescent="0.15"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</row>
    <row r="884" spans="25:36" s="3" customFormat="1" ht="12.75" customHeight="1" x14ac:dyDescent="0.15"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</row>
    <row r="885" spans="25:36" s="3" customFormat="1" ht="12.75" customHeight="1" x14ac:dyDescent="0.15"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</row>
    <row r="886" spans="25:36" s="3" customFormat="1" ht="12.75" customHeight="1" x14ac:dyDescent="0.15"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</row>
    <row r="887" spans="25:36" s="3" customFormat="1" ht="12.75" customHeight="1" x14ac:dyDescent="0.15"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</row>
    <row r="888" spans="25:36" s="3" customFormat="1" ht="12.75" customHeight="1" x14ac:dyDescent="0.15"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</row>
    <row r="889" spans="25:36" s="3" customFormat="1" ht="12.75" customHeight="1" x14ac:dyDescent="0.15"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</row>
    <row r="890" spans="25:36" s="3" customFormat="1" ht="12.75" customHeight="1" x14ac:dyDescent="0.15"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</row>
    <row r="891" spans="25:36" s="3" customFormat="1" ht="12.75" customHeight="1" x14ac:dyDescent="0.15"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</row>
    <row r="892" spans="25:36" s="3" customFormat="1" ht="12.75" customHeight="1" x14ac:dyDescent="0.15"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</row>
    <row r="893" spans="25:36" s="3" customFormat="1" ht="12.75" customHeight="1" x14ac:dyDescent="0.15"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</row>
    <row r="894" spans="25:36" s="3" customFormat="1" ht="12.75" customHeight="1" x14ac:dyDescent="0.15"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</row>
    <row r="895" spans="25:36" s="3" customFormat="1" ht="12.75" customHeight="1" x14ac:dyDescent="0.15"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</row>
    <row r="896" spans="25:36" s="3" customFormat="1" ht="12.75" customHeight="1" x14ac:dyDescent="0.15"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</row>
    <row r="897" spans="25:36" s="3" customFormat="1" ht="12.75" customHeight="1" x14ac:dyDescent="0.15"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</row>
    <row r="898" spans="25:36" s="3" customFormat="1" ht="12.75" customHeight="1" x14ac:dyDescent="0.15"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</row>
    <row r="899" spans="25:36" s="3" customFormat="1" ht="12.75" customHeight="1" x14ac:dyDescent="0.15"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</row>
    <row r="900" spans="25:36" s="3" customFormat="1" ht="12.75" customHeight="1" x14ac:dyDescent="0.15"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</row>
    <row r="901" spans="25:36" s="3" customFormat="1" ht="12.75" customHeight="1" x14ac:dyDescent="0.15"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</row>
    <row r="902" spans="25:36" s="3" customFormat="1" ht="12.75" customHeight="1" x14ac:dyDescent="0.15"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</row>
    <row r="903" spans="25:36" s="3" customFormat="1" ht="12.75" customHeight="1" x14ac:dyDescent="0.15"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</row>
    <row r="904" spans="25:36" s="3" customFormat="1" ht="12.75" customHeight="1" x14ac:dyDescent="0.15"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</row>
    <row r="905" spans="25:36" s="3" customFormat="1" ht="12.75" customHeight="1" x14ac:dyDescent="0.15"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</row>
    <row r="906" spans="25:36" s="3" customFormat="1" ht="12.75" customHeight="1" x14ac:dyDescent="0.15"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</row>
    <row r="907" spans="25:36" s="3" customFormat="1" ht="12.75" customHeight="1" x14ac:dyDescent="0.15"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</row>
    <row r="908" spans="25:36" s="3" customFormat="1" ht="12.75" customHeight="1" x14ac:dyDescent="0.15"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</row>
    <row r="909" spans="25:36" s="3" customFormat="1" ht="12.75" customHeight="1" x14ac:dyDescent="0.15"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</row>
    <row r="910" spans="25:36" s="3" customFormat="1" ht="12.75" customHeight="1" x14ac:dyDescent="0.15"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</row>
    <row r="911" spans="25:36" s="3" customFormat="1" ht="12.75" customHeight="1" x14ac:dyDescent="0.15"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</row>
    <row r="912" spans="25:36" s="3" customFormat="1" ht="12.75" customHeight="1" x14ac:dyDescent="0.15"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</row>
    <row r="913" spans="25:36" s="3" customFormat="1" ht="12.75" customHeight="1" x14ac:dyDescent="0.15"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</row>
    <row r="914" spans="25:36" s="3" customFormat="1" ht="12.75" customHeight="1" x14ac:dyDescent="0.15"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</row>
    <row r="915" spans="25:36" s="3" customFormat="1" ht="12.75" customHeight="1" x14ac:dyDescent="0.15"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</row>
    <row r="916" spans="25:36" s="3" customFormat="1" ht="12.75" customHeight="1" x14ac:dyDescent="0.15"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</row>
    <row r="917" spans="25:36" s="3" customFormat="1" ht="12.75" customHeight="1" x14ac:dyDescent="0.15"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</row>
    <row r="918" spans="25:36" s="3" customFormat="1" ht="12.75" customHeight="1" x14ac:dyDescent="0.15"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</row>
    <row r="919" spans="25:36" s="3" customFormat="1" ht="12.75" customHeight="1" x14ac:dyDescent="0.15"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</row>
    <row r="920" spans="25:36" s="3" customFormat="1" ht="12.75" customHeight="1" x14ac:dyDescent="0.15"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</row>
    <row r="921" spans="25:36" s="3" customFormat="1" ht="12.75" customHeight="1" x14ac:dyDescent="0.15"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</row>
    <row r="922" spans="25:36" s="3" customFormat="1" ht="12.75" customHeight="1" x14ac:dyDescent="0.15"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</row>
    <row r="923" spans="25:36" s="3" customFormat="1" ht="12.75" customHeight="1" x14ac:dyDescent="0.15"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</row>
    <row r="924" spans="25:36" s="3" customFormat="1" ht="12.75" customHeight="1" x14ac:dyDescent="0.15"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</row>
    <row r="925" spans="25:36" s="3" customFormat="1" ht="12.75" customHeight="1" x14ac:dyDescent="0.15"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</row>
    <row r="926" spans="25:36" s="3" customFormat="1" ht="12.75" customHeight="1" x14ac:dyDescent="0.15"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</row>
    <row r="927" spans="25:36" s="3" customFormat="1" ht="12.75" customHeight="1" x14ac:dyDescent="0.15"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</row>
    <row r="928" spans="25:36" s="3" customFormat="1" ht="12.75" customHeight="1" x14ac:dyDescent="0.15"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</row>
    <row r="929" spans="25:36" s="3" customFormat="1" ht="12.75" customHeight="1" x14ac:dyDescent="0.15"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</row>
    <row r="930" spans="25:36" s="3" customFormat="1" ht="12.75" customHeight="1" x14ac:dyDescent="0.15"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</row>
    <row r="931" spans="25:36" s="3" customFormat="1" ht="12.75" customHeight="1" x14ac:dyDescent="0.15"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</row>
    <row r="932" spans="25:36" s="3" customFormat="1" ht="12.75" customHeight="1" x14ac:dyDescent="0.15"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</row>
    <row r="933" spans="25:36" s="3" customFormat="1" ht="12.75" customHeight="1" x14ac:dyDescent="0.15"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</row>
    <row r="934" spans="25:36" s="3" customFormat="1" ht="12.75" customHeight="1" x14ac:dyDescent="0.15"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</row>
    <row r="935" spans="25:36" s="3" customFormat="1" ht="12.75" customHeight="1" x14ac:dyDescent="0.15"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</row>
    <row r="936" spans="25:36" s="3" customFormat="1" ht="12.75" customHeight="1" x14ac:dyDescent="0.15"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</row>
    <row r="937" spans="25:36" s="3" customFormat="1" ht="12.75" customHeight="1" x14ac:dyDescent="0.15"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</row>
    <row r="938" spans="25:36" s="3" customFormat="1" ht="12.75" customHeight="1" x14ac:dyDescent="0.15"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</row>
    <row r="939" spans="25:36" s="3" customFormat="1" ht="12.75" customHeight="1" x14ac:dyDescent="0.15"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</row>
    <row r="940" spans="25:36" s="3" customFormat="1" ht="12.75" customHeight="1" x14ac:dyDescent="0.15"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</row>
    <row r="941" spans="25:36" s="3" customFormat="1" ht="12.75" customHeight="1" x14ac:dyDescent="0.15"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</row>
    <row r="942" spans="25:36" s="3" customFormat="1" ht="12.75" customHeight="1" x14ac:dyDescent="0.15"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</row>
    <row r="943" spans="25:36" s="3" customFormat="1" ht="12.75" customHeight="1" x14ac:dyDescent="0.15"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</row>
    <row r="944" spans="25:36" s="3" customFormat="1" ht="12.75" customHeight="1" x14ac:dyDescent="0.15"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</row>
    <row r="945" spans="25:36" s="3" customFormat="1" ht="12.75" customHeight="1" x14ac:dyDescent="0.15"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</row>
    <row r="946" spans="25:36" s="3" customFormat="1" ht="12.75" customHeight="1" x14ac:dyDescent="0.15"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</row>
    <row r="947" spans="25:36" s="3" customFormat="1" ht="12.75" customHeight="1" x14ac:dyDescent="0.15"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</row>
    <row r="948" spans="25:36" s="3" customFormat="1" ht="12.75" customHeight="1" x14ac:dyDescent="0.15"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</row>
    <row r="949" spans="25:36" s="3" customFormat="1" ht="12.75" customHeight="1" x14ac:dyDescent="0.15"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</row>
    <row r="950" spans="25:36" s="3" customFormat="1" ht="12.75" customHeight="1" x14ac:dyDescent="0.15"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</row>
    <row r="951" spans="25:36" s="3" customFormat="1" ht="12.75" customHeight="1" x14ac:dyDescent="0.15"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</row>
    <row r="952" spans="25:36" s="3" customFormat="1" ht="12.75" customHeight="1" x14ac:dyDescent="0.15"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</row>
    <row r="953" spans="25:36" s="3" customFormat="1" ht="12.75" customHeight="1" x14ac:dyDescent="0.15"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</row>
    <row r="954" spans="25:36" s="3" customFormat="1" ht="12.75" customHeight="1" x14ac:dyDescent="0.15"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</row>
    <row r="955" spans="25:36" s="3" customFormat="1" ht="12.75" customHeight="1" x14ac:dyDescent="0.15"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</row>
    <row r="956" spans="25:36" s="3" customFormat="1" ht="12.75" customHeight="1" x14ac:dyDescent="0.15"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</row>
    <row r="957" spans="25:36" s="3" customFormat="1" ht="12.75" customHeight="1" x14ac:dyDescent="0.15"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</row>
    <row r="958" spans="25:36" s="3" customFormat="1" ht="12.75" customHeight="1" x14ac:dyDescent="0.15"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</row>
    <row r="959" spans="25:36" s="3" customFormat="1" ht="12.75" customHeight="1" x14ac:dyDescent="0.15"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</row>
    <row r="960" spans="25:36" s="3" customFormat="1" ht="12.75" customHeight="1" x14ac:dyDescent="0.15"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</row>
    <row r="961" spans="25:36" s="3" customFormat="1" ht="12.75" customHeight="1" x14ac:dyDescent="0.15"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</row>
    <row r="962" spans="25:36" s="3" customFormat="1" ht="12.75" customHeight="1" x14ac:dyDescent="0.15"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</row>
    <row r="963" spans="25:36" s="3" customFormat="1" ht="12.75" customHeight="1" x14ac:dyDescent="0.15"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</row>
    <row r="964" spans="25:36" s="3" customFormat="1" ht="12.75" customHeight="1" x14ac:dyDescent="0.15"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</row>
    <row r="965" spans="25:36" s="3" customFormat="1" ht="12.75" customHeight="1" x14ac:dyDescent="0.15"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</row>
    <row r="966" spans="25:36" s="3" customFormat="1" ht="12.75" customHeight="1" x14ac:dyDescent="0.15"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</row>
    <row r="967" spans="25:36" s="3" customFormat="1" ht="12.75" customHeight="1" x14ac:dyDescent="0.15"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</row>
    <row r="968" spans="25:36" s="3" customFormat="1" ht="12.75" customHeight="1" x14ac:dyDescent="0.15"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</row>
    <row r="969" spans="25:36" s="3" customFormat="1" ht="12.75" customHeight="1" x14ac:dyDescent="0.15"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</row>
    <row r="970" spans="25:36" s="3" customFormat="1" ht="12.75" customHeight="1" x14ac:dyDescent="0.15"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</row>
    <row r="971" spans="25:36" s="3" customFormat="1" ht="12.75" customHeight="1" x14ac:dyDescent="0.15"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</row>
    <row r="972" spans="25:36" s="3" customFormat="1" ht="12.75" customHeight="1" x14ac:dyDescent="0.15"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</row>
    <row r="973" spans="25:36" s="3" customFormat="1" ht="12.75" customHeight="1" x14ac:dyDescent="0.15"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</row>
    <row r="974" spans="25:36" s="3" customFormat="1" ht="12.75" customHeight="1" x14ac:dyDescent="0.15"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</row>
    <row r="975" spans="25:36" s="3" customFormat="1" ht="12.75" customHeight="1" x14ac:dyDescent="0.15"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</row>
    <row r="976" spans="25:36" s="3" customFormat="1" ht="12.75" customHeight="1" x14ac:dyDescent="0.15"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</row>
    <row r="977" spans="25:36" s="3" customFormat="1" ht="12.75" customHeight="1" x14ac:dyDescent="0.15"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</row>
    <row r="978" spans="25:36" s="3" customFormat="1" ht="12.75" customHeight="1" x14ac:dyDescent="0.15"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</row>
    <row r="979" spans="25:36" s="3" customFormat="1" ht="12.75" customHeight="1" x14ac:dyDescent="0.15"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</row>
    <row r="980" spans="25:36" s="3" customFormat="1" ht="12.75" customHeight="1" x14ac:dyDescent="0.15"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</row>
    <row r="981" spans="25:36" s="3" customFormat="1" ht="12.75" customHeight="1" x14ac:dyDescent="0.15"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</row>
    <row r="982" spans="25:36" s="3" customFormat="1" ht="12.75" customHeight="1" x14ac:dyDescent="0.15"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</row>
    <row r="983" spans="25:36" s="3" customFormat="1" ht="12.75" customHeight="1" x14ac:dyDescent="0.15"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</row>
    <row r="984" spans="25:36" s="3" customFormat="1" ht="12.75" customHeight="1" x14ac:dyDescent="0.15"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</row>
    <row r="985" spans="25:36" s="3" customFormat="1" ht="12.75" customHeight="1" x14ac:dyDescent="0.15"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</row>
    <row r="986" spans="25:36" s="3" customFormat="1" ht="12.75" customHeight="1" x14ac:dyDescent="0.15"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</row>
    <row r="987" spans="25:36" s="3" customFormat="1" ht="12.75" customHeight="1" x14ac:dyDescent="0.15"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</row>
    <row r="988" spans="25:36" s="3" customFormat="1" ht="12.75" customHeight="1" x14ac:dyDescent="0.15"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</row>
    <row r="989" spans="25:36" s="3" customFormat="1" ht="12.75" customHeight="1" x14ac:dyDescent="0.15"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</row>
    <row r="990" spans="25:36" s="3" customFormat="1" ht="12.75" customHeight="1" x14ac:dyDescent="0.15"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</row>
    <row r="991" spans="25:36" s="3" customFormat="1" ht="12.75" customHeight="1" x14ac:dyDescent="0.15"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</row>
    <row r="992" spans="25:36" s="3" customFormat="1" ht="12.75" customHeight="1" x14ac:dyDescent="0.15"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</row>
    <row r="993" spans="25:36" s="3" customFormat="1" ht="12.75" customHeight="1" x14ac:dyDescent="0.15"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</row>
    <row r="994" spans="25:36" s="3" customFormat="1" ht="12.75" customHeight="1" x14ac:dyDescent="0.15"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</row>
    <row r="995" spans="25:36" s="3" customFormat="1" ht="12.75" customHeight="1" x14ac:dyDescent="0.15"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</row>
    <row r="996" spans="25:36" s="3" customFormat="1" ht="12.75" customHeight="1" x14ac:dyDescent="0.15"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</row>
    <row r="997" spans="25:36" s="3" customFormat="1" ht="12.75" customHeight="1" x14ac:dyDescent="0.15"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</row>
    <row r="998" spans="25:36" s="3" customFormat="1" ht="12.75" customHeight="1" x14ac:dyDescent="0.15"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</row>
    <row r="999" spans="25:36" s="3" customFormat="1" ht="12.75" customHeight="1" x14ac:dyDescent="0.15"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</row>
    <row r="1000" spans="25:36" s="3" customFormat="1" ht="12.75" customHeight="1" x14ac:dyDescent="0.15"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</row>
    <row r="1001" spans="25:36" s="3" customFormat="1" ht="12.75" customHeight="1" x14ac:dyDescent="0.15"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</row>
    <row r="1002" spans="25:36" s="3" customFormat="1" ht="12.75" customHeight="1" x14ac:dyDescent="0.15"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</row>
    <row r="1003" spans="25:36" s="3" customFormat="1" ht="12.75" customHeight="1" x14ac:dyDescent="0.15"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</row>
    <row r="1004" spans="25:36" s="3" customFormat="1" ht="12.75" customHeight="1" x14ac:dyDescent="0.15"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</row>
    <row r="1005" spans="25:36" s="3" customFormat="1" ht="12.75" customHeight="1" x14ac:dyDescent="0.15"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</row>
    <row r="1006" spans="25:36" s="3" customFormat="1" ht="12.75" customHeight="1" x14ac:dyDescent="0.15"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</row>
    <row r="1007" spans="25:36" s="3" customFormat="1" ht="12.75" customHeight="1" x14ac:dyDescent="0.15"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</row>
    <row r="1008" spans="25:36" s="3" customFormat="1" ht="12.75" customHeight="1" x14ac:dyDescent="0.15"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</row>
    <row r="1009" spans="25:36" s="3" customFormat="1" ht="12.75" customHeight="1" x14ac:dyDescent="0.15"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</row>
    <row r="1010" spans="25:36" s="3" customFormat="1" ht="12.75" customHeight="1" x14ac:dyDescent="0.15"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</row>
    <row r="1011" spans="25:36" s="3" customFormat="1" ht="12.75" customHeight="1" x14ac:dyDescent="0.15"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</row>
    <row r="1012" spans="25:36" s="3" customFormat="1" ht="12.75" customHeight="1" x14ac:dyDescent="0.15"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</row>
    <row r="1013" spans="25:36" s="3" customFormat="1" ht="12.75" customHeight="1" x14ac:dyDescent="0.15"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</row>
    <row r="1014" spans="25:36" s="3" customFormat="1" ht="12.75" customHeight="1" x14ac:dyDescent="0.15"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</row>
    <row r="1015" spans="25:36" s="3" customFormat="1" ht="12.75" customHeight="1" x14ac:dyDescent="0.15"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</row>
    <row r="1016" spans="25:36" s="3" customFormat="1" ht="12.75" customHeight="1" x14ac:dyDescent="0.15">
      <c r="Y1016" s="106"/>
      <c r="Z1016" s="106"/>
      <c r="AA1016" s="106"/>
      <c r="AB1016" s="106"/>
      <c r="AC1016" s="106"/>
      <c r="AD1016" s="106"/>
      <c r="AE1016" s="106"/>
      <c r="AF1016" s="106"/>
      <c r="AG1016" s="106"/>
      <c r="AH1016" s="106"/>
      <c r="AI1016" s="106"/>
      <c r="AJ1016" s="106"/>
    </row>
  </sheetData>
  <mergeCells count="181">
    <mergeCell ref="R52:R56"/>
    <mergeCell ref="P38:P42"/>
    <mergeCell ref="Q38:Q42"/>
    <mergeCell ref="Q45:Q46"/>
    <mergeCell ref="M38:M42"/>
    <mergeCell ref="R18:R22"/>
    <mergeCell ref="R45:R46"/>
    <mergeCell ref="N38:N42"/>
    <mergeCell ref="P52:P56"/>
    <mergeCell ref="Q52:Q56"/>
    <mergeCell ref="O52:O56"/>
    <mergeCell ref="H57:P57"/>
    <mergeCell ref="M52:M56"/>
    <mergeCell ref="N52:N56"/>
    <mergeCell ref="O38:O42"/>
    <mergeCell ref="A57:G57"/>
    <mergeCell ref="L13:L17"/>
    <mergeCell ref="K28:K32"/>
    <mergeCell ref="E52:F56"/>
    <mergeCell ref="L28:L32"/>
    <mergeCell ref="M28:M32"/>
    <mergeCell ref="G52:G56"/>
    <mergeCell ref="N28:N32"/>
    <mergeCell ref="H52:H56"/>
    <mergeCell ref="I52:I56"/>
    <mergeCell ref="B38:B42"/>
    <mergeCell ref="G18:G22"/>
    <mergeCell ref="C38:C42"/>
    <mergeCell ref="H18:H22"/>
    <mergeCell ref="D38:D42"/>
    <mergeCell ref="Y46:Y51"/>
    <mergeCell ref="M47:M51"/>
    <mergeCell ref="N47:N51"/>
    <mergeCell ref="O47:O51"/>
    <mergeCell ref="P47:P51"/>
    <mergeCell ref="Q47:Q51"/>
    <mergeCell ref="R43:W43"/>
    <mergeCell ref="R47:R51"/>
    <mergeCell ref="E38:E42"/>
    <mergeCell ref="O45:O46"/>
    <mergeCell ref="S45:X45"/>
    <mergeCell ref="E47:F51"/>
    <mergeCell ref="G45:G46"/>
    <mergeCell ref="A52:D56"/>
    <mergeCell ref="H28:H32"/>
    <mergeCell ref="L23:L27"/>
    <mergeCell ref="M23:M27"/>
    <mergeCell ref="G47:G51"/>
    <mergeCell ref="H43:O43"/>
    <mergeCell ref="N23:N27"/>
    <mergeCell ref="H47:H51"/>
    <mergeCell ref="O23:O27"/>
    <mergeCell ref="I47:I51"/>
    <mergeCell ref="J47:J51"/>
    <mergeCell ref="K47:K51"/>
    <mergeCell ref="F23:F27"/>
    <mergeCell ref="G23:G27"/>
    <mergeCell ref="A47:D51"/>
    <mergeCell ref="H23:H27"/>
    <mergeCell ref="I23:I27"/>
    <mergeCell ref="K23:K27"/>
    <mergeCell ref="J33:J37"/>
    <mergeCell ref="J52:J56"/>
    <mergeCell ref="L52:L56"/>
    <mergeCell ref="E33:E37"/>
    <mergeCell ref="F33:F37"/>
    <mergeCell ref="G33:G37"/>
    <mergeCell ref="K52:K56"/>
    <mergeCell ref="I13:I17"/>
    <mergeCell ref="D33:D37"/>
    <mergeCell ref="A45:D46"/>
    <mergeCell ref="F13:F17"/>
    <mergeCell ref="A33:A37"/>
    <mergeCell ref="H13:H17"/>
    <mergeCell ref="C33:C37"/>
    <mergeCell ref="K33:K37"/>
    <mergeCell ref="H45:M45"/>
    <mergeCell ref="E45:F46"/>
    <mergeCell ref="A44:W44"/>
    <mergeCell ref="K38:K42"/>
    <mergeCell ref="I18:I22"/>
    <mergeCell ref="F38:F42"/>
    <mergeCell ref="K18:K22"/>
    <mergeCell ref="J18:J22"/>
    <mergeCell ref="I33:I37"/>
    <mergeCell ref="N13:N17"/>
    <mergeCell ref="A10:A11"/>
    <mergeCell ref="C10:C11"/>
    <mergeCell ref="A18:A22"/>
    <mergeCell ref="D10:D11"/>
    <mergeCell ref="B18:B22"/>
    <mergeCell ref="E10:E11"/>
    <mergeCell ref="C18:C22"/>
    <mergeCell ref="P13:P17"/>
    <mergeCell ref="G10:G11"/>
    <mergeCell ref="E18:E22"/>
    <mergeCell ref="M13:M17"/>
    <mergeCell ref="O13:O17"/>
    <mergeCell ref="Y10:AA11"/>
    <mergeCell ref="R38:R42"/>
    <mergeCell ref="A9:X9"/>
    <mergeCell ref="B5:C7"/>
    <mergeCell ref="Y9:Z9"/>
    <mergeCell ref="P45:P46"/>
    <mergeCell ref="W3:X3"/>
    <mergeCell ref="R23:R27"/>
    <mergeCell ref="L47:L51"/>
    <mergeCell ref="G4:N4"/>
    <mergeCell ref="A28:A32"/>
    <mergeCell ref="W4:X6"/>
    <mergeCell ref="Q28:Q32"/>
    <mergeCell ref="M33:M37"/>
    <mergeCell ref="H10:M10"/>
    <mergeCell ref="A38:A42"/>
    <mergeCell ref="F18:F22"/>
    <mergeCell ref="O10:O11"/>
    <mergeCell ref="H38:H42"/>
    <mergeCell ref="M18:M22"/>
    <mergeCell ref="P10:P11"/>
    <mergeCell ref="I38:I42"/>
    <mergeCell ref="N18:N22"/>
    <mergeCell ref="A23:A27"/>
    <mergeCell ref="J38:J42"/>
    <mergeCell ref="O18:O22"/>
    <mergeCell ref="B23:B27"/>
    <mergeCell ref="G3:N3"/>
    <mergeCell ref="O3:V3"/>
    <mergeCell ref="J23:J27"/>
    <mergeCell ref="S10:X11"/>
    <mergeCell ref="L38:L42"/>
    <mergeCell ref="Q18:Q22"/>
    <mergeCell ref="D23:D27"/>
    <mergeCell ref="E23:E27"/>
    <mergeCell ref="C13:C17"/>
    <mergeCell ref="D13:D17"/>
    <mergeCell ref="B28:B32"/>
    <mergeCell ref="C28:C32"/>
    <mergeCell ref="D28:D32"/>
    <mergeCell ref="E28:E32"/>
    <mergeCell ref="F28:F32"/>
    <mergeCell ref="G5:N5"/>
    <mergeCell ref="E13:E17"/>
    <mergeCell ref="B2:C4"/>
    <mergeCell ref="O8:W8"/>
    <mergeCell ref="J28:J32"/>
    <mergeCell ref="B13:B17"/>
    <mergeCell ref="K13:K17"/>
    <mergeCell ref="O28:O32"/>
    <mergeCell ref="O33:O37"/>
    <mergeCell ref="Q33:Q37"/>
    <mergeCell ref="R10:R11"/>
    <mergeCell ref="P18:P22"/>
    <mergeCell ref="C23:C27"/>
    <mergeCell ref="D2:X2"/>
    <mergeCell ref="B10:B11"/>
    <mergeCell ref="Q10:Q11"/>
    <mergeCell ref="R13:R17"/>
    <mergeCell ref="G7:X7"/>
    <mergeCell ref="G6:N6"/>
    <mergeCell ref="F10:F11"/>
    <mergeCell ref="D18:D22"/>
    <mergeCell ref="Q13:Q17"/>
    <mergeCell ref="L33:L37"/>
    <mergeCell ref="G38:G42"/>
    <mergeCell ref="A2:A7"/>
    <mergeCell ref="O4:V4"/>
    <mergeCell ref="I28:I32"/>
    <mergeCell ref="A13:A17"/>
    <mergeCell ref="G13:G17"/>
    <mergeCell ref="B33:B37"/>
    <mergeCell ref="D3:F7"/>
    <mergeCell ref="O6:V6"/>
    <mergeCell ref="L18:L22"/>
    <mergeCell ref="O5:V5"/>
    <mergeCell ref="H33:H37"/>
    <mergeCell ref="G28:G32"/>
    <mergeCell ref="P23:P27"/>
    <mergeCell ref="Q23:Q27"/>
    <mergeCell ref="P28:P32"/>
    <mergeCell ref="R28:R32"/>
    <mergeCell ref="J13:J17"/>
  </mergeCells>
  <hyperlinks>
    <hyperlink ref="O4" r:id="rId1"/>
  </hyperlinks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" defaultRowHeight="13" customHeight="1" x14ac:dyDescent="0.15"/>
  <cols>
    <col min="1" max="256" width="10" style="130" customWidth="1"/>
  </cols>
  <sheetData>
    <row r="1" spans="1:5" ht="13" customHeight="1" x14ac:dyDescent="0.15">
      <c r="A1" s="131"/>
      <c r="B1" s="132"/>
      <c r="C1" s="132"/>
      <c r="D1" s="132"/>
      <c r="E1" s="133"/>
    </row>
    <row r="2" spans="1:5" ht="13" customHeight="1" x14ac:dyDescent="0.15">
      <c r="A2" s="134"/>
      <c r="B2" s="135"/>
      <c r="C2" s="135"/>
      <c r="D2" s="135"/>
      <c r="E2" s="136"/>
    </row>
    <row r="3" spans="1:5" ht="13" customHeight="1" x14ac:dyDescent="0.15">
      <c r="A3" s="134"/>
      <c r="B3" s="135"/>
      <c r="C3" s="135"/>
      <c r="D3" s="135"/>
      <c r="E3" s="136"/>
    </row>
    <row r="4" spans="1:5" ht="13" customHeight="1" x14ac:dyDescent="0.15">
      <c r="A4" s="134"/>
      <c r="B4" s="135"/>
      <c r="C4" s="135"/>
      <c r="D4" s="135"/>
      <c r="E4" s="136"/>
    </row>
    <row r="5" spans="1:5" ht="13" customHeight="1" x14ac:dyDescent="0.15">
      <c r="A5" s="134"/>
      <c r="B5" s="135"/>
      <c r="C5" s="135"/>
      <c r="D5" s="135"/>
      <c r="E5" s="136"/>
    </row>
    <row r="6" spans="1:5" ht="13" customHeight="1" x14ac:dyDescent="0.15">
      <c r="A6" s="134"/>
      <c r="B6" s="135"/>
      <c r="C6" s="135"/>
      <c r="D6" s="135"/>
      <c r="E6" s="136"/>
    </row>
    <row r="7" spans="1:5" ht="13" customHeight="1" x14ac:dyDescent="0.15">
      <c r="A7" s="134"/>
      <c r="B7" s="135"/>
      <c r="C7" s="135"/>
      <c r="D7" s="135"/>
      <c r="E7" s="136"/>
    </row>
    <row r="8" spans="1:5" ht="13" customHeight="1" x14ac:dyDescent="0.15">
      <c r="A8" s="134"/>
      <c r="B8" s="135"/>
      <c r="C8" s="135"/>
      <c r="D8" s="135"/>
      <c r="E8" s="136"/>
    </row>
    <row r="9" spans="1:5" ht="13" customHeight="1" x14ac:dyDescent="0.15">
      <c r="A9" s="134"/>
      <c r="B9" s="135"/>
      <c r="C9" s="135"/>
      <c r="D9" s="135"/>
      <c r="E9" s="136"/>
    </row>
    <row r="10" spans="1:5" ht="13" customHeight="1" x14ac:dyDescent="0.15">
      <c r="A10" s="137"/>
      <c r="B10" s="138"/>
      <c r="C10" s="138"/>
      <c r="D10" s="138"/>
      <c r="E10" s="139"/>
    </row>
  </sheetData>
  <pageMargins left="0.7" right="0.7" top="0.75" bottom="0.75" header="0.3" footer="0.3"/>
  <pageSetup orientation="portrait"/>
  <headerFooter>
    <oddFooter>&amp;C&amp;"Helvetica,Regular"&amp;12&amp;K000000&amp;P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3203125" defaultRowHeight="12.75" customHeight="1" x14ac:dyDescent="0.15"/>
  <cols>
    <col min="1" max="1" width="51.6640625" style="140" customWidth="1"/>
    <col min="2" max="2" width="10.83203125" style="140" customWidth="1"/>
    <col min="3" max="3" width="16.83203125" style="140" customWidth="1"/>
    <col min="4" max="4" width="51.6640625" style="140" customWidth="1"/>
    <col min="5" max="256" width="10.83203125" style="140" customWidth="1"/>
  </cols>
  <sheetData>
    <row r="1" spans="1:5" ht="13.75" customHeight="1" x14ac:dyDescent="0.15">
      <c r="A1" s="141" t="s">
        <v>72</v>
      </c>
      <c r="B1" s="142"/>
      <c r="C1" s="141" t="s">
        <v>73</v>
      </c>
      <c r="D1" s="142"/>
      <c r="E1" s="142"/>
    </row>
    <row r="2" spans="1:5" ht="13.75" customHeight="1" x14ac:dyDescent="0.15">
      <c r="A2" s="141" t="s">
        <v>70</v>
      </c>
      <c r="B2" s="142"/>
      <c r="C2" s="141" t="s">
        <v>74</v>
      </c>
      <c r="D2" s="142"/>
      <c r="E2" s="142"/>
    </row>
    <row r="3" spans="1:5" ht="13.75" customHeight="1" x14ac:dyDescent="0.15">
      <c r="A3" s="141" t="s">
        <v>75</v>
      </c>
      <c r="B3" s="142"/>
      <c r="C3" s="142"/>
      <c r="D3" s="142"/>
      <c r="E3" s="142"/>
    </row>
    <row r="4" spans="1:5" ht="13.75" customHeight="1" x14ac:dyDescent="0.15">
      <c r="A4" s="141" t="s">
        <v>76</v>
      </c>
      <c r="B4" s="142"/>
      <c r="C4" s="142"/>
      <c r="D4" s="142"/>
      <c r="E4" s="142"/>
    </row>
    <row r="5" spans="1:5" ht="13.75" customHeight="1" x14ac:dyDescent="0.15">
      <c r="A5" s="141" t="s">
        <v>77</v>
      </c>
      <c r="B5" s="142"/>
      <c r="C5" s="142"/>
      <c r="D5" s="142"/>
      <c r="E5" s="142"/>
    </row>
    <row r="6" spans="1:5" ht="13.75" customHeight="1" x14ac:dyDescent="0.15">
      <c r="A6" s="141" t="s">
        <v>78</v>
      </c>
      <c r="B6" s="142"/>
      <c r="C6" s="142"/>
      <c r="D6" s="142"/>
      <c r="E6" s="142"/>
    </row>
    <row r="7" spans="1:5" ht="13.75" customHeight="1" x14ac:dyDescent="0.15">
      <c r="A7" s="141" t="s">
        <v>79</v>
      </c>
      <c r="B7" s="142"/>
      <c r="C7" s="142"/>
      <c r="D7" s="142"/>
      <c r="E7" s="142"/>
    </row>
    <row r="8" spans="1:5" ht="13.75" customHeight="1" x14ac:dyDescent="0.15">
      <c r="A8" s="141" t="s">
        <v>80</v>
      </c>
      <c r="B8" s="142"/>
      <c r="C8" s="142"/>
      <c r="D8" s="142"/>
      <c r="E8" s="142"/>
    </row>
    <row r="9" spans="1:5" ht="13.75" customHeight="1" x14ac:dyDescent="0.15">
      <c r="A9" s="142"/>
      <c r="B9" s="142"/>
      <c r="C9" s="142"/>
      <c r="D9" s="142"/>
      <c r="E9" s="142"/>
    </row>
    <row r="10" spans="1:5" ht="13.75" customHeight="1" x14ac:dyDescent="0.15">
      <c r="A10" s="142"/>
      <c r="B10" s="142"/>
      <c r="C10" s="142"/>
      <c r="D10" s="142"/>
      <c r="E10" s="142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ABRIL 2017 (2)</vt:lpstr>
      <vt:lpstr>ABRIL 2017 (2) - Dibujos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modified xsi:type="dcterms:W3CDTF">2017-06-23T15:44:28Z</dcterms:modified>
</cp:coreProperties>
</file>