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42" i="2" l="1"/>
</calcChain>
</file>

<file path=xl/sharedStrings.xml><?xml version="1.0" encoding="utf-8"?>
<sst xmlns="http://schemas.openxmlformats.org/spreadsheetml/2006/main" count="116" uniqueCount="83">
  <si>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</si>
  <si>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</si>
  <si>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</si>
  <si>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</si>
  <si>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</si>
  <si>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</si>
  <si>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</si>
  <si>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</si>
  <si>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</si>
  <si>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</si>
  <si>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</si>
  <si>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</si>
  <si>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</si>
  <si>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</si>
  <si>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</si>
  <si>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</si>
  <si>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</si>
  <si>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</si>
  <si>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</si>
  <si>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</si>
  <si>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</si>
  <si>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</si>
  <si>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</si>
  <si>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</si>
  <si>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</si>
  <si>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</si>
  <si>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</si>
  <si>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</si>
  <si>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</si>
  <si>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</si>
  <si>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</si>
  <si>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</si>
  <si>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</si>
  <si>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</si>
  <si>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</si>
  <si>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</si>
  <si>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</si>
  <si>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</si>
  <si>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</si>
  <si>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</si>
  <si>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</si>
  <si>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</si>
  <si>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</si>
  <si>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</si>
  <si>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</si>
  <si>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</si>
  <si>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</si>
  <si>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</si>
  <si>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</si>
  <si>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</si>
  <si>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 xml:space="preserve">COMPLEMENTARIA </t>
  </si>
  <si>
    <t xml:space="preserve">DICTAR CLASE LECTIVA </t>
  </si>
  <si>
    <t>Angel Alirio Torres Sanchez</t>
  </si>
  <si>
    <t>aliriotorress@hotmail.es</t>
  </si>
  <si>
    <t>CONSECUCIÓN DE LOS ASPIRANTES A LOS CURSOS  DE CONSTRUCCIÓN</t>
  </si>
  <si>
    <t>JUNIO</t>
  </si>
  <si>
    <t>JUEVES  01  a VIENES  30 de  JUNIO de 2017</t>
  </si>
  <si>
    <t>RECOLECCION DE DOCUMENTOS DE LOS ASPIRANTES AL CURSO MANTENIMIENTO DE VÍAS EN SIBERIA CALDONO</t>
  </si>
  <si>
    <t xml:space="preserve">MANTENIENTOS DE VÍAS </t>
  </si>
  <si>
    <t>EVALUAR EL IMPACTO AMBIENTAL,FUNDIR EL CONCRETO DE ACUERDO ANORMAS ,PREPARAR TERRENOS MANUALMENTE,PROMOVER</t>
  </si>
  <si>
    <t>TODOS</t>
  </si>
  <si>
    <t>7 : 00  A         15 :00</t>
  </si>
  <si>
    <t>CASA DE LA CULTURA SIBERIA CALDONO</t>
  </si>
  <si>
    <t>CONSTRUCCIÓN DE VÍAS</t>
  </si>
  <si>
    <t>COLOCAR MEZCLAS ASFALTICAS DE ACUERDO CON NORMATIVIDAD TÉCNICA Y/O  ESPECIFICACIONES TÉCNICAS</t>
  </si>
  <si>
    <t>PREPARAR SUPERFICIES SEGÚN ESPECIFICACIONESY PROCESOS,CONTROLAR LA COMPACTACION</t>
  </si>
  <si>
    <t>10 . 00 A    13:00</t>
  </si>
  <si>
    <t>AMBIENTE 202 CTPI</t>
  </si>
  <si>
    <t>TITULADA</t>
  </si>
  <si>
    <t xml:space="preserve">CONSTRUCCIÓN DE PAVIMENTOS  RÍGIDOS PARA VÍAS </t>
  </si>
  <si>
    <t>FUNDIR EL CONCRETO DE ACUERDO CON NORMAS ,PLANOS Y ESPECIFICACIONES</t>
  </si>
  <si>
    <t>PREPARAR EL CONCRETO  CONFORME A LAS DOSIFICACIONES TÉCNICAS;COLOCAR EL CONCRETO EN EL ELEMENTOA FUNDIR</t>
  </si>
  <si>
    <t>17 : 00 A         22 :00</t>
  </si>
  <si>
    <t>17 . 00 A    22:00</t>
  </si>
  <si>
    <t>17  :00 A         22 : 00</t>
  </si>
  <si>
    <t xml:space="preserve">  17  00 A         22 : 00</t>
  </si>
  <si>
    <t xml:space="preserve"> 17:00  A   22:00</t>
  </si>
  <si>
    <t>IE EL OASIS PIENDAMÓ</t>
  </si>
  <si>
    <t>,--</t>
  </si>
  <si>
    <t>10 a 13</t>
  </si>
  <si>
    <t>PRUEBA DE SELECCÍON FASE CAJIBIO</t>
  </si>
  <si>
    <t>DESPLAZAMIENTO HASTA LA LOCALIDAD DE CAJIBIO HA HACER EL EXÁMEN</t>
  </si>
  <si>
    <t>15:00- 21::00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</si>
</sst>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15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3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4" fillId="0" borderId="0" xfId="0" applyFont="1" applyAlignment="1"/>
    <xf numFmtId="0" fontId="21" fillId="9" borderId="18" xfId="0" applyFont="1" applyFill="1" applyBorder="1" applyAlignment="1">
      <alignment horizontal="center" vertical="center" wrapText="1"/>
    </xf>
    <xf numFmtId="0" fontId="21" fillId="9" borderId="19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1" borderId="44" xfId="0" applyFont="1" applyFill="1" applyBorder="1" applyAlignment="1">
      <alignment horizontal="center" vertical="center" wrapText="1"/>
    </xf>
    <xf numFmtId="0" fontId="21" fillId="12" borderId="18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21" fillId="12" borderId="34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43" fillId="9" borderId="32" xfId="0" applyFont="1" applyFill="1" applyBorder="1" applyAlignment="1">
      <alignment horizontal="center" vertical="center" wrapText="1"/>
    </xf>
    <xf numFmtId="0" fontId="1" fillId="11" borderId="17" xfId="0" applyFont="1" applyFill="1" applyBorder="1"/>
    <xf numFmtId="0" fontId="1" fillId="11" borderId="39" xfId="0" applyFont="1" applyFill="1" applyBorder="1"/>
    <xf numFmtId="0" fontId="43" fillId="11" borderId="31" xfId="0" applyFont="1" applyFill="1" applyBorder="1" applyAlignment="1">
      <alignment horizontal="center" vertical="center" wrapText="1"/>
    </xf>
    <xf numFmtId="0" fontId="43" fillId="11" borderId="36" xfId="0" applyFont="1" applyFill="1" applyBorder="1" applyAlignment="1">
      <alignment horizontal="center" vertical="center" wrapText="1"/>
    </xf>
    <xf numFmtId="0" fontId="43" fillId="11" borderId="38" xfId="0" applyFont="1" applyFill="1" applyBorder="1" applyAlignment="1">
      <alignment horizontal="center" vertical="center" wrapText="1"/>
    </xf>
    <xf numFmtId="20" fontId="43" fillId="11" borderId="32" xfId="0" applyNumberFormat="1" applyFont="1" applyFill="1" applyBorder="1" applyAlignment="1">
      <alignment horizontal="center" vertical="center" wrapText="1"/>
    </xf>
    <xf numFmtId="0" fontId="1" fillId="11" borderId="17" xfId="0" applyFont="1" applyFill="1" applyBorder="1"/>
    <xf numFmtId="0" fontId="1" fillId="11" borderId="39" xfId="0" applyFont="1" applyFill="1" applyBorder="1"/>
    <xf numFmtId="0" fontId="43" fillId="11" borderId="32" xfId="0" applyFont="1" applyFill="1" applyBorder="1" applyAlignment="1">
      <alignment horizontal="center" vertical="center" wrapText="1"/>
    </xf>
    <xf numFmtId="0" fontId="44" fillId="11" borderId="32" xfId="0" applyFont="1" applyFill="1" applyBorder="1" applyAlignment="1">
      <alignment horizontal="center" vertical="center" wrapText="1"/>
    </xf>
    <xf numFmtId="0" fontId="45" fillId="11" borderId="17" xfId="0" applyFont="1" applyFill="1" applyBorder="1"/>
    <xf numFmtId="0" fontId="45" fillId="11" borderId="39" xfId="0" applyFont="1" applyFill="1" applyBorder="1"/>
    <xf numFmtId="0" fontId="44" fillId="11" borderId="57" xfId="0" applyFont="1" applyFill="1" applyBorder="1" applyAlignment="1">
      <alignment horizontal="center" vertical="center" wrapText="1"/>
    </xf>
    <xf numFmtId="0" fontId="45" fillId="11" borderId="5" xfId="0" applyFont="1" applyFill="1" applyBorder="1"/>
    <xf numFmtId="0" fontId="45" fillId="11" borderId="58" xfId="0" applyFont="1" applyFill="1" applyBorder="1"/>
    <xf numFmtId="16" fontId="43" fillId="11" borderId="32" xfId="0" applyNumberFormat="1" applyFont="1" applyFill="1" applyBorder="1" applyAlignment="1">
      <alignment horizontal="center" vertical="center" wrapText="1"/>
    </xf>
    <xf numFmtId="0" fontId="43" fillId="11" borderId="57" xfId="0" applyFont="1" applyFill="1" applyBorder="1" applyAlignment="1">
      <alignment horizontal="center" vertical="center" wrapText="1"/>
    </xf>
    <xf numFmtId="0" fontId="43" fillId="11" borderId="46" xfId="0" applyFont="1" applyFill="1" applyBorder="1" applyAlignment="1">
      <alignment horizontal="center" vertical="center" wrapText="1"/>
    </xf>
    <xf numFmtId="0" fontId="43" fillId="11" borderId="5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58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9" borderId="32" xfId="0" applyFont="1" applyFill="1" applyBorder="1" applyAlignment="1">
      <alignment horizontal="center" vertical="center"/>
    </xf>
    <xf numFmtId="0" fontId="1" fillId="11" borderId="17" xfId="0" applyFont="1" applyFill="1" applyBorder="1" applyAlignment="1"/>
    <xf numFmtId="0" fontId="1" fillId="11" borderId="39" xfId="0" applyFont="1" applyFill="1" applyBorder="1" applyAlignment="1"/>
    <xf numFmtId="0" fontId="43" fillId="9" borderId="32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wrapText="1"/>
    </xf>
    <xf numFmtId="0" fontId="1" fillId="11" borderId="39" xfId="0" applyFont="1" applyFill="1" applyBorder="1" applyAlignment="1">
      <alignment wrapText="1"/>
    </xf>
    <xf numFmtId="0" fontId="22" fillId="10" borderId="25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32" fillId="6" borderId="24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8" fillId="6" borderId="24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top"/>
    </xf>
    <xf numFmtId="0" fontId="26" fillId="5" borderId="24" xfId="0" applyFont="1" applyFill="1" applyBorder="1"/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7" fillId="0" borderId="0" xfId="0" applyFont="1" applyBorder="1" applyAlignment="1">
      <alignment horizontal="center"/>
    </xf>
    <xf numFmtId="0" fontId="18" fillId="7" borderId="48" xfId="0" applyFont="1" applyFill="1" applyBorder="1" applyAlignment="1">
      <alignment horizontal="center" vertical="center" wrapText="1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6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59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20" fontId="30" fillId="0" borderId="46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7" xfId="0" applyFont="1" applyBorder="1"/>
    <xf numFmtId="0" fontId="30" fillId="0" borderId="60" xfId="0" applyFont="1" applyBorder="1" applyAlignment="1">
      <alignment horizontal="center" vertical="center" wrapText="1"/>
    </xf>
    <xf numFmtId="0" fontId="21" fillId="0" borderId="60" xfId="0" applyFont="1" applyBorder="1"/>
    <xf numFmtId="0" fontId="21" fillId="0" borderId="61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1" fillId="0" borderId="17" xfId="0" applyFont="1" applyBorder="1"/>
    <xf numFmtId="0" fontId="21" fillId="0" borderId="39" xfId="0" applyFont="1" applyBorder="1"/>
    <xf numFmtId="0" fontId="20" fillId="0" borderId="17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14" fontId="37" fillId="0" borderId="32" xfId="0" applyNumberFormat="1" applyFont="1" applyBorder="1" applyAlignment="1">
      <alignment horizontal="center" vertical="center" wrapText="1"/>
    </xf>
    <xf numFmtId="0" fontId="37" fillId="0" borderId="17" xfId="0" applyFont="1" applyBorder="1"/>
    <xf numFmtId="0" fontId="37" fillId="0" borderId="39" xfId="0" applyFont="1" applyBorder="1"/>
    <xf numFmtId="0" fontId="21" fillId="0" borderId="3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5" xfId="0" applyFont="1" applyFill="1" applyBorder="1"/>
    <xf numFmtId="0" fontId="28" fillId="6" borderId="0" xfId="0" applyFont="1" applyFill="1" applyBorder="1"/>
    <xf numFmtId="0" fontId="28" fillId="6" borderId="10" xfId="0" applyFont="1" applyFill="1" applyBorder="1"/>
    <xf numFmtId="0" fontId="21" fillId="0" borderId="64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3" xfId="0" applyFont="1" applyBorder="1"/>
    <xf numFmtId="0" fontId="25" fillId="5" borderId="2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0" fillId="0" borderId="32" xfId="0" applyFont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28" fillId="6" borderId="17" xfId="0" applyFont="1" applyFill="1" applyBorder="1"/>
    <xf numFmtId="0" fontId="19" fillId="6" borderId="17" xfId="0" applyFont="1" applyFill="1" applyBorder="1" applyAlignment="1">
      <alignment horizontal="center"/>
    </xf>
    <xf numFmtId="0" fontId="19" fillId="6" borderId="17" xfId="0" applyFont="1" applyFill="1" applyBorder="1"/>
    <xf numFmtId="0" fontId="39" fillId="7" borderId="15" xfId="0" applyFont="1" applyFill="1" applyBorder="1" applyAlignment="1">
      <alignment horizontal="center" vertical="center" wrapText="1"/>
    </xf>
    <xf numFmtId="0" fontId="40" fillId="6" borderId="17" xfId="0" applyFont="1" applyFill="1" applyBorder="1"/>
    <xf numFmtId="0" fontId="46" fillId="2" borderId="33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14" borderId="34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14" borderId="1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46" fillId="8" borderId="18" xfId="0" applyFont="1" applyFill="1" applyBorder="1" applyAlignment="1">
      <alignment horizontal="center" vertical="center" wrapText="1"/>
    </xf>
    <xf numFmtId="0" fontId="46" fillId="8" borderId="40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14" borderId="41" xfId="0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 wrapText="1"/>
    </xf>
    <xf numFmtId="0" fontId="21" fillId="13" borderId="19" xfId="0" applyFont="1" applyFill="1" applyBorder="1" applyAlignment="1">
      <alignment horizontal="center" vertical="center" wrapText="1"/>
    </xf>
    <xf numFmtId="0" fontId="21" fillId="12" borderId="41" xfId="0" applyFont="1" applyFill="1" applyBorder="1" applyAlignment="1">
      <alignment horizontal="center" vertical="center" wrapText="1"/>
    </xf>
    <xf numFmtId="0" fontId="21" fillId="12" borderId="35" xfId="0" applyFont="1" applyFill="1" applyBorder="1" applyAlignment="1">
      <alignment horizontal="center" vertical="center" wrapText="1"/>
    </xf>
    <xf numFmtId="0" fontId="21" fillId="12" borderId="37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Border="1"/>
    <xf numFmtId="0" fontId="42" fillId="0" borderId="0" xfId="0" applyFont="1" applyFill="1" applyAlignment="1">
      <alignment horizontal="center"/>
    </xf>
    <xf numFmtId="0" fontId="14" fillId="0" borderId="0" xfId="0" applyFont="1" applyFill="1" applyBorder="1"/>
    <xf numFmtId="0" fontId="14" fillId="0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iriotorres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01"/>
  <sheetViews>
    <sheetView tabSelected="1" topLeftCell="F6" zoomScale="49" zoomScaleNormal="49" workbookViewId="0">
      <selection activeCell="AC23" sqref="AC23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9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03" t="s">
        <v>0</v>
      </c>
      <c r="B2" s="116"/>
      <c r="C2" s="116"/>
      <c r="D2" s="116"/>
      <c r="E2" s="122" t="s">
        <v>47</v>
      </c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04"/>
      <c r="B3" s="116"/>
      <c r="C3" s="116"/>
      <c r="D3" s="116"/>
      <c r="E3" s="118" t="s">
        <v>55</v>
      </c>
      <c r="F3" s="118"/>
      <c r="G3" s="118"/>
      <c r="H3" s="91" t="s">
        <v>29</v>
      </c>
      <c r="I3" s="92"/>
      <c r="J3" s="92"/>
      <c r="K3" s="92"/>
      <c r="L3" s="92"/>
      <c r="M3" s="92"/>
      <c r="N3" s="92"/>
      <c r="O3" s="92"/>
      <c r="P3" s="93"/>
      <c r="Q3" s="107" t="s">
        <v>30</v>
      </c>
      <c r="R3" s="107"/>
      <c r="S3" s="107"/>
      <c r="T3" s="107"/>
      <c r="U3" s="107"/>
      <c r="V3" s="107"/>
      <c r="W3" s="107"/>
      <c r="X3" s="107"/>
      <c r="Y3" s="107" t="s">
        <v>32</v>
      </c>
      <c r="Z3" s="10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04"/>
      <c r="B4" s="116"/>
      <c r="C4" s="116"/>
      <c r="D4" s="116"/>
      <c r="E4" s="118"/>
      <c r="F4" s="118"/>
      <c r="G4" s="118"/>
      <c r="H4" s="88" t="s">
        <v>52</v>
      </c>
      <c r="I4" s="89"/>
      <c r="J4" s="89"/>
      <c r="K4" s="89"/>
      <c r="L4" s="89"/>
      <c r="M4" s="89"/>
      <c r="N4" s="89"/>
      <c r="O4" s="89"/>
      <c r="P4" s="90"/>
      <c r="Q4" s="119" t="s">
        <v>53</v>
      </c>
      <c r="R4" s="120"/>
      <c r="S4" s="120"/>
      <c r="T4" s="120"/>
      <c r="U4" s="120"/>
      <c r="V4" s="120"/>
      <c r="W4" s="120"/>
      <c r="X4" s="121"/>
      <c r="Y4" s="94" t="s">
        <v>56</v>
      </c>
      <c r="Z4" s="95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04"/>
      <c r="B5" s="117" t="s">
        <v>28</v>
      </c>
      <c r="C5" s="117"/>
      <c r="D5" s="117"/>
      <c r="E5" s="118"/>
      <c r="F5" s="118"/>
      <c r="G5" s="118"/>
      <c r="H5" s="91" t="s">
        <v>1</v>
      </c>
      <c r="I5" s="92"/>
      <c r="J5" s="92"/>
      <c r="K5" s="92"/>
      <c r="L5" s="92"/>
      <c r="M5" s="92"/>
      <c r="N5" s="92"/>
      <c r="O5" s="92"/>
      <c r="P5" s="93"/>
      <c r="Q5" s="85" t="s">
        <v>31</v>
      </c>
      <c r="R5" s="86"/>
      <c r="S5" s="86"/>
      <c r="T5" s="86"/>
      <c r="U5" s="86"/>
      <c r="V5" s="86"/>
      <c r="W5" s="86"/>
      <c r="X5" s="87"/>
      <c r="Y5" s="96"/>
      <c r="Z5" s="97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04"/>
      <c r="B6" s="117"/>
      <c r="C6" s="117"/>
      <c r="D6" s="117"/>
      <c r="E6" s="118"/>
      <c r="F6" s="118"/>
      <c r="G6" s="118"/>
      <c r="H6" s="88">
        <v>4664099</v>
      </c>
      <c r="I6" s="89"/>
      <c r="J6" s="89"/>
      <c r="K6" s="89"/>
      <c r="L6" s="89"/>
      <c r="M6" s="89"/>
      <c r="N6" s="89"/>
      <c r="O6" s="89"/>
      <c r="P6" s="90"/>
      <c r="Q6" s="88">
        <v>3225220846</v>
      </c>
      <c r="R6" s="89"/>
      <c r="S6" s="89"/>
      <c r="T6" s="89"/>
      <c r="U6" s="89"/>
      <c r="V6" s="89"/>
      <c r="W6" s="89"/>
      <c r="X6" s="90"/>
      <c r="Y6" s="98"/>
      <c r="Z6" s="99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04"/>
      <c r="B7" s="117"/>
      <c r="C7" s="117"/>
      <c r="D7" s="117"/>
      <c r="E7" s="118"/>
      <c r="F7" s="118"/>
      <c r="G7" s="118"/>
      <c r="H7" s="80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2"/>
      <c r="AA7" s="1"/>
      <c r="AB7" s="208"/>
      <c r="AC7" s="208"/>
      <c r="AD7" s="208"/>
      <c r="AE7" s="208"/>
      <c r="AF7" s="208"/>
      <c r="AG7" s="208"/>
      <c r="AH7" s="208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83"/>
      <c r="R8" s="84"/>
      <c r="S8" s="84"/>
      <c r="T8" s="84"/>
      <c r="U8" s="84"/>
      <c r="V8" s="84"/>
      <c r="W8" s="84"/>
      <c r="X8" s="84"/>
      <c r="Y8" s="84"/>
      <c r="Z8" s="18"/>
      <c r="AA8" s="1"/>
      <c r="AB8" s="208"/>
      <c r="AC8" s="208"/>
      <c r="AD8" s="208"/>
      <c r="AE8" s="208"/>
      <c r="AF8" s="208"/>
      <c r="AG8" s="208"/>
      <c r="AH8" s="208"/>
      <c r="AI8" s="1"/>
      <c r="AJ8" s="1"/>
      <c r="AK8" s="1"/>
      <c r="AL8" s="1"/>
      <c r="AM8" s="1"/>
    </row>
    <row r="9" spans="1:39" ht="35.25" customHeight="1" x14ac:dyDescent="0.2">
      <c r="A9" s="100" t="s">
        <v>33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2"/>
      <c r="AA9" s="1"/>
      <c r="AB9" s="208"/>
      <c r="AC9" s="208"/>
      <c r="AD9" s="208"/>
      <c r="AE9" s="208"/>
      <c r="AF9" s="208"/>
      <c r="AG9" s="208"/>
      <c r="AH9" s="208"/>
      <c r="AI9" s="1"/>
      <c r="AJ9" s="1"/>
      <c r="AK9" s="1"/>
      <c r="AL9" s="1"/>
      <c r="AM9" s="1"/>
    </row>
    <row r="10" spans="1:39" ht="38.25" customHeight="1" x14ac:dyDescent="0.2">
      <c r="A10" s="108" t="s">
        <v>2</v>
      </c>
      <c r="B10" s="110" t="s">
        <v>3</v>
      </c>
      <c r="C10" s="110" t="s">
        <v>49</v>
      </c>
      <c r="D10" s="110" t="s">
        <v>46</v>
      </c>
      <c r="E10" s="128" t="s">
        <v>5</v>
      </c>
      <c r="F10" s="110" t="s">
        <v>7</v>
      </c>
      <c r="G10" s="110" t="s">
        <v>4</v>
      </c>
      <c r="H10" s="105" t="s">
        <v>8</v>
      </c>
      <c r="I10" s="124"/>
      <c r="J10" s="105" t="s">
        <v>6</v>
      </c>
      <c r="K10" s="106"/>
      <c r="L10" s="106"/>
      <c r="M10" s="106"/>
      <c r="N10" s="106"/>
      <c r="O10" s="106"/>
      <c r="P10" s="19"/>
      <c r="Q10" s="114" t="s">
        <v>11</v>
      </c>
      <c r="R10" s="112" t="s">
        <v>34</v>
      </c>
      <c r="S10" s="112" t="s">
        <v>9</v>
      </c>
      <c r="T10" s="110" t="s">
        <v>10</v>
      </c>
      <c r="U10" s="162" t="s">
        <v>12</v>
      </c>
      <c r="V10" s="106"/>
      <c r="W10" s="106"/>
      <c r="X10" s="106"/>
      <c r="Y10" s="106"/>
      <c r="Z10" s="163"/>
      <c r="AA10" s="1"/>
      <c r="AB10" s="208"/>
      <c r="AC10" s="208"/>
      <c r="AD10" s="208"/>
      <c r="AE10" s="208"/>
      <c r="AF10" s="208"/>
      <c r="AG10" s="208"/>
      <c r="AH10" s="208"/>
      <c r="AI10" s="1"/>
      <c r="AJ10" s="1"/>
      <c r="AK10" s="1"/>
      <c r="AL10" s="1"/>
      <c r="AM10" s="1"/>
    </row>
    <row r="11" spans="1:39" ht="43.5" customHeight="1" x14ac:dyDescent="0.2">
      <c r="A11" s="109"/>
      <c r="B11" s="111"/>
      <c r="C11" s="127"/>
      <c r="D11" s="111"/>
      <c r="E11" s="129"/>
      <c r="F11" s="111"/>
      <c r="G11" s="111"/>
      <c r="H11" s="125"/>
      <c r="I11" s="126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111"/>
      <c r="R11" s="115"/>
      <c r="S11" s="113"/>
      <c r="T11" s="111"/>
      <c r="U11" s="164"/>
      <c r="V11" s="165"/>
      <c r="W11" s="165"/>
      <c r="X11" s="165"/>
      <c r="Y11" s="165"/>
      <c r="Z11" s="166"/>
      <c r="AA11" s="1"/>
      <c r="AB11" s="208"/>
      <c r="AC11" s="208"/>
      <c r="AD11" s="208"/>
      <c r="AE11" s="208"/>
      <c r="AF11" s="208"/>
      <c r="AG11" s="208"/>
      <c r="AH11" s="208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49"/>
      <c r="U12" s="50" t="s">
        <v>13</v>
      </c>
      <c r="V12" s="50" t="s">
        <v>14</v>
      </c>
      <c r="W12" s="50" t="s">
        <v>14</v>
      </c>
      <c r="X12" s="50" t="s">
        <v>15</v>
      </c>
      <c r="Y12" s="50" t="s">
        <v>16</v>
      </c>
      <c r="Z12" s="50" t="s">
        <v>17</v>
      </c>
      <c r="AA12" s="1"/>
      <c r="AB12" s="208"/>
      <c r="AC12" s="208"/>
      <c r="AD12" s="208"/>
      <c r="AE12" s="208"/>
      <c r="AF12" s="208"/>
      <c r="AG12" s="208"/>
      <c r="AH12" s="208"/>
      <c r="AI12" s="1"/>
      <c r="AJ12" s="1"/>
      <c r="AK12" s="1"/>
      <c r="AL12" s="1"/>
      <c r="AM12" s="1"/>
    </row>
    <row r="13" spans="1:39" ht="37.5" customHeight="1" x14ac:dyDescent="0.2">
      <c r="A13" s="54">
        <v>1470786</v>
      </c>
      <c r="B13" s="77" t="s">
        <v>58</v>
      </c>
      <c r="C13" s="51"/>
      <c r="D13" s="77" t="s">
        <v>51</v>
      </c>
      <c r="E13" s="74">
        <v>80</v>
      </c>
      <c r="F13" s="77" t="s">
        <v>59</v>
      </c>
      <c r="G13" s="77" t="s">
        <v>60</v>
      </c>
      <c r="H13" s="68">
        <v>24</v>
      </c>
      <c r="I13" s="69"/>
      <c r="J13" s="57" t="s">
        <v>61</v>
      </c>
      <c r="K13" s="57"/>
      <c r="L13" s="57" t="s">
        <v>61</v>
      </c>
      <c r="M13" s="57"/>
      <c r="N13" s="57" t="s">
        <v>61</v>
      </c>
      <c r="O13" s="57" t="s">
        <v>61</v>
      </c>
      <c r="P13" s="57"/>
      <c r="Q13" s="60" t="s">
        <v>62</v>
      </c>
      <c r="R13" s="61"/>
      <c r="S13" s="61">
        <v>80</v>
      </c>
      <c r="T13" s="64">
        <v>80</v>
      </c>
      <c r="U13" s="190"/>
      <c r="V13" s="191"/>
      <c r="W13" s="191"/>
      <c r="X13" s="191">
        <v>1</v>
      </c>
      <c r="Y13" s="48">
        <v>2</v>
      </c>
      <c r="Z13" s="206">
        <v>3</v>
      </c>
      <c r="AA13" s="3"/>
      <c r="AB13" s="209"/>
      <c r="AC13" s="209"/>
      <c r="AD13" s="210"/>
      <c r="AE13" s="210"/>
      <c r="AF13" s="210"/>
      <c r="AG13" s="210"/>
      <c r="AH13" s="210"/>
      <c r="AI13" s="4"/>
      <c r="AJ13" s="4"/>
      <c r="AK13" s="4"/>
      <c r="AL13" s="4"/>
      <c r="AM13" s="4"/>
    </row>
    <row r="14" spans="1:39" ht="37.5" customHeight="1" x14ac:dyDescent="0.25">
      <c r="A14" s="55"/>
      <c r="B14" s="78"/>
      <c r="C14" s="52"/>
      <c r="D14" s="58"/>
      <c r="E14" s="75"/>
      <c r="F14" s="78"/>
      <c r="G14" s="78"/>
      <c r="H14" s="70"/>
      <c r="I14" s="71"/>
      <c r="J14" s="58"/>
      <c r="K14" s="58"/>
      <c r="L14" s="58"/>
      <c r="M14" s="58"/>
      <c r="N14" s="58"/>
      <c r="O14" s="58"/>
      <c r="P14" s="58"/>
      <c r="Q14" s="58"/>
      <c r="R14" s="62"/>
      <c r="S14" s="62"/>
      <c r="T14" s="65"/>
      <c r="U14" s="46">
        <v>5</v>
      </c>
      <c r="V14" s="196">
        <v>6</v>
      </c>
      <c r="W14" s="197">
        <v>7</v>
      </c>
      <c r="X14" s="196">
        <v>8</v>
      </c>
      <c r="Y14" s="47">
        <v>9</v>
      </c>
      <c r="Z14" s="207">
        <v>10</v>
      </c>
      <c r="AA14" s="3"/>
      <c r="AB14" s="211"/>
      <c r="AC14" s="211"/>
      <c r="AD14" s="210"/>
      <c r="AE14" s="210"/>
      <c r="AF14" s="210"/>
      <c r="AG14" s="210"/>
      <c r="AH14" s="210"/>
      <c r="AI14" s="4"/>
      <c r="AJ14" s="4"/>
      <c r="AK14" s="4"/>
      <c r="AL14" s="4"/>
      <c r="AM14" s="4"/>
    </row>
    <row r="15" spans="1:39" ht="37.5" customHeight="1" x14ac:dyDescent="0.25">
      <c r="A15" s="55"/>
      <c r="B15" s="78"/>
      <c r="C15" s="52"/>
      <c r="D15" s="58"/>
      <c r="E15" s="75"/>
      <c r="F15" s="78"/>
      <c r="G15" s="78"/>
      <c r="H15" s="70"/>
      <c r="I15" s="71"/>
      <c r="J15" s="58"/>
      <c r="K15" s="58"/>
      <c r="L15" s="58"/>
      <c r="M15" s="58"/>
      <c r="N15" s="58"/>
      <c r="O15" s="58"/>
      <c r="P15" s="58"/>
      <c r="Q15" s="58"/>
      <c r="R15" s="62"/>
      <c r="S15" s="62"/>
      <c r="T15" s="65"/>
      <c r="U15" s="46">
        <v>12</v>
      </c>
      <c r="V15" s="196">
        <v>13</v>
      </c>
      <c r="W15" s="197">
        <v>14</v>
      </c>
      <c r="X15" s="196">
        <v>15</v>
      </c>
      <c r="Y15" s="47">
        <v>16</v>
      </c>
      <c r="Z15" s="207">
        <v>17</v>
      </c>
      <c r="AA15" s="3"/>
      <c r="AB15" s="212"/>
      <c r="AC15" s="212"/>
      <c r="AD15" s="212"/>
      <c r="AE15" s="212"/>
      <c r="AF15" s="212"/>
      <c r="AG15" s="212"/>
      <c r="AH15" s="212"/>
      <c r="AI15" s="4"/>
      <c r="AJ15" s="4"/>
      <c r="AK15" s="4"/>
      <c r="AL15" s="4"/>
      <c r="AM15" s="4"/>
    </row>
    <row r="16" spans="1:39" ht="37.5" customHeight="1" x14ac:dyDescent="0.25">
      <c r="A16" s="55"/>
      <c r="B16" s="78"/>
      <c r="C16" s="52" t="s">
        <v>50</v>
      </c>
      <c r="D16" s="58"/>
      <c r="E16" s="75"/>
      <c r="F16" s="78"/>
      <c r="G16" s="78"/>
      <c r="H16" s="70"/>
      <c r="I16" s="71"/>
      <c r="J16" s="58"/>
      <c r="K16" s="58"/>
      <c r="L16" s="58"/>
      <c r="M16" s="58"/>
      <c r="N16" s="58"/>
      <c r="O16" s="58"/>
      <c r="P16" s="58"/>
      <c r="Q16" s="58"/>
      <c r="R16" s="62"/>
      <c r="S16" s="62"/>
      <c r="T16" s="65"/>
      <c r="U16" s="199">
        <v>19</v>
      </c>
      <c r="V16" s="196">
        <v>20</v>
      </c>
      <c r="W16" s="197">
        <v>21</v>
      </c>
      <c r="X16" s="196">
        <v>22</v>
      </c>
      <c r="Y16" s="204">
        <v>23</v>
      </c>
      <c r="Z16" s="207">
        <v>24</v>
      </c>
      <c r="AA16" s="3"/>
      <c r="AB16" s="211"/>
      <c r="AC16" s="211"/>
      <c r="AD16" s="210"/>
      <c r="AE16" s="210"/>
      <c r="AF16" s="210"/>
      <c r="AG16" s="210"/>
      <c r="AH16" s="210"/>
      <c r="AI16" s="4"/>
      <c r="AJ16" s="4"/>
      <c r="AK16" s="4"/>
      <c r="AL16" s="4"/>
      <c r="AM16" s="4"/>
    </row>
    <row r="17" spans="1:39" ht="37.5" customHeight="1" thickBot="1" x14ac:dyDescent="0.3">
      <c r="A17" s="56"/>
      <c r="B17" s="79"/>
      <c r="C17" s="53"/>
      <c r="D17" s="59"/>
      <c r="E17" s="76"/>
      <c r="F17" s="79"/>
      <c r="G17" s="79"/>
      <c r="H17" s="72"/>
      <c r="I17" s="73"/>
      <c r="J17" s="59"/>
      <c r="K17" s="59"/>
      <c r="L17" s="59"/>
      <c r="M17" s="59"/>
      <c r="N17" s="59"/>
      <c r="O17" s="59"/>
      <c r="P17" s="59"/>
      <c r="Q17" s="59"/>
      <c r="R17" s="63"/>
      <c r="S17" s="63"/>
      <c r="T17" s="66"/>
      <c r="U17" s="200">
        <v>26</v>
      </c>
      <c r="V17" s="201">
        <v>27</v>
      </c>
      <c r="W17" s="202">
        <v>28</v>
      </c>
      <c r="X17" s="201">
        <v>29</v>
      </c>
      <c r="Y17" s="205">
        <v>30</v>
      </c>
      <c r="Z17" s="203" t="s">
        <v>78</v>
      </c>
      <c r="AA17" s="3"/>
      <c r="AB17" s="211"/>
      <c r="AC17" s="211"/>
      <c r="AD17" s="210"/>
      <c r="AE17" s="210"/>
      <c r="AF17" s="210"/>
      <c r="AG17" s="210"/>
      <c r="AH17" s="210"/>
      <c r="AI17" s="4"/>
      <c r="AJ17" s="4"/>
      <c r="AK17" s="4"/>
      <c r="AL17" s="4"/>
      <c r="AM17" s="4"/>
    </row>
    <row r="18" spans="1:39" ht="37.5" customHeight="1" x14ac:dyDescent="0.2">
      <c r="A18" s="54">
        <v>1369458</v>
      </c>
      <c r="B18" s="74" t="s">
        <v>63</v>
      </c>
      <c r="C18" s="51"/>
      <c r="D18" s="77" t="s">
        <v>51</v>
      </c>
      <c r="E18" s="74">
        <v>12</v>
      </c>
      <c r="F18" s="77" t="s">
        <v>64</v>
      </c>
      <c r="G18" s="60" t="s">
        <v>65</v>
      </c>
      <c r="H18" s="68">
        <v>20</v>
      </c>
      <c r="I18" s="69"/>
      <c r="J18" s="57"/>
      <c r="K18" s="57"/>
      <c r="L18" s="57"/>
      <c r="M18" s="57" t="s">
        <v>66</v>
      </c>
      <c r="N18" s="57"/>
      <c r="O18" s="67"/>
      <c r="P18" s="57"/>
      <c r="Q18" s="60" t="s">
        <v>67</v>
      </c>
      <c r="R18" s="61"/>
      <c r="S18" s="61">
        <v>15</v>
      </c>
      <c r="T18" s="64"/>
      <c r="U18" s="190"/>
      <c r="V18" s="191"/>
      <c r="W18" s="191"/>
      <c r="X18" s="192">
        <v>1</v>
      </c>
      <c r="Y18" s="193">
        <v>2</v>
      </c>
      <c r="Z18" s="194">
        <v>3</v>
      </c>
      <c r="AA18" s="3"/>
      <c r="AB18" s="211"/>
      <c r="AC18" s="211"/>
      <c r="AD18" s="210"/>
      <c r="AE18" s="210"/>
      <c r="AF18" s="210"/>
      <c r="AG18" s="210"/>
      <c r="AH18" s="210"/>
      <c r="AI18" s="4"/>
      <c r="AJ18" s="4"/>
      <c r="AK18" s="4"/>
      <c r="AL18" s="4"/>
      <c r="AM18" s="4"/>
    </row>
    <row r="19" spans="1:39" ht="37.5" customHeight="1" x14ac:dyDescent="0.25">
      <c r="A19" s="55"/>
      <c r="B19" s="75"/>
      <c r="C19" s="52"/>
      <c r="D19" s="58"/>
      <c r="E19" s="75"/>
      <c r="F19" s="78"/>
      <c r="G19" s="58"/>
      <c r="H19" s="70"/>
      <c r="I19" s="71"/>
      <c r="J19" s="58"/>
      <c r="K19" s="58"/>
      <c r="L19" s="58"/>
      <c r="M19" s="58"/>
      <c r="N19" s="58"/>
      <c r="O19" s="58"/>
      <c r="P19" s="58"/>
      <c r="Q19" s="58"/>
      <c r="R19" s="62"/>
      <c r="S19" s="62"/>
      <c r="T19" s="65"/>
      <c r="U19" s="195">
        <v>5</v>
      </c>
      <c r="V19" s="196">
        <v>6</v>
      </c>
      <c r="W19" s="196">
        <v>7</v>
      </c>
      <c r="X19" s="197">
        <v>8</v>
      </c>
      <c r="Y19" s="41">
        <v>9</v>
      </c>
      <c r="Z19" s="198">
        <v>10</v>
      </c>
      <c r="AA19" s="3"/>
      <c r="AB19" s="211"/>
      <c r="AC19" s="211"/>
      <c r="AD19" s="210"/>
      <c r="AE19" s="210"/>
      <c r="AF19" s="210"/>
      <c r="AG19" s="210"/>
      <c r="AH19" s="210"/>
      <c r="AI19" s="4"/>
      <c r="AJ19" s="4"/>
      <c r="AK19" s="4"/>
      <c r="AL19" s="4"/>
      <c r="AM19" s="4"/>
    </row>
    <row r="20" spans="1:39" ht="37.5" customHeight="1" x14ac:dyDescent="0.25">
      <c r="A20" s="55"/>
      <c r="B20" s="75"/>
      <c r="C20" s="52"/>
      <c r="D20" s="58"/>
      <c r="E20" s="75"/>
      <c r="F20" s="78"/>
      <c r="G20" s="58"/>
      <c r="H20" s="70"/>
      <c r="I20" s="71"/>
      <c r="J20" s="58"/>
      <c r="K20" s="58"/>
      <c r="L20" s="58"/>
      <c r="M20" s="58"/>
      <c r="N20" s="58"/>
      <c r="O20" s="58"/>
      <c r="P20" s="58"/>
      <c r="Q20" s="58"/>
      <c r="R20" s="62"/>
      <c r="S20" s="62"/>
      <c r="T20" s="65"/>
      <c r="U20" s="40">
        <v>12</v>
      </c>
      <c r="V20" s="196">
        <v>13</v>
      </c>
      <c r="W20" s="196">
        <v>14</v>
      </c>
      <c r="X20" s="197">
        <v>15</v>
      </c>
      <c r="Y20" s="41">
        <v>16</v>
      </c>
      <c r="Z20" s="198">
        <v>17</v>
      </c>
      <c r="AA20" s="3"/>
      <c r="AB20" s="211"/>
      <c r="AC20" s="211"/>
      <c r="AD20" s="210"/>
      <c r="AE20" s="210"/>
      <c r="AF20" s="210"/>
      <c r="AG20" s="210"/>
      <c r="AH20" s="210"/>
      <c r="AI20" s="4"/>
      <c r="AJ20" s="4"/>
      <c r="AK20" s="4"/>
      <c r="AL20" s="4"/>
      <c r="AM20" s="4"/>
    </row>
    <row r="21" spans="1:39" ht="37.5" customHeight="1" x14ac:dyDescent="0.25">
      <c r="A21" s="55"/>
      <c r="B21" s="75"/>
      <c r="C21" s="52" t="s">
        <v>68</v>
      </c>
      <c r="D21" s="58"/>
      <c r="E21" s="75"/>
      <c r="F21" s="78"/>
      <c r="G21" s="58"/>
      <c r="H21" s="70"/>
      <c r="I21" s="71"/>
      <c r="J21" s="58"/>
      <c r="K21" s="58"/>
      <c r="L21" s="58"/>
      <c r="M21" s="58"/>
      <c r="N21" s="58"/>
      <c r="O21" s="58"/>
      <c r="P21" s="58"/>
      <c r="Q21" s="58"/>
      <c r="R21" s="62"/>
      <c r="S21" s="62"/>
      <c r="T21" s="65"/>
      <c r="U21" s="199">
        <v>19</v>
      </c>
      <c r="V21" s="196">
        <v>20</v>
      </c>
      <c r="W21" s="196">
        <v>21</v>
      </c>
      <c r="X21" s="197">
        <v>22</v>
      </c>
      <c r="Y21" s="28">
        <v>23</v>
      </c>
      <c r="Z21" s="198">
        <v>24</v>
      </c>
      <c r="AA21" s="3"/>
      <c r="AB21" s="211"/>
      <c r="AC21" s="211"/>
      <c r="AD21" s="210"/>
      <c r="AE21" s="210"/>
      <c r="AF21" s="210"/>
      <c r="AG21" s="210"/>
      <c r="AH21" s="210"/>
      <c r="AI21" s="4"/>
      <c r="AJ21" s="4"/>
      <c r="AK21" s="4"/>
      <c r="AL21" s="4"/>
      <c r="AM21" s="4"/>
    </row>
    <row r="22" spans="1:39" ht="37.5" customHeight="1" thickBot="1" x14ac:dyDescent="0.3">
      <c r="A22" s="56"/>
      <c r="B22" s="76"/>
      <c r="C22" s="53"/>
      <c r="D22" s="59"/>
      <c r="E22" s="76"/>
      <c r="F22" s="79"/>
      <c r="G22" s="59"/>
      <c r="H22" s="72"/>
      <c r="I22" s="73"/>
      <c r="J22" s="59"/>
      <c r="K22" s="59"/>
      <c r="L22" s="59"/>
      <c r="M22" s="59"/>
      <c r="N22" s="59"/>
      <c r="O22" s="59"/>
      <c r="P22" s="59"/>
      <c r="Q22" s="59"/>
      <c r="R22" s="63"/>
      <c r="S22" s="63"/>
      <c r="T22" s="66"/>
      <c r="U22" s="200">
        <v>26</v>
      </c>
      <c r="V22" s="201">
        <v>27</v>
      </c>
      <c r="W22" s="201">
        <v>28</v>
      </c>
      <c r="X22" s="202">
        <v>29</v>
      </c>
      <c r="Y22" s="29">
        <v>30</v>
      </c>
      <c r="Z22" s="203" t="s">
        <v>78</v>
      </c>
      <c r="AA22" s="3"/>
      <c r="AB22" s="211"/>
      <c r="AC22" s="211"/>
      <c r="AD22" s="210"/>
      <c r="AE22" s="210"/>
      <c r="AF22" s="210"/>
      <c r="AG22" s="210"/>
      <c r="AH22" s="210"/>
      <c r="AI22" s="4"/>
      <c r="AJ22" s="4"/>
      <c r="AK22" s="4"/>
      <c r="AL22" s="4"/>
      <c r="AM22" s="4"/>
    </row>
    <row r="23" spans="1:39" ht="37.5" customHeight="1" x14ac:dyDescent="0.2">
      <c r="A23" s="54">
        <v>1444436</v>
      </c>
      <c r="B23" s="74" t="s">
        <v>69</v>
      </c>
      <c r="C23" s="51"/>
      <c r="D23" s="77" t="s">
        <v>51</v>
      </c>
      <c r="E23" s="74">
        <v>35</v>
      </c>
      <c r="F23" s="77" t="s">
        <v>70</v>
      </c>
      <c r="G23" s="60" t="s">
        <v>71</v>
      </c>
      <c r="H23" s="68">
        <v>24</v>
      </c>
      <c r="I23" s="69"/>
      <c r="J23" s="57" t="s">
        <v>72</v>
      </c>
      <c r="K23" s="57" t="s">
        <v>73</v>
      </c>
      <c r="L23" s="57" t="s">
        <v>74</v>
      </c>
      <c r="M23" s="57" t="s">
        <v>75</v>
      </c>
      <c r="N23" s="57" t="s">
        <v>76</v>
      </c>
      <c r="O23" s="67"/>
      <c r="P23" s="57"/>
      <c r="Q23" s="60" t="s">
        <v>77</v>
      </c>
      <c r="R23" s="61"/>
      <c r="S23" s="61">
        <v>35</v>
      </c>
      <c r="T23" s="64">
        <v>80</v>
      </c>
      <c r="U23" s="190"/>
      <c r="V23" s="191"/>
      <c r="W23" s="191"/>
      <c r="X23" s="192">
        <v>1</v>
      </c>
      <c r="Y23" s="48">
        <v>2</v>
      </c>
      <c r="Z23" s="194">
        <v>3</v>
      </c>
      <c r="AA23" s="3"/>
      <c r="AB23" s="211"/>
      <c r="AC23" s="211"/>
      <c r="AD23" s="210"/>
      <c r="AE23" s="210"/>
      <c r="AF23" s="210"/>
      <c r="AG23" s="210"/>
      <c r="AH23" s="210"/>
      <c r="AI23" s="4"/>
      <c r="AJ23" s="4"/>
      <c r="AK23" s="4"/>
      <c r="AL23" s="4"/>
      <c r="AM23" s="4"/>
    </row>
    <row r="24" spans="1:39" ht="37.5" customHeight="1" x14ac:dyDescent="0.25">
      <c r="A24" s="55"/>
      <c r="B24" s="75"/>
      <c r="C24" s="52"/>
      <c r="D24" s="58"/>
      <c r="E24" s="75"/>
      <c r="F24" s="78"/>
      <c r="G24" s="58"/>
      <c r="H24" s="70"/>
      <c r="I24" s="71"/>
      <c r="J24" s="58"/>
      <c r="K24" s="58"/>
      <c r="L24" s="58"/>
      <c r="M24" s="58"/>
      <c r="N24" s="58"/>
      <c r="O24" s="58"/>
      <c r="P24" s="58"/>
      <c r="Q24" s="58"/>
      <c r="R24" s="62"/>
      <c r="S24" s="62"/>
      <c r="T24" s="65"/>
      <c r="U24" s="46">
        <v>5</v>
      </c>
      <c r="V24" s="197">
        <v>6</v>
      </c>
      <c r="W24" s="197">
        <v>7</v>
      </c>
      <c r="X24" s="197">
        <v>8</v>
      </c>
      <c r="Y24" s="47">
        <v>9</v>
      </c>
      <c r="Z24" s="198">
        <v>10</v>
      </c>
      <c r="AA24" s="3"/>
      <c r="AB24" s="211"/>
      <c r="AC24" s="211"/>
      <c r="AD24" s="210"/>
      <c r="AE24" s="210"/>
      <c r="AF24" s="210"/>
      <c r="AG24" s="210"/>
      <c r="AH24" s="210"/>
      <c r="AI24" s="4"/>
      <c r="AJ24" s="4"/>
      <c r="AK24" s="4"/>
      <c r="AL24" s="4"/>
      <c r="AM24" s="4"/>
    </row>
    <row r="25" spans="1:39" ht="37.5" customHeight="1" x14ac:dyDescent="0.25">
      <c r="A25" s="55"/>
      <c r="B25" s="75"/>
      <c r="C25" s="52"/>
      <c r="D25" s="58"/>
      <c r="E25" s="75"/>
      <c r="F25" s="78"/>
      <c r="G25" s="58"/>
      <c r="H25" s="70"/>
      <c r="I25" s="71"/>
      <c r="J25" s="58"/>
      <c r="K25" s="58"/>
      <c r="L25" s="58"/>
      <c r="M25" s="58"/>
      <c r="N25" s="58"/>
      <c r="O25" s="58"/>
      <c r="P25" s="58"/>
      <c r="Q25" s="58"/>
      <c r="R25" s="62"/>
      <c r="S25" s="62"/>
      <c r="T25" s="65"/>
      <c r="U25" s="46">
        <v>12</v>
      </c>
      <c r="V25" s="197">
        <v>13</v>
      </c>
      <c r="W25" s="197">
        <v>14</v>
      </c>
      <c r="X25" s="197">
        <v>15</v>
      </c>
      <c r="Y25" s="47">
        <v>16</v>
      </c>
      <c r="Z25" s="198">
        <v>17</v>
      </c>
      <c r="AA25" s="3"/>
      <c r="AB25" s="211"/>
      <c r="AC25" s="211"/>
      <c r="AD25" s="210"/>
      <c r="AE25" s="210"/>
      <c r="AF25" s="210"/>
      <c r="AG25" s="210"/>
      <c r="AH25" s="210"/>
      <c r="AI25" s="4"/>
      <c r="AJ25" s="4"/>
      <c r="AK25" s="4"/>
      <c r="AL25" s="4"/>
      <c r="AM25" s="4"/>
    </row>
    <row r="26" spans="1:39" ht="37.5" customHeight="1" x14ac:dyDescent="0.25">
      <c r="A26" s="55"/>
      <c r="B26" s="75"/>
      <c r="C26" s="52" t="s">
        <v>50</v>
      </c>
      <c r="D26" s="58"/>
      <c r="E26" s="75"/>
      <c r="F26" s="78"/>
      <c r="G26" s="58"/>
      <c r="H26" s="70"/>
      <c r="I26" s="71"/>
      <c r="J26" s="58"/>
      <c r="K26" s="58"/>
      <c r="L26" s="58"/>
      <c r="M26" s="58"/>
      <c r="N26" s="58"/>
      <c r="O26" s="58"/>
      <c r="P26" s="58"/>
      <c r="Q26" s="58"/>
      <c r="R26" s="62"/>
      <c r="S26" s="62"/>
      <c r="T26" s="65"/>
      <c r="U26" s="199">
        <v>19</v>
      </c>
      <c r="V26" s="197">
        <v>20</v>
      </c>
      <c r="W26" s="197">
        <v>21</v>
      </c>
      <c r="X26" s="197">
        <v>22</v>
      </c>
      <c r="Y26" s="204">
        <v>23</v>
      </c>
      <c r="Z26" s="198">
        <v>24</v>
      </c>
      <c r="AA26" s="3"/>
      <c r="AB26" s="211"/>
      <c r="AC26" s="211"/>
      <c r="AD26" s="210"/>
      <c r="AE26" s="210"/>
      <c r="AF26" s="210"/>
      <c r="AG26" s="210"/>
      <c r="AH26" s="210"/>
      <c r="AI26" s="4"/>
      <c r="AJ26" s="4"/>
      <c r="AK26" s="4"/>
      <c r="AL26" s="4"/>
      <c r="AM26" s="4"/>
    </row>
    <row r="27" spans="1:39" ht="37.5" customHeight="1" thickBot="1" x14ac:dyDescent="0.3">
      <c r="A27" s="56"/>
      <c r="B27" s="76"/>
      <c r="C27" s="53"/>
      <c r="D27" s="59"/>
      <c r="E27" s="76"/>
      <c r="F27" s="79"/>
      <c r="G27" s="59"/>
      <c r="H27" s="72"/>
      <c r="I27" s="73"/>
      <c r="J27" s="59"/>
      <c r="K27" s="59"/>
      <c r="L27" s="59"/>
      <c r="M27" s="59"/>
      <c r="N27" s="59"/>
      <c r="O27" s="59"/>
      <c r="P27" s="59"/>
      <c r="Q27" s="59"/>
      <c r="R27" s="63"/>
      <c r="S27" s="63"/>
      <c r="T27" s="66"/>
      <c r="U27" s="200">
        <v>26</v>
      </c>
      <c r="V27" s="202">
        <v>27</v>
      </c>
      <c r="W27" s="202">
        <v>28</v>
      </c>
      <c r="X27" s="202">
        <v>29</v>
      </c>
      <c r="Y27" s="205">
        <v>30</v>
      </c>
      <c r="Z27" s="203" t="s">
        <v>78</v>
      </c>
      <c r="AA27" s="3"/>
      <c r="AB27" s="211"/>
      <c r="AC27" s="211"/>
      <c r="AD27" s="210"/>
      <c r="AE27" s="210"/>
      <c r="AF27" s="210"/>
      <c r="AG27" s="210"/>
      <c r="AH27" s="210"/>
      <c r="AI27" s="4"/>
      <c r="AJ27" s="4"/>
      <c r="AK27" s="4"/>
      <c r="AL27" s="4"/>
      <c r="AM27" s="4"/>
    </row>
    <row r="28" spans="1:39" ht="37.5" customHeight="1" thickBot="1" x14ac:dyDescent="0.3">
      <c r="A28" s="9"/>
      <c r="B28" s="5"/>
      <c r="C28" s="42"/>
      <c r="D28" s="5"/>
      <c r="E28" s="5"/>
      <c r="F28" s="5"/>
      <c r="G28" s="5"/>
      <c r="H28" s="42"/>
      <c r="I28" s="5"/>
      <c r="J28" s="173"/>
      <c r="K28" s="174"/>
      <c r="L28" s="174"/>
      <c r="M28" s="174"/>
      <c r="N28" s="174"/>
      <c r="O28" s="174"/>
      <c r="P28" s="174"/>
      <c r="Q28" s="175"/>
      <c r="R28" s="27"/>
      <c r="S28" s="30">
        <v>130</v>
      </c>
      <c r="T28" s="171"/>
      <c r="U28" s="172"/>
      <c r="V28" s="172"/>
      <c r="W28" s="172"/>
      <c r="X28" s="172"/>
      <c r="Y28" s="172"/>
      <c r="Z28" s="45"/>
      <c r="AA28" s="7"/>
      <c r="AB28" s="213"/>
      <c r="AC28" s="213"/>
      <c r="AD28" s="214"/>
      <c r="AE28" s="214"/>
      <c r="AF28" s="214"/>
      <c r="AG28" s="214"/>
      <c r="AH28" s="214"/>
      <c r="AI28" s="8"/>
      <c r="AJ28" s="8"/>
      <c r="AK28" s="8"/>
      <c r="AL28" s="8"/>
      <c r="AM28" s="8"/>
    </row>
    <row r="29" spans="1:39" ht="37.5" customHeight="1" x14ac:dyDescent="0.2">
      <c r="A29" s="176" t="s">
        <v>19</v>
      </c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8"/>
      <c r="T29" s="177"/>
      <c r="U29" s="177"/>
      <c r="V29" s="177"/>
      <c r="W29" s="177"/>
      <c r="X29" s="177"/>
      <c r="Y29" s="177"/>
      <c r="Z29" s="6"/>
      <c r="AA29" s="7"/>
      <c r="AB29" s="7"/>
      <c r="AC29" s="7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ht="38.25" customHeight="1" x14ac:dyDescent="0.2">
      <c r="A30" s="180" t="s">
        <v>20</v>
      </c>
      <c r="B30" s="181"/>
      <c r="C30" s="181"/>
      <c r="D30" s="181"/>
      <c r="E30" s="124"/>
      <c r="F30" s="105" t="s">
        <v>21</v>
      </c>
      <c r="G30" s="124"/>
      <c r="H30" s="110" t="s">
        <v>22</v>
      </c>
      <c r="I30" s="188" t="s">
        <v>48</v>
      </c>
      <c r="J30" s="105" t="s">
        <v>6</v>
      </c>
      <c r="K30" s="106"/>
      <c r="L30" s="106"/>
      <c r="M30" s="106"/>
      <c r="N30" s="106"/>
      <c r="O30" s="106"/>
      <c r="P30" s="19"/>
      <c r="Q30" s="114" t="s">
        <v>43</v>
      </c>
      <c r="R30" s="112" t="s">
        <v>23</v>
      </c>
      <c r="S30" s="112" t="s">
        <v>24</v>
      </c>
      <c r="T30" s="110" t="s">
        <v>25</v>
      </c>
      <c r="U30" s="105" t="s">
        <v>26</v>
      </c>
      <c r="V30" s="106"/>
      <c r="W30" s="106"/>
      <c r="X30" s="106"/>
      <c r="Y30" s="106"/>
      <c r="Z30" s="106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7.25" customHeight="1" thickBot="1" x14ac:dyDescent="0.25">
      <c r="A31" s="182"/>
      <c r="B31" s="183"/>
      <c r="C31" s="183"/>
      <c r="D31" s="183"/>
      <c r="E31" s="126"/>
      <c r="F31" s="125"/>
      <c r="G31" s="126"/>
      <c r="H31" s="185"/>
      <c r="I31" s="189"/>
      <c r="J31" s="33" t="s">
        <v>13</v>
      </c>
      <c r="K31" s="33" t="s">
        <v>14</v>
      </c>
      <c r="L31" s="33" t="s">
        <v>14</v>
      </c>
      <c r="M31" s="33" t="s">
        <v>15</v>
      </c>
      <c r="N31" s="33" t="s">
        <v>16</v>
      </c>
      <c r="O31" s="32" t="s">
        <v>17</v>
      </c>
      <c r="P31" s="32" t="s">
        <v>18</v>
      </c>
      <c r="Q31" s="185"/>
      <c r="R31" s="186"/>
      <c r="S31" s="187"/>
      <c r="T31" s="185"/>
      <c r="U31" s="33" t="s">
        <v>13</v>
      </c>
      <c r="V31" s="33" t="s">
        <v>14</v>
      </c>
      <c r="W31" s="33" t="s">
        <v>14</v>
      </c>
      <c r="X31" s="33" t="s">
        <v>15</v>
      </c>
      <c r="Y31" s="33" t="s">
        <v>16</v>
      </c>
      <c r="Z31" s="32" t="s">
        <v>17</v>
      </c>
      <c r="AA31" s="37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s="36" customFormat="1" ht="19.5" customHeight="1" x14ac:dyDescent="0.2">
      <c r="A32" s="134" t="s">
        <v>80</v>
      </c>
      <c r="B32" s="135"/>
      <c r="C32" s="135"/>
      <c r="D32" s="135"/>
      <c r="E32" s="136"/>
      <c r="F32" s="134" t="s">
        <v>81</v>
      </c>
      <c r="G32" s="135"/>
      <c r="H32" s="184"/>
      <c r="I32" s="151"/>
      <c r="J32" s="145"/>
      <c r="K32" s="145"/>
      <c r="L32" s="145" t="s">
        <v>82</v>
      </c>
      <c r="M32" s="145"/>
      <c r="N32" s="145"/>
      <c r="O32" s="151"/>
      <c r="P32" s="151"/>
      <c r="Q32" s="179" t="s">
        <v>42</v>
      </c>
      <c r="R32" s="157">
        <v>42899</v>
      </c>
      <c r="S32" s="157">
        <v>42899</v>
      </c>
      <c r="T32" s="170">
        <v>6</v>
      </c>
      <c r="U32" s="190"/>
      <c r="V32" s="191"/>
      <c r="W32" s="191"/>
      <c r="X32" s="191">
        <v>1</v>
      </c>
      <c r="Y32" s="193">
        <v>2</v>
      </c>
      <c r="Z32" s="194">
        <v>3</v>
      </c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s="36" customFormat="1" ht="19.5" customHeight="1" x14ac:dyDescent="0.2">
      <c r="A33" s="137"/>
      <c r="B33" s="138"/>
      <c r="C33" s="138"/>
      <c r="D33" s="138"/>
      <c r="E33" s="139"/>
      <c r="F33" s="137"/>
      <c r="G33" s="140"/>
      <c r="H33" s="149"/>
      <c r="I33" s="152"/>
      <c r="J33" s="146"/>
      <c r="K33" s="146"/>
      <c r="L33" s="146"/>
      <c r="M33" s="146"/>
      <c r="N33" s="146"/>
      <c r="O33" s="152"/>
      <c r="P33" s="152"/>
      <c r="Q33" s="152"/>
      <c r="R33" s="158"/>
      <c r="S33" s="158"/>
      <c r="T33" s="155"/>
      <c r="U33" s="195">
        <v>5</v>
      </c>
      <c r="V33" s="196">
        <v>6</v>
      </c>
      <c r="W33" s="197">
        <v>7</v>
      </c>
      <c r="X33" s="196">
        <v>8</v>
      </c>
      <c r="Y33" s="41">
        <v>9</v>
      </c>
      <c r="Z33" s="198">
        <v>10</v>
      </c>
      <c r="AA33" s="37"/>
      <c r="AB33" s="37"/>
      <c r="AC33" s="37"/>
      <c r="AD33" s="38"/>
      <c r="AE33" s="38"/>
      <c r="AF33" s="38"/>
      <c r="AG33" s="38"/>
      <c r="AH33" s="38"/>
      <c r="AI33" s="38"/>
      <c r="AJ33" s="38"/>
      <c r="AK33" s="38"/>
      <c r="AL33" s="38"/>
      <c r="AM33" s="38"/>
    </row>
    <row r="34" spans="1:39" s="36" customFormat="1" ht="19.5" customHeight="1" x14ac:dyDescent="0.2">
      <c r="A34" s="137"/>
      <c r="B34" s="138"/>
      <c r="C34" s="138"/>
      <c r="D34" s="138"/>
      <c r="E34" s="139"/>
      <c r="F34" s="137"/>
      <c r="G34" s="140"/>
      <c r="H34" s="149"/>
      <c r="I34" s="152"/>
      <c r="J34" s="146"/>
      <c r="K34" s="146"/>
      <c r="L34" s="146"/>
      <c r="M34" s="146"/>
      <c r="N34" s="146"/>
      <c r="O34" s="152"/>
      <c r="P34" s="152"/>
      <c r="Q34" s="152"/>
      <c r="R34" s="158"/>
      <c r="S34" s="158"/>
      <c r="T34" s="155"/>
      <c r="U34" s="40">
        <v>12</v>
      </c>
      <c r="V34" s="196">
        <v>13</v>
      </c>
      <c r="W34" s="196">
        <v>14</v>
      </c>
      <c r="X34" s="196">
        <v>15</v>
      </c>
      <c r="Y34" s="41">
        <v>16</v>
      </c>
      <c r="Z34" s="198">
        <v>17</v>
      </c>
      <c r="AA34" s="37"/>
      <c r="AB34" s="37"/>
      <c r="AC34" s="37"/>
      <c r="AD34" s="38"/>
      <c r="AE34" s="38"/>
      <c r="AF34" s="38"/>
      <c r="AG34" s="38"/>
      <c r="AH34" s="38"/>
      <c r="AI34" s="38"/>
      <c r="AJ34" s="38"/>
      <c r="AK34" s="38"/>
      <c r="AL34" s="38"/>
      <c r="AM34" s="38"/>
    </row>
    <row r="35" spans="1:39" s="36" customFormat="1" ht="19.5" customHeight="1" x14ac:dyDescent="0.2">
      <c r="A35" s="137"/>
      <c r="B35" s="138"/>
      <c r="C35" s="138"/>
      <c r="D35" s="138"/>
      <c r="E35" s="139"/>
      <c r="F35" s="137"/>
      <c r="G35" s="140"/>
      <c r="H35" s="149"/>
      <c r="I35" s="152"/>
      <c r="J35" s="146"/>
      <c r="K35" s="146"/>
      <c r="L35" s="146"/>
      <c r="M35" s="146"/>
      <c r="N35" s="146"/>
      <c r="O35" s="152"/>
      <c r="P35" s="152"/>
      <c r="Q35" s="152"/>
      <c r="R35" s="158"/>
      <c r="S35" s="158"/>
      <c r="T35" s="155"/>
      <c r="U35" s="199">
        <v>19</v>
      </c>
      <c r="V35" s="196">
        <v>20</v>
      </c>
      <c r="W35" s="196">
        <v>21</v>
      </c>
      <c r="X35" s="196">
        <v>22</v>
      </c>
      <c r="Y35" s="28">
        <v>23</v>
      </c>
      <c r="Z35" s="198">
        <v>24</v>
      </c>
      <c r="AA35" s="37"/>
      <c r="AB35" s="37"/>
      <c r="AC35" s="37"/>
      <c r="AD35" s="38"/>
      <c r="AE35" s="38"/>
      <c r="AF35" s="38"/>
      <c r="AG35" s="38"/>
      <c r="AH35" s="38"/>
      <c r="AI35" s="38"/>
      <c r="AJ35" s="38"/>
      <c r="AK35" s="38"/>
      <c r="AL35" s="38"/>
      <c r="AM35" s="38"/>
    </row>
    <row r="36" spans="1:39" s="36" customFormat="1" ht="19.5" customHeight="1" thickBot="1" x14ac:dyDescent="0.25">
      <c r="A36" s="137"/>
      <c r="B36" s="140"/>
      <c r="C36" s="140"/>
      <c r="D36" s="140"/>
      <c r="E36" s="139"/>
      <c r="F36" s="137"/>
      <c r="G36" s="140"/>
      <c r="H36" s="150"/>
      <c r="I36" s="153"/>
      <c r="J36" s="147"/>
      <c r="K36" s="147"/>
      <c r="L36" s="147"/>
      <c r="M36" s="147"/>
      <c r="N36" s="147"/>
      <c r="O36" s="153"/>
      <c r="P36" s="153"/>
      <c r="Q36" s="153"/>
      <c r="R36" s="159"/>
      <c r="S36" s="159"/>
      <c r="T36" s="156"/>
      <c r="U36" s="200">
        <v>26</v>
      </c>
      <c r="V36" s="201">
        <v>27</v>
      </c>
      <c r="W36" s="201">
        <v>28</v>
      </c>
      <c r="X36" s="201">
        <v>29</v>
      </c>
      <c r="Y36" s="29">
        <v>30</v>
      </c>
      <c r="Z36" s="203" t="s">
        <v>78</v>
      </c>
      <c r="AA36" s="37"/>
      <c r="AB36" s="37"/>
      <c r="AC36" s="37"/>
      <c r="AD36" s="38"/>
      <c r="AE36" s="38"/>
      <c r="AF36" s="38"/>
      <c r="AG36" s="38"/>
      <c r="AH36" s="38"/>
      <c r="AI36" s="38"/>
      <c r="AJ36" s="38"/>
      <c r="AK36" s="38"/>
      <c r="AL36" s="38"/>
      <c r="AM36" s="38"/>
    </row>
    <row r="37" spans="1:39" s="36" customFormat="1" ht="19.5" customHeight="1" x14ac:dyDescent="0.2">
      <c r="A37" s="141" t="s">
        <v>54</v>
      </c>
      <c r="B37" s="142"/>
      <c r="C37" s="142"/>
      <c r="D37" s="142"/>
      <c r="E37" s="142"/>
      <c r="F37" s="141" t="s">
        <v>57</v>
      </c>
      <c r="G37" s="167"/>
      <c r="H37" s="148"/>
      <c r="I37" s="169"/>
      <c r="J37" s="145"/>
      <c r="K37" s="145" t="s">
        <v>79</v>
      </c>
      <c r="L37" s="145"/>
      <c r="M37" s="145"/>
      <c r="N37" s="145"/>
      <c r="O37" s="160"/>
      <c r="P37" s="160"/>
      <c r="Q37" s="160" t="s">
        <v>42</v>
      </c>
      <c r="R37" s="157">
        <v>42896</v>
      </c>
      <c r="S37" s="157">
        <v>42898</v>
      </c>
      <c r="T37" s="154">
        <v>12</v>
      </c>
      <c r="U37" s="190"/>
      <c r="V37" s="191"/>
      <c r="W37" s="191"/>
      <c r="X37" s="191">
        <v>1</v>
      </c>
      <c r="Y37" s="193">
        <v>2</v>
      </c>
      <c r="Z37" s="194">
        <v>3</v>
      </c>
      <c r="AA37" s="37"/>
      <c r="AB37" s="37"/>
      <c r="AC37" s="37"/>
      <c r="AD37" s="38"/>
      <c r="AE37" s="38"/>
      <c r="AF37" s="38"/>
      <c r="AG37" s="38"/>
      <c r="AH37" s="38"/>
      <c r="AI37" s="38"/>
      <c r="AJ37" s="38"/>
      <c r="AK37" s="38"/>
      <c r="AL37" s="38"/>
      <c r="AM37" s="38"/>
    </row>
    <row r="38" spans="1:39" s="36" customFormat="1" ht="19.5" customHeight="1" x14ac:dyDescent="0.2">
      <c r="A38" s="143"/>
      <c r="B38" s="144"/>
      <c r="C38" s="144"/>
      <c r="D38" s="144"/>
      <c r="E38" s="144"/>
      <c r="F38" s="143"/>
      <c r="G38" s="168"/>
      <c r="H38" s="149"/>
      <c r="I38" s="152"/>
      <c r="J38" s="146"/>
      <c r="K38" s="146"/>
      <c r="L38" s="146"/>
      <c r="M38" s="146"/>
      <c r="N38" s="146"/>
      <c r="O38" s="161"/>
      <c r="P38" s="161"/>
      <c r="Q38" s="161"/>
      <c r="R38" s="158"/>
      <c r="S38" s="158"/>
      <c r="T38" s="155"/>
      <c r="U38" s="195">
        <v>5</v>
      </c>
      <c r="V38" s="197">
        <v>6</v>
      </c>
      <c r="W38" s="196">
        <v>7</v>
      </c>
      <c r="X38" s="196">
        <v>8</v>
      </c>
      <c r="Y38" s="41">
        <v>9</v>
      </c>
      <c r="Z38" s="198">
        <v>10</v>
      </c>
      <c r="AA38" s="37"/>
      <c r="AB38" s="37"/>
      <c r="AC38" s="37"/>
      <c r="AD38" s="38"/>
      <c r="AE38" s="38"/>
      <c r="AF38" s="38"/>
      <c r="AG38" s="38"/>
      <c r="AH38" s="38"/>
      <c r="AI38" s="38"/>
      <c r="AJ38" s="38"/>
      <c r="AK38" s="38"/>
      <c r="AL38" s="38"/>
      <c r="AM38" s="38"/>
    </row>
    <row r="39" spans="1:39" s="36" customFormat="1" ht="19.5" customHeight="1" x14ac:dyDescent="0.2">
      <c r="A39" s="143"/>
      <c r="B39" s="144"/>
      <c r="C39" s="144"/>
      <c r="D39" s="144"/>
      <c r="E39" s="144"/>
      <c r="F39" s="143"/>
      <c r="G39" s="168"/>
      <c r="H39" s="149"/>
      <c r="I39" s="152"/>
      <c r="J39" s="146"/>
      <c r="K39" s="146"/>
      <c r="L39" s="146"/>
      <c r="M39" s="146"/>
      <c r="N39" s="146"/>
      <c r="O39" s="161"/>
      <c r="P39" s="161"/>
      <c r="Q39" s="161"/>
      <c r="R39" s="158"/>
      <c r="S39" s="158"/>
      <c r="T39" s="155"/>
      <c r="U39" s="40">
        <v>12</v>
      </c>
      <c r="V39" s="197">
        <v>13</v>
      </c>
      <c r="W39" s="196">
        <v>14</v>
      </c>
      <c r="X39" s="196">
        <v>15</v>
      </c>
      <c r="Y39" s="41">
        <v>16</v>
      </c>
      <c r="Z39" s="198">
        <v>17</v>
      </c>
      <c r="AA39" s="37"/>
      <c r="AB39" s="37"/>
      <c r="AC39" s="37"/>
      <c r="AD39" s="38"/>
      <c r="AE39" s="38"/>
      <c r="AF39" s="38"/>
      <c r="AG39" s="38"/>
      <c r="AH39" s="38"/>
      <c r="AI39" s="38"/>
      <c r="AJ39" s="38"/>
      <c r="AK39" s="38"/>
      <c r="AL39" s="38"/>
      <c r="AM39" s="38"/>
    </row>
    <row r="40" spans="1:39" s="36" customFormat="1" ht="19.5" customHeight="1" x14ac:dyDescent="0.2">
      <c r="A40" s="143"/>
      <c r="B40" s="144"/>
      <c r="C40" s="144"/>
      <c r="D40" s="144"/>
      <c r="E40" s="144"/>
      <c r="F40" s="143"/>
      <c r="G40" s="168"/>
      <c r="H40" s="149"/>
      <c r="I40" s="152"/>
      <c r="J40" s="146"/>
      <c r="K40" s="146"/>
      <c r="L40" s="146"/>
      <c r="M40" s="146"/>
      <c r="N40" s="146"/>
      <c r="O40" s="161"/>
      <c r="P40" s="161"/>
      <c r="Q40" s="161"/>
      <c r="R40" s="158"/>
      <c r="S40" s="158"/>
      <c r="T40" s="155"/>
      <c r="U40" s="199">
        <v>19</v>
      </c>
      <c r="V40" s="197">
        <v>20</v>
      </c>
      <c r="W40" s="196">
        <v>21</v>
      </c>
      <c r="X40" s="196">
        <v>22</v>
      </c>
      <c r="Y40" s="28">
        <v>23</v>
      </c>
      <c r="Z40" s="198">
        <v>24</v>
      </c>
      <c r="AA40" s="37"/>
      <c r="AB40" s="37"/>
      <c r="AC40" s="37"/>
      <c r="AD40" s="38"/>
      <c r="AE40" s="38"/>
      <c r="AF40" s="38"/>
      <c r="AG40" s="38"/>
      <c r="AH40" s="38"/>
      <c r="AI40" s="38"/>
      <c r="AJ40" s="38"/>
      <c r="AK40" s="38"/>
      <c r="AL40" s="38"/>
      <c r="AM40" s="38"/>
    </row>
    <row r="41" spans="1:39" s="36" customFormat="1" ht="19.5" customHeight="1" thickBot="1" x14ac:dyDescent="0.25">
      <c r="A41" s="143"/>
      <c r="B41" s="144"/>
      <c r="C41" s="144"/>
      <c r="D41" s="144"/>
      <c r="E41" s="144"/>
      <c r="F41" s="143"/>
      <c r="G41" s="168"/>
      <c r="H41" s="150"/>
      <c r="I41" s="153"/>
      <c r="J41" s="147"/>
      <c r="K41" s="147"/>
      <c r="L41" s="147"/>
      <c r="M41" s="147"/>
      <c r="N41" s="147"/>
      <c r="O41" s="161"/>
      <c r="P41" s="161"/>
      <c r="Q41" s="161"/>
      <c r="R41" s="159"/>
      <c r="S41" s="159"/>
      <c r="T41" s="156"/>
      <c r="U41" s="200">
        <v>26</v>
      </c>
      <c r="V41" s="202">
        <v>27</v>
      </c>
      <c r="W41" s="201">
        <v>28</v>
      </c>
      <c r="X41" s="201">
        <v>29</v>
      </c>
      <c r="Y41" s="29">
        <v>30</v>
      </c>
      <c r="Z41" s="203" t="s">
        <v>78</v>
      </c>
      <c r="AA41" s="37"/>
      <c r="AB41" s="37"/>
      <c r="AC41" s="37"/>
      <c r="AD41" s="38"/>
      <c r="AE41" s="38"/>
      <c r="AF41" s="38"/>
      <c r="AG41" s="38"/>
      <c r="AH41" s="38"/>
      <c r="AI41" s="38"/>
      <c r="AJ41" s="38"/>
      <c r="AK41" s="38"/>
      <c r="AL41" s="38"/>
      <c r="AM41" s="38"/>
    </row>
    <row r="42" spans="1:39" ht="33.75" customHeight="1" thickBot="1" x14ac:dyDescent="0.3">
      <c r="A42" s="130"/>
      <c r="B42" s="130"/>
      <c r="C42" s="130"/>
      <c r="D42" s="130"/>
      <c r="E42" s="130"/>
      <c r="F42" s="130"/>
      <c r="G42" s="130"/>
      <c r="H42" s="130"/>
      <c r="I42" s="130"/>
      <c r="J42" s="131" t="s">
        <v>35</v>
      </c>
      <c r="K42" s="132"/>
      <c r="L42" s="132"/>
      <c r="M42" s="132"/>
      <c r="N42" s="132"/>
      <c r="O42" s="132"/>
      <c r="P42" s="132"/>
      <c r="Q42" s="132"/>
      <c r="R42" s="133"/>
      <c r="T42" s="43">
        <f>S28+T32+T37</f>
        <v>148</v>
      </c>
      <c r="Z42" s="31"/>
      <c r="AA42" s="7"/>
      <c r="AB42" s="7"/>
      <c r="AC42" s="7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ht="12.75" customHeight="1" x14ac:dyDescent="0.2">
      <c r="A43" s="10"/>
      <c r="B43" s="10"/>
      <c r="C43" s="10"/>
      <c r="D43" s="10"/>
      <c r="F43" s="10"/>
      <c r="G43" s="10"/>
      <c r="H43" s="10"/>
      <c r="I43" s="10"/>
      <c r="Q43" s="11"/>
      <c r="R43" s="1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2.75" customHeight="1" x14ac:dyDescent="0.2">
      <c r="A44" s="10"/>
      <c r="B44" s="10"/>
      <c r="C44" s="10"/>
      <c r="D44" s="10"/>
      <c r="F44" s="44"/>
      <c r="G44" s="10"/>
      <c r="H44" s="10"/>
      <c r="I44" s="10"/>
      <c r="Q44" s="10"/>
      <c r="R44" s="10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2.75" customHeight="1" x14ac:dyDescent="0.2">
      <c r="A45" s="10"/>
      <c r="B45" s="10"/>
      <c r="C45" s="10"/>
      <c r="D45" s="10"/>
      <c r="F45" s="10"/>
      <c r="G45" s="10"/>
      <c r="H45" s="10"/>
      <c r="I45" s="10"/>
      <c r="Q45" s="10"/>
      <c r="R45" s="10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2.75" customHeight="1" x14ac:dyDescent="0.2">
      <c r="A46" s="10"/>
      <c r="B46" s="10"/>
      <c r="C46" s="10"/>
      <c r="D46" s="10"/>
      <c r="F46" s="10"/>
      <c r="G46" s="10"/>
      <c r="H46" s="10"/>
      <c r="I46" s="10"/>
      <c r="Q46" s="10"/>
      <c r="R46" s="10"/>
      <c r="S46" s="10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2.75" customHeight="1" x14ac:dyDescent="0.2">
      <c r="A47" s="10"/>
      <c r="B47" s="10"/>
      <c r="C47" s="10"/>
      <c r="D47" s="10"/>
      <c r="F47" s="10"/>
      <c r="G47" s="10"/>
      <c r="H47" s="10"/>
      <c r="I47" s="10"/>
      <c r="Q47" s="10"/>
      <c r="R47" s="10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2.75" customHeight="1" x14ac:dyDescent="0.2">
      <c r="A48" s="10"/>
      <c r="B48" s="10"/>
      <c r="C48" s="10"/>
      <c r="D48" s="10"/>
      <c r="F48" s="10"/>
      <c r="G48" s="10"/>
      <c r="H48" s="10"/>
      <c r="I48" s="10"/>
      <c r="Q48" s="10"/>
      <c r="R48" s="10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2.75" customHeight="1" x14ac:dyDescent="0.2">
      <c r="A49" s="10"/>
      <c r="B49" s="10"/>
      <c r="C49" s="10"/>
      <c r="D49" s="10"/>
      <c r="F49" s="10"/>
      <c r="G49" s="10"/>
      <c r="H49" s="10"/>
      <c r="I49" s="10"/>
      <c r="Q49" s="10"/>
      <c r="R49" s="10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2.75" customHeight="1" x14ac:dyDescent="0.2">
      <c r="A50" s="10"/>
      <c r="B50" s="10"/>
      <c r="C50" s="10"/>
      <c r="D50" s="10"/>
      <c r="F50" s="10"/>
      <c r="G50" s="10"/>
      <c r="H50" s="10"/>
      <c r="I50" s="10"/>
      <c r="Q50" s="10"/>
      <c r="R50" s="10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2.75" customHeight="1" x14ac:dyDescent="0.2">
      <c r="A51" s="10"/>
      <c r="B51" s="10"/>
      <c r="C51" s="10"/>
      <c r="D51" s="10"/>
      <c r="F51" s="10"/>
      <c r="G51" s="10"/>
      <c r="H51" s="10"/>
      <c r="I51" s="10"/>
      <c r="Q51" s="10"/>
      <c r="R51" s="10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2.75" customHeight="1" x14ac:dyDescent="0.2">
      <c r="A52" s="10"/>
      <c r="B52" s="10"/>
      <c r="C52" s="10"/>
      <c r="D52" s="10"/>
      <c r="F52" s="10"/>
      <c r="G52" s="10"/>
      <c r="H52" s="10"/>
      <c r="I52" s="10"/>
      <c r="Q52" s="10"/>
      <c r="R52" s="10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2.75" customHeight="1" x14ac:dyDescent="0.2">
      <c r="A53" s="10"/>
      <c r="B53" s="10"/>
      <c r="C53" s="10"/>
      <c r="D53" s="10"/>
      <c r="F53" s="10"/>
      <c r="G53" s="10"/>
      <c r="H53" s="10"/>
      <c r="I53" s="10"/>
      <c r="Q53" s="10"/>
      <c r="R53" s="10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2.75" customHeight="1" x14ac:dyDescent="0.2">
      <c r="A54" s="10"/>
      <c r="B54" s="10"/>
      <c r="C54" s="10"/>
      <c r="D54" s="10"/>
      <c r="F54" s="10"/>
      <c r="G54" s="10"/>
      <c r="H54" s="10"/>
      <c r="I54" s="10"/>
      <c r="Q54" s="10"/>
      <c r="R54" s="10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2.75" customHeight="1" x14ac:dyDescent="0.2">
      <c r="A55" s="10"/>
      <c r="B55" s="10"/>
      <c r="C55" s="10"/>
      <c r="D55" s="10"/>
      <c r="F55" s="10"/>
      <c r="G55" s="10"/>
      <c r="H55" s="10"/>
      <c r="I55" s="10"/>
      <c r="Q55" s="10"/>
      <c r="R55" s="1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 x14ac:dyDescent="0.2">
      <c r="A56" s="10"/>
      <c r="B56" s="10"/>
      <c r="C56" s="10"/>
      <c r="D56" s="10"/>
      <c r="F56" s="10"/>
      <c r="G56" s="10"/>
      <c r="H56" s="10"/>
      <c r="I56" s="10"/>
      <c r="Q56" s="10"/>
      <c r="R56" s="10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 x14ac:dyDescent="0.2">
      <c r="A57" s="10"/>
      <c r="B57" s="10"/>
      <c r="C57" s="10"/>
      <c r="D57" s="10"/>
      <c r="F57" s="10"/>
      <c r="G57" s="10"/>
      <c r="H57" s="10"/>
      <c r="I57" s="10"/>
      <c r="Q57" s="10"/>
      <c r="R57" s="10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2.75" customHeight="1" x14ac:dyDescent="0.2">
      <c r="A58" s="10"/>
      <c r="B58" s="10"/>
      <c r="C58" s="10"/>
      <c r="D58" s="10"/>
      <c r="F58" s="10"/>
      <c r="G58" s="10"/>
      <c r="H58" s="10"/>
      <c r="I58" s="10"/>
      <c r="Q58" s="10"/>
      <c r="R58" s="10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 x14ac:dyDescent="0.2">
      <c r="A59" s="10"/>
      <c r="B59" s="10"/>
      <c r="C59" s="10"/>
      <c r="D59" s="10"/>
      <c r="F59" s="10"/>
      <c r="G59" s="10"/>
      <c r="H59" s="10"/>
      <c r="I59" s="10"/>
      <c r="Q59" s="10"/>
      <c r="R59" s="10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 x14ac:dyDescent="0.2">
      <c r="A60" s="10"/>
      <c r="B60" s="10"/>
      <c r="C60" s="10"/>
      <c r="D60" s="10"/>
      <c r="F60" s="10"/>
      <c r="G60" s="10"/>
      <c r="H60" s="10"/>
      <c r="I60" s="10"/>
      <c r="Q60" s="10"/>
      <c r="R60" s="10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2.75" customHeight="1" x14ac:dyDescent="0.2">
      <c r="A61" s="10"/>
      <c r="B61" s="10"/>
      <c r="C61" s="10"/>
      <c r="D61" s="10"/>
      <c r="F61" s="10"/>
      <c r="G61" s="10"/>
      <c r="H61" s="10"/>
      <c r="I61" s="10"/>
      <c r="Q61" s="10"/>
      <c r="R61" s="10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2.75" customHeight="1" x14ac:dyDescent="0.2">
      <c r="A62" s="10"/>
      <c r="B62" s="10"/>
      <c r="C62" s="10"/>
      <c r="D62" s="10"/>
      <c r="F62" s="10"/>
      <c r="G62" s="10"/>
      <c r="H62" s="10"/>
      <c r="I62" s="10"/>
      <c r="Q62" s="10"/>
      <c r="R62" s="10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 x14ac:dyDescent="0.2">
      <c r="A63" s="10"/>
      <c r="B63" s="10"/>
      <c r="C63" s="10"/>
      <c r="D63" s="10"/>
      <c r="F63" s="10"/>
      <c r="G63" s="10"/>
      <c r="H63" s="10"/>
      <c r="I63" s="10"/>
      <c r="Q63" s="10"/>
      <c r="R63" s="10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2.75" customHeight="1" x14ac:dyDescent="0.2">
      <c r="A64" s="10"/>
      <c r="B64" s="10"/>
      <c r="C64" s="10"/>
      <c r="D64" s="10"/>
      <c r="F64" s="10"/>
      <c r="G64" s="10"/>
      <c r="H64" s="10"/>
      <c r="I64" s="10"/>
      <c r="Q64" s="10"/>
      <c r="R64" s="10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10"/>
      <c r="B65" s="10"/>
      <c r="C65" s="10"/>
      <c r="D65" s="10"/>
      <c r="F65" s="10"/>
      <c r="G65" s="10"/>
      <c r="H65" s="10"/>
      <c r="I65" s="10"/>
      <c r="Q65" s="10"/>
      <c r="R65" s="10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10"/>
      <c r="B66" s="10"/>
      <c r="C66" s="10"/>
      <c r="D66" s="10"/>
      <c r="F66" s="10"/>
      <c r="G66" s="10"/>
      <c r="H66" s="10"/>
      <c r="I66" s="10"/>
      <c r="Q66" s="10"/>
      <c r="R66" s="10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10"/>
      <c r="B67" s="10"/>
      <c r="C67" s="10"/>
      <c r="D67" s="10"/>
      <c r="F67" s="10"/>
      <c r="G67" s="10"/>
      <c r="H67" s="10"/>
      <c r="I67" s="10"/>
      <c r="Q67" s="10"/>
      <c r="R67" s="10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0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10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</sheetData>
  <mergeCells count="133">
    <mergeCell ref="H32:H36"/>
    <mergeCell ref="S32:S36"/>
    <mergeCell ref="J32:J36"/>
    <mergeCell ref="K32:K36"/>
    <mergeCell ref="T32:T36"/>
    <mergeCell ref="N32:N36"/>
    <mergeCell ref="R32:R36"/>
    <mergeCell ref="I32:I36"/>
    <mergeCell ref="Q32:Q36"/>
    <mergeCell ref="A13:A17"/>
    <mergeCell ref="J13:J17"/>
    <mergeCell ref="AB15:AH15"/>
    <mergeCell ref="F30:G31"/>
    <mergeCell ref="I30:I31"/>
    <mergeCell ref="J30:O30"/>
    <mergeCell ref="T30:T31"/>
    <mergeCell ref="Q13:Q17"/>
    <mergeCell ref="R13:R17"/>
    <mergeCell ref="T13:T17"/>
    <mergeCell ref="AB13:AC13"/>
    <mergeCell ref="M13:M17"/>
    <mergeCell ref="N13:N17"/>
    <mergeCell ref="H30:H31"/>
    <mergeCell ref="P13:P17"/>
    <mergeCell ref="S13:S17"/>
    <mergeCell ref="O13:O17"/>
    <mergeCell ref="L13:L17"/>
    <mergeCell ref="Q30:Q31"/>
    <mergeCell ref="R30:R31"/>
    <mergeCell ref="S30:S31"/>
    <mergeCell ref="M32:M36"/>
    <mergeCell ref="L32:L36"/>
    <mergeCell ref="O32:O36"/>
    <mergeCell ref="P32:P36"/>
    <mergeCell ref="T37:T41"/>
    <mergeCell ref="S37:S41"/>
    <mergeCell ref="Q37:Q41"/>
    <mergeCell ref="R37:R41"/>
    <mergeCell ref="O37:O41"/>
    <mergeCell ref="P37:P41"/>
    <mergeCell ref="U10:Z11"/>
    <mergeCell ref="T10:T11"/>
    <mergeCell ref="F10:F11"/>
    <mergeCell ref="F37:G41"/>
    <mergeCell ref="I37:I41"/>
    <mergeCell ref="M37:M41"/>
    <mergeCell ref="K13:K17"/>
    <mergeCell ref="T28:Y28"/>
    <mergeCell ref="J28:Q28"/>
    <mergeCell ref="U30:Z30"/>
    <mergeCell ref="A29:Y29"/>
    <mergeCell ref="A30:E31"/>
    <mergeCell ref="A42:I42"/>
    <mergeCell ref="J42:R42"/>
    <mergeCell ref="A37:E41"/>
    <mergeCell ref="K37:K41"/>
    <mergeCell ref="L37:L41"/>
    <mergeCell ref="N37:N41"/>
    <mergeCell ref="J37:J41"/>
    <mergeCell ref="H37:H41"/>
    <mergeCell ref="A32:E36"/>
    <mergeCell ref="F32:G36"/>
    <mergeCell ref="H13:I17"/>
    <mergeCell ref="E13:E17"/>
    <mergeCell ref="C10:C11"/>
    <mergeCell ref="B13:B17"/>
    <mergeCell ref="G10:G11"/>
    <mergeCell ref="E10:E11"/>
    <mergeCell ref="D13:D17"/>
    <mergeCell ref="F13:F17"/>
    <mergeCell ref="G13:G17"/>
    <mergeCell ref="A9:Z9"/>
    <mergeCell ref="A2:A7"/>
    <mergeCell ref="J10:O10"/>
    <mergeCell ref="Y3:Z3"/>
    <mergeCell ref="A10:A11"/>
    <mergeCell ref="B10:B11"/>
    <mergeCell ref="D10:D11"/>
    <mergeCell ref="S10:S11"/>
    <mergeCell ref="Q10:Q11"/>
    <mergeCell ref="R10:R11"/>
    <mergeCell ref="B2:D4"/>
    <mergeCell ref="B5:D7"/>
    <mergeCell ref="E3:G7"/>
    <mergeCell ref="Q3:X3"/>
    <mergeCell ref="Q4:X4"/>
    <mergeCell ref="E2:Z2"/>
    <mergeCell ref="H10:I11"/>
    <mergeCell ref="H7:Z7"/>
    <mergeCell ref="Q8:Y8"/>
    <mergeCell ref="Q5:X5"/>
    <mergeCell ref="Q6:X6"/>
    <mergeCell ref="H3:P3"/>
    <mergeCell ref="H4:P4"/>
    <mergeCell ref="H5:P5"/>
    <mergeCell ref="H6:P6"/>
    <mergeCell ref="Y4:Z6"/>
    <mergeCell ref="N18:N22"/>
    <mergeCell ref="P18:P22"/>
    <mergeCell ref="S18:S22"/>
    <mergeCell ref="O18:O22"/>
    <mergeCell ref="L18:L22"/>
    <mergeCell ref="Q18:Q22"/>
    <mergeCell ref="R18:R22"/>
    <mergeCell ref="T18:T22"/>
    <mergeCell ref="M18:M22"/>
    <mergeCell ref="A18:A22"/>
    <mergeCell ref="J18:J22"/>
    <mergeCell ref="K18:K22"/>
    <mergeCell ref="H18:I22"/>
    <mergeCell ref="E18:E22"/>
    <mergeCell ref="B18:B22"/>
    <mergeCell ref="D18:D22"/>
    <mergeCell ref="F18:F22"/>
    <mergeCell ref="G18:G22"/>
    <mergeCell ref="A23:A27"/>
    <mergeCell ref="J23:J27"/>
    <mergeCell ref="Q23:Q27"/>
    <mergeCell ref="R23:R27"/>
    <mergeCell ref="T23:T27"/>
    <mergeCell ref="M23:M27"/>
    <mergeCell ref="N23:N27"/>
    <mergeCell ref="K23:K27"/>
    <mergeCell ref="P23:P27"/>
    <mergeCell ref="S23:S27"/>
    <mergeCell ref="O23:O27"/>
    <mergeCell ref="L23:L27"/>
    <mergeCell ref="H23:I27"/>
    <mergeCell ref="E23:E27"/>
    <mergeCell ref="B23:B27"/>
    <mergeCell ref="D23:D27"/>
    <mergeCell ref="F23:F27"/>
    <mergeCell ref="G23:G27"/>
  </mergeCells>
  <dataValidations count="1">
    <dataValidation type="list" allowBlank="1" showInputMessage="1" showErrorMessage="1" sqref="Q32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2017-06-28T10:38:38Z</dcterms:modified>
</cp:coreProperties>
</file>