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Reportesmeli\REPORTES_SEPTIEMBRE\"/>
    </mc:Choice>
  </mc:AlternateContent>
  <bookViews>
    <workbookView xWindow="0" yWindow="0" windowWidth="20490" windowHeight="834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2017'!$H$19:$Z$20</definedName>
    <definedName name="AUTORIZACIÓN">'RMI - AGOSTO 2017'!$H$19:$Z$20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2" i="2" l="1"/>
  <c r="T50" i="2" l="1"/>
</calcChain>
</file>

<file path=xl/sharedStrings.xml><?xml version="1.0" encoding="utf-8"?>
<sst xmlns="http://schemas.openxmlformats.org/spreadsheetml/2006/main" count="86" uniqueCount="60">
  <si>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</si>
  <si>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</si>
  <si>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</si>
  <si>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</si>
  <si>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</si>
  <si>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</si>
  <si>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</si>
  <si>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</si>
  <si>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</si>
  <si>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</si>
  <si>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</si>
  <si>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</si>
  <si>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</si>
  <si>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</si>
  <si>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</si>
  <si>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</si>
  <si>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</si>
  <si>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</si>
  <si>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</si>
  <si>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</si>
  <si>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</si>
  <si>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</si>
  <si>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</si>
  <si>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</si>
  <si>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</si>
  <si>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</si>
  <si>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</si>
  <si>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</si>
  <si>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</si>
  <si>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</si>
  <si>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</si>
  <si>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</si>
  <si>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</si>
  <si>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</si>
  <si>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</si>
  <si>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</si>
  <si>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</si>
  <si>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</si>
  <si>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</si>
  <si>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</si>
  <si>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</si>
  <si>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</si>
  <si>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</si>
  <si>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</si>
  <si>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</si>
  <si>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</si>
  <si>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</si>
  <si>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</si>
  <si>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</si>
  <si>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</si>
  <si>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</si>
  <si>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</si>
  <si>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</si>
  <si>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MARIO ERNESTO GARCIA CASTILLO</t>
  </si>
  <si>
    <t>megarcia18@misena.edu.co</t>
  </si>
  <si>
    <t>4 De Agosto de 2017</t>
  </si>
  <si>
    <t>SEPTIEMBRE</t>
  </si>
  <si>
    <t>CREACION DE  CARPETAS EN EL LMS</t>
  </si>
  <si>
    <t xml:space="preserve"> SEGUIMIENTO ETAPA PRACTICA FICHAS No. 1320950, 1290132, 1094497, 1183423</t>
  </si>
  <si>
    <t>8:00        A                    10: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</si>
</sst>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sz val="1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75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4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8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3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2" fillId="11" borderId="71" xfId="0" applyFont="1" applyFill="1" applyBorder="1" applyAlignment="1">
      <alignment horizontal="center" vertical="center" wrapText="1"/>
    </xf>
    <xf numFmtId="0" fontId="12" fillId="0" borderId="70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/>
    </xf>
    <xf numFmtId="0" fontId="12" fillId="12" borderId="7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3" borderId="71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70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/>
    <xf numFmtId="0" fontId="12" fillId="0" borderId="75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vertical="center" wrapText="1"/>
    </xf>
    <xf numFmtId="0" fontId="12" fillId="0" borderId="71" xfId="0" applyFont="1" applyFill="1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0" fillId="0" borderId="35" xfId="0" applyFont="1" applyFill="1" applyBorder="1" applyAlignment="1">
      <alignment horizontal="center" vertical="center"/>
    </xf>
    <xf numFmtId="0" fontId="12" fillId="0" borderId="77" xfId="0" applyFont="1" applyFill="1" applyBorder="1" applyAlignment="1">
      <alignment horizontal="center" vertical="center" wrapText="1"/>
    </xf>
    <xf numFmtId="0" fontId="12" fillId="14" borderId="70" xfId="0" applyFont="1" applyFill="1" applyBorder="1" applyAlignment="1">
      <alignment horizontal="center" vertical="center" wrapText="1"/>
    </xf>
    <xf numFmtId="0" fontId="12" fillId="14" borderId="16" xfId="0" applyFont="1" applyFill="1" applyBorder="1" applyAlignment="1">
      <alignment horizontal="center" vertical="center" wrapText="1"/>
    </xf>
    <xf numFmtId="0" fontId="12" fillId="15" borderId="70" xfId="0" applyFont="1" applyFill="1" applyBorder="1" applyAlignment="1">
      <alignment horizontal="center" vertical="center" wrapText="1"/>
    </xf>
    <xf numFmtId="0" fontId="12" fillId="15" borderId="16" xfId="0" applyFont="1" applyFill="1" applyBorder="1" applyAlignment="1">
      <alignment horizontal="center" vertical="center" wrapText="1"/>
    </xf>
    <xf numFmtId="0" fontId="12" fillId="16" borderId="71" xfId="0" applyFont="1" applyFill="1" applyBorder="1" applyAlignment="1">
      <alignment horizontal="center" vertical="center" wrapText="1"/>
    </xf>
    <xf numFmtId="0" fontId="12" fillId="11" borderId="57" xfId="0" applyFont="1" applyFill="1" applyBorder="1" applyAlignment="1">
      <alignment horizontal="center" vertical="center" wrapText="1"/>
    </xf>
    <xf numFmtId="0" fontId="12" fillId="11" borderId="69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0" borderId="72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center" vertical="center" wrapText="1"/>
    </xf>
    <xf numFmtId="0" fontId="34" fillId="11" borderId="66" xfId="0" applyFont="1" applyFill="1" applyBorder="1" applyAlignment="1">
      <alignment horizontal="center"/>
    </xf>
    <xf numFmtId="0" fontId="34" fillId="11" borderId="67" xfId="0" applyFont="1" applyFill="1" applyBorder="1" applyAlignment="1">
      <alignment horizontal="center"/>
    </xf>
    <xf numFmtId="0" fontId="34" fillId="11" borderId="68" xfId="0" applyFont="1" applyFill="1" applyBorder="1" applyAlignment="1">
      <alignment horizontal="center"/>
    </xf>
    <xf numFmtId="14" fontId="27" fillId="0" borderId="51" xfId="0" applyNumberFormat="1" applyFont="1" applyBorder="1" applyAlignment="1">
      <alignment horizontal="center" vertical="center" wrapText="1"/>
    </xf>
    <xf numFmtId="14" fontId="27" fillId="0" borderId="44" xfId="0" applyNumberFormat="1" applyFont="1" applyBorder="1" applyAlignment="1">
      <alignment horizontal="center" vertical="center" wrapText="1"/>
    </xf>
    <xf numFmtId="14" fontId="27" fillId="0" borderId="49" xfId="0" applyNumberFormat="1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20" fontId="19" fillId="0" borderId="51" xfId="0" applyNumberFormat="1" applyFont="1" applyBorder="1" applyAlignment="1">
      <alignment horizontal="center" vertical="center" wrapText="1"/>
    </xf>
    <xf numFmtId="20" fontId="19" fillId="0" borderId="44" xfId="0" applyNumberFormat="1" applyFont="1" applyBorder="1" applyAlignment="1">
      <alignment horizontal="center" vertical="center" wrapText="1"/>
    </xf>
    <xf numFmtId="20" fontId="19" fillId="0" borderId="49" xfId="0" applyNumberFormat="1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20" fontId="11" fillId="0" borderId="51" xfId="0" applyNumberFormat="1" applyFont="1" applyBorder="1" applyAlignment="1">
      <alignment horizontal="center" vertical="center" wrapText="1"/>
    </xf>
    <xf numFmtId="20" fontId="11" fillId="0" borderId="44" xfId="0" applyNumberFormat="1" applyFont="1" applyBorder="1" applyAlignment="1">
      <alignment horizontal="center" vertical="center" wrapText="1"/>
    </xf>
    <xf numFmtId="20" fontId="11" fillId="0" borderId="49" xfId="0" applyNumberFormat="1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20" fillId="13" borderId="46" xfId="0" applyFont="1" applyFill="1" applyBorder="1" applyAlignment="1">
      <alignment horizontal="center" vertical="center" wrapText="1"/>
    </xf>
    <xf numFmtId="0" fontId="20" fillId="13" borderId="61" xfId="0" applyFont="1" applyFill="1" applyBorder="1" applyAlignment="1">
      <alignment horizontal="center" vertical="center" wrapText="1"/>
    </xf>
    <xf numFmtId="0" fontId="20" fillId="14" borderId="46" xfId="0" applyFont="1" applyFill="1" applyBorder="1" applyAlignment="1">
      <alignment horizontal="center" vertical="center" wrapText="1"/>
    </xf>
    <xf numFmtId="0" fontId="20" fillId="14" borderId="61" xfId="0" applyFont="1" applyFill="1" applyBorder="1" applyAlignment="1">
      <alignment horizontal="center" vertical="center" wrapText="1"/>
    </xf>
    <xf numFmtId="0" fontId="33" fillId="0" borderId="55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6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66" xfId="0" applyFont="1" applyFill="1" applyBorder="1" applyAlignment="1">
      <alignment horizontal="center" vertical="center" wrapText="1"/>
    </xf>
    <xf numFmtId="0" fontId="34" fillId="11" borderId="67" xfId="0" applyFont="1" applyFill="1" applyBorder="1" applyAlignment="1">
      <alignment horizontal="center" vertical="center" wrapText="1"/>
    </xf>
    <xf numFmtId="0" fontId="34" fillId="11" borderId="68" xfId="0" applyFont="1" applyFill="1" applyBorder="1" applyAlignment="1">
      <alignment horizontal="center" vertical="center" wrapText="1"/>
    </xf>
    <xf numFmtId="0" fontId="12" fillId="0" borderId="5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27" fillId="0" borderId="51" xfId="0" applyFont="1" applyBorder="1" applyAlignment="1">
      <alignment horizontal="center"/>
    </xf>
    <xf numFmtId="0" fontId="27" fillId="0" borderId="4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8" fillId="0" borderId="51" xfId="0" applyFont="1" applyBorder="1" applyAlignment="1">
      <alignment horizontal="center"/>
    </xf>
    <xf numFmtId="0" fontId="28" fillId="0" borderId="44" xfId="0" applyFont="1" applyBorder="1" applyAlignment="1">
      <alignment horizontal="center"/>
    </xf>
    <xf numFmtId="0" fontId="28" fillId="0" borderId="49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2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0" fillId="7" borderId="66" xfId="0" applyFont="1" applyFill="1" applyBorder="1" applyAlignment="1">
      <alignment horizontal="center" vertical="center" wrapText="1"/>
    </xf>
    <xf numFmtId="0" fontId="10" fillId="7" borderId="67" xfId="0" applyFont="1" applyFill="1" applyBorder="1" applyAlignment="1">
      <alignment horizontal="center" vertical="center" wrapText="1"/>
    </xf>
    <xf numFmtId="0" fontId="10" fillId="7" borderId="68" xfId="0" applyFont="1" applyFill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52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1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48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7" fillId="7" borderId="58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2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1" xfId="0" applyFont="1" applyBorder="1" applyAlignment="1">
      <alignment horizontal="center" vertical="center" wrapText="1"/>
    </xf>
    <xf numFmtId="0" fontId="31" fillId="0" borderId="54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2" fillId="0" borderId="53" xfId="0" applyFont="1" applyBorder="1" applyAlignment="1">
      <alignment horizontal="center" wrapText="1"/>
    </xf>
    <xf numFmtId="0" fontId="12" fillId="0" borderId="52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1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2" fillId="0" borderId="48" xfId="0" applyFont="1" applyBorder="1" applyAlignment="1">
      <alignment horizont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58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57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1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58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27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20" fontId="20" fillId="0" borderId="51" xfId="0" applyNumberFormat="1" applyFont="1" applyBorder="1" applyAlignment="1">
      <alignment horizontal="center" vertical="center" wrapText="1"/>
    </xf>
    <xf numFmtId="20" fontId="20" fillId="0" borderId="44" xfId="0" applyNumberFormat="1" applyFont="1" applyBorder="1" applyAlignment="1">
      <alignment horizontal="center" vertical="center" wrapText="1"/>
    </xf>
    <xf numFmtId="20" fontId="20" fillId="0" borderId="49" xfId="0" applyNumberFormat="1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60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5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0" fillId="0" borderId="55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20" fillId="15" borderId="46" xfId="0" applyFont="1" applyFill="1" applyBorder="1" applyAlignment="1">
      <alignment horizontal="center" vertical="center" wrapText="1"/>
    </xf>
    <xf numFmtId="0" fontId="20" fillId="15" borderId="61" xfId="0" applyFont="1" applyFill="1" applyBorder="1" applyAlignment="1">
      <alignment horizontal="center" vertical="center" wrapText="1"/>
    </xf>
    <xf numFmtId="0" fontId="12" fillId="0" borderId="55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6" xfId="0" applyFont="1" applyBorder="1" applyAlignment="1">
      <alignment horizontal="center" wrapText="1"/>
    </xf>
    <xf numFmtId="0" fontId="31" fillId="13" borderId="25" xfId="0" applyFont="1" applyFill="1" applyBorder="1" applyAlignment="1">
      <alignment horizontal="center" vertical="center" wrapText="1"/>
    </xf>
    <xf numFmtId="0" fontId="31" fillId="13" borderId="57" xfId="0" applyFont="1" applyFill="1" applyBorder="1" applyAlignment="1">
      <alignment horizontal="center" vertical="center" wrapText="1"/>
    </xf>
    <xf numFmtId="0" fontId="31" fillId="13" borderId="26" xfId="0" applyFont="1" applyFill="1" applyBorder="1" applyAlignment="1">
      <alignment horizontal="center" vertical="center" wrapText="1"/>
    </xf>
    <xf numFmtId="0" fontId="31" fillId="13" borderId="27" xfId="0" applyFont="1" applyFill="1" applyBorder="1" applyAlignment="1">
      <alignment horizontal="center" vertical="center" wrapText="1"/>
    </xf>
    <xf numFmtId="0" fontId="31" fillId="13" borderId="0" xfId="0" applyFont="1" applyFill="1" applyBorder="1" applyAlignment="1">
      <alignment horizontal="center" vertical="center" wrapText="1"/>
    </xf>
    <xf numFmtId="0" fontId="31" fillId="13" borderId="41" xfId="0" applyFont="1" applyFill="1" applyBorder="1" applyAlignment="1">
      <alignment horizontal="center" vertical="center" wrapText="1"/>
    </xf>
    <xf numFmtId="0" fontId="31" fillId="13" borderId="54" xfId="0" applyFont="1" applyFill="1" applyBorder="1" applyAlignment="1">
      <alignment horizontal="center" vertical="center" wrapText="1"/>
    </xf>
    <xf numFmtId="0" fontId="31" fillId="13" borderId="30" xfId="0" applyFont="1" applyFill="1" applyBorder="1" applyAlignment="1">
      <alignment horizontal="center" vertical="center" wrapText="1"/>
    </xf>
    <xf numFmtId="0" fontId="31" fillId="13" borderId="4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57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garcia18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09"/>
  <sheetViews>
    <sheetView tabSelected="1" zoomScale="50" zoomScaleNormal="50" zoomScalePageLayoutView="70" workbookViewId="0">
      <selection activeCell="H4" sqref="H4:P4"/>
    </sheetView>
  </sheetViews>
  <sheetFormatPr baseColWidth="10" defaultColWidth="17.28515625" defaultRowHeight="15" customHeight="1" x14ac:dyDescent="0.2"/>
  <cols>
    <col min="1" max="1" width="16.140625" bestFit="1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47" t="s">
        <v>0</v>
      </c>
      <c r="B2" s="228"/>
      <c r="C2" s="229"/>
      <c r="D2" s="230"/>
      <c r="E2" s="195" t="s">
        <v>47</v>
      </c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7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48"/>
      <c r="B3" s="231"/>
      <c r="C3" s="232"/>
      <c r="D3" s="233"/>
      <c r="E3" s="172" t="s">
        <v>56</v>
      </c>
      <c r="F3" s="173"/>
      <c r="G3" s="174"/>
      <c r="H3" s="204" t="s">
        <v>29</v>
      </c>
      <c r="I3" s="205"/>
      <c r="J3" s="205"/>
      <c r="K3" s="205"/>
      <c r="L3" s="205"/>
      <c r="M3" s="205"/>
      <c r="N3" s="205"/>
      <c r="O3" s="205"/>
      <c r="P3" s="206"/>
      <c r="Q3" s="204" t="s">
        <v>30</v>
      </c>
      <c r="R3" s="205"/>
      <c r="S3" s="205"/>
      <c r="T3" s="205"/>
      <c r="U3" s="205"/>
      <c r="V3" s="205"/>
      <c r="W3" s="205"/>
      <c r="X3" s="206"/>
      <c r="Y3" s="204" t="s">
        <v>32</v>
      </c>
      <c r="Z3" s="206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48"/>
      <c r="B4" s="234"/>
      <c r="C4" s="235"/>
      <c r="D4" s="236"/>
      <c r="E4" s="175"/>
      <c r="F4" s="176"/>
      <c r="G4" s="177"/>
      <c r="H4" s="198" t="s">
        <v>53</v>
      </c>
      <c r="I4" s="199"/>
      <c r="J4" s="199"/>
      <c r="K4" s="199"/>
      <c r="L4" s="199"/>
      <c r="M4" s="199"/>
      <c r="N4" s="199"/>
      <c r="O4" s="199"/>
      <c r="P4" s="200"/>
      <c r="Q4" s="249" t="s">
        <v>54</v>
      </c>
      <c r="R4" s="250"/>
      <c r="S4" s="250"/>
      <c r="T4" s="250"/>
      <c r="U4" s="250"/>
      <c r="V4" s="250"/>
      <c r="W4" s="250"/>
      <c r="X4" s="251"/>
      <c r="Y4" s="150" t="s">
        <v>55</v>
      </c>
      <c r="Z4" s="151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48"/>
      <c r="B5" s="163" t="s">
        <v>28</v>
      </c>
      <c r="C5" s="164"/>
      <c r="D5" s="165"/>
      <c r="E5" s="175"/>
      <c r="F5" s="176"/>
      <c r="G5" s="177"/>
      <c r="H5" s="204" t="s">
        <v>1</v>
      </c>
      <c r="I5" s="205"/>
      <c r="J5" s="205"/>
      <c r="K5" s="205"/>
      <c r="L5" s="205"/>
      <c r="M5" s="205"/>
      <c r="N5" s="205"/>
      <c r="O5" s="205"/>
      <c r="P5" s="206"/>
      <c r="Q5" s="252" t="s">
        <v>31</v>
      </c>
      <c r="R5" s="253"/>
      <c r="S5" s="253"/>
      <c r="T5" s="253"/>
      <c r="U5" s="253"/>
      <c r="V5" s="253"/>
      <c r="W5" s="253"/>
      <c r="X5" s="254"/>
      <c r="Y5" s="152"/>
      <c r="Z5" s="153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48"/>
      <c r="B6" s="166"/>
      <c r="C6" s="167"/>
      <c r="D6" s="168"/>
      <c r="E6" s="175"/>
      <c r="F6" s="176"/>
      <c r="G6" s="177"/>
      <c r="H6" s="198">
        <v>76323981</v>
      </c>
      <c r="I6" s="199"/>
      <c r="J6" s="199"/>
      <c r="K6" s="199"/>
      <c r="L6" s="199"/>
      <c r="M6" s="199"/>
      <c r="N6" s="199"/>
      <c r="O6" s="199"/>
      <c r="P6" s="200"/>
      <c r="Q6" s="198">
        <v>3013978595</v>
      </c>
      <c r="R6" s="199"/>
      <c r="S6" s="199"/>
      <c r="T6" s="199"/>
      <c r="U6" s="199"/>
      <c r="V6" s="199"/>
      <c r="W6" s="199"/>
      <c r="X6" s="200"/>
      <c r="Y6" s="207"/>
      <c r="Z6" s="208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48"/>
      <c r="B7" s="169"/>
      <c r="C7" s="170"/>
      <c r="D7" s="171"/>
      <c r="E7" s="178"/>
      <c r="F7" s="179"/>
      <c r="G7" s="180"/>
      <c r="H7" s="237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9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257"/>
      <c r="B8" s="257"/>
      <c r="C8" s="257"/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44" t="s">
        <v>33</v>
      </c>
      <c r="B9" s="245"/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6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85" t="s">
        <v>2</v>
      </c>
      <c r="B10" s="114" t="s">
        <v>3</v>
      </c>
      <c r="C10" s="114" t="s">
        <v>49</v>
      </c>
      <c r="D10" s="114" t="s">
        <v>46</v>
      </c>
      <c r="E10" s="187" t="s">
        <v>5</v>
      </c>
      <c r="F10" s="114" t="s">
        <v>7</v>
      </c>
      <c r="G10" s="114" t="s">
        <v>4</v>
      </c>
      <c r="H10" s="144" t="s">
        <v>8</v>
      </c>
      <c r="I10" s="140"/>
      <c r="J10" s="148" t="s">
        <v>6</v>
      </c>
      <c r="K10" s="149"/>
      <c r="L10" s="149"/>
      <c r="M10" s="149"/>
      <c r="N10" s="149"/>
      <c r="O10" s="149"/>
      <c r="P10" s="4"/>
      <c r="Q10" s="110" t="s">
        <v>11</v>
      </c>
      <c r="R10" s="112" t="s">
        <v>34</v>
      </c>
      <c r="S10" s="112" t="s">
        <v>9</v>
      </c>
      <c r="T10" s="114" t="s">
        <v>10</v>
      </c>
      <c r="U10" s="209" t="s">
        <v>12</v>
      </c>
      <c r="V10" s="210"/>
      <c r="W10" s="210"/>
      <c r="X10" s="210"/>
      <c r="Y10" s="210"/>
      <c r="Z10" s="211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86"/>
      <c r="B11" s="181"/>
      <c r="C11" s="181"/>
      <c r="D11" s="181"/>
      <c r="E11" s="188"/>
      <c r="F11" s="181"/>
      <c r="G11" s="181"/>
      <c r="H11" s="240"/>
      <c r="I11" s="241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43"/>
      <c r="R11" s="242"/>
      <c r="S11" s="242"/>
      <c r="T11" s="181"/>
      <c r="U11" s="212"/>
      <c r="V11" s="213"/>
      <c r="W11" s="213"/>
      <c r="X11" s="213"/>
      <c r="Y11" s="213"/>
      <c r="Z11" s="21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82"/>
      <c r="B13" s="182"/>
      <c r="C13" s="182"/>
      <c r="D13" s="182"/>
      <c r="E13" s="182"/>
      <c r="F13" s="182"/>
      <c r="G13" s="87"/>
      <c r="H13" s="189"/>
      <c r="I13" s="190"/>
      <c r="J13" s="83"/>
      <c r="K13" s="83"/>
      <c r="L13" s="83"/>
      <c r="M13" s="83"/>
      <c r="N13" s="83"/>
      <c r="O13" s="201"/>
      <c r="P13" s="201"/>
      <c r="Q13" s="182"/>
      <c r="R13" s="222"/>
      <c r="S13" s="222"/>
      <c r="T13" s="225"/>
      <c r="U13" s="52"/>
      <c r="V13" s="53"/>
      <c r="W13" s="53"/>
      <c r="X13" s="53"/>
      <c r="Y13" s="46"/>
      <c r="Z13" s="5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thickBot="1" x14ac:dyDescent="0.25">
      <c r="A14" s="183"/>
      <c r="B14" s="183"/>
      <c r="C14" s="183"/>
      <c r="D14" s="183"/>
      <c r="E14" s="183"/>
      <c r="F14" s="183"/>
      <c r="G14" s="88"/>
      <c r="H14" s="191"/>
      <c r="I14" s="192"/>
      <c r="J14" s="84"/>
      <c r="K14" s="84"/>
      <c r="L14" s="84"/>
      <c r="M14" s="84"/>
      <c r="N14" s="84"/>
      <c r="O14" s="202"/>
      <c r="P14" s="202"/>
      <c r="Q14" s="183"/>
      <c r="R14" s="223"/>
      <c r="S14" s="223"/>
      <c r="T14" s="226"/>
      <c r="U14" s="48"/>
      <c r="V14" s="47"/>
      <c r="W14" s="47"/>
      <c r="X14" s="47"/>
      <c r="Y14" s="47"/>
      <c r="Z14" s="55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83"/>
      <c r="B15" s="183"/>
      <c r="C15" s="183"/>
      <c r="D15" s="183"/>
      <c r="E15" s="183"/>
      <c r="F15" s="183"/>
      <c r="G15" s="89"/>
      <c r="H15" s="191"/>
      <c r="I15" s="192"/>
      <c r="J15" s="84"/>
      <c r="K15" s="84"/>
      <c r="L15" s="84"/>
      <c r="M15" s="84"/>
      <c r="N15" s="84"/>
      <c r="O15" s="202"/>
      <c r="P15" s="202"/>
      <c r="Q15" s="183"/>
      <c r="R15" s="223"/>
      <c r="S15" s="223"/>
      <c r="T15" s="226"/>
      <c r="U15" s="57"/>
      <c r="V15" s="58"/>
      <c r="W15" s="58"/>
      <c r="X15" s="58"/>
      <c r="Y15" s="58"/>
      <c r="Z15" s="38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thickBot="1" x14ac:dyDescent="0.25">
      <c r="A16" s="183"/>
      <c r="B16" s="183"/>
      <c r="C16" s="183"/>
      <c r="D16" s="183"/>
      <c r="E16" s="183"/>
      <c r="F16" s="183"/>
      <c r="G16" s="90"/>
      <c r="H16" s="191"/>
      <c r="I16" s="192"/>
      <c r="J16" s="84"/>
      <c r="K16" s="84"/>
      <c r="L16" s="84"/>
      <c r="M16" s="84"/>
      <c r="N16" s="84"/>
      <c r="O16" s="202"/>
      <c r="P16" s="202"/>
      <c r="Q16" s="183"/>
      <c r="R16" s="223"/>
      <c r="S16" s="223"/>
      <c r="T16" s="226"/>
      <c r="U16" s="57"/>
      <c r="V16" s="58"/>
      <c r="W16" s="58"/>
      <c r="X16" s="58"/>
      <c r="Y16" s="58"/>
      <c r="Z16" s="38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63.75" customHeight="1" x14ac:dyDescent="0.25">
      <c r="A17" s="183"/>
      <c r="B17" s="183"/>
      <c r="C17" s="183"/>
      <c r="D17" s="183"/>
      <c r="E17" s="183"/>
      <c r="F17" s="183"/>
      <c r="G17" s="261"/>
      <c r="H17" s="191"/>
      <c r="I17" s="192"/>
      <c r="J17" s="84"/>
      <c r="K17" s="84"/>
      <c r="L17" s="84"/>
      <c r="M17" s="84"/>
      <c r="N17" s="84"/>
      <c r="O17" s="202"/>
      <c r="P17" s="202"/>
      <c r="Q17" s="183"/>
      <c r="R17" s="223"/>
      <c r="S17" s="223"/>
      <c r="T17" s="226"/>
      <c r="U17" s="59"/>
      <c r="V17" s="60"/>
      <c r="W17" s="60"/>
      <c r="X17" s="60"/>
      <c r="Y17" s="60"/>
      <c r="Z17" s="38"/>
      <c r="AA17" s="49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84"/>
      <c r="B18" s="184"/>
      <c r="C18" s="184"/>
      <c r="D18" s="184"/>
      <c r="E18" s="184"/>
      <c r="F18" s="184"/>
      <c r="G18" s="262"/>
      <c r="H18" s="193"/>
      <c r="I18" s="194"/>
      <c r="J18" s="85"/>
      <c r="K18" s="85"/>
      <c r="L18" s="85"/>
      <c r="M18" s="85"/>
      <c r="N18" s="85"/>
      <c r="O18" s="203"/>
      <c r="P18" s="203"/>
      <c r="Q18" s="184"/>
      <c r="R18" s="224"/>
      <c r="S18" s="224"/>
      <c r="T18" s="227"/>
      <c r="U18" s="50"/>
      <c r="V18" s="51"/>
      <c r="W18" s="51"/>
      <c r="X18" s="51"/>
      <c r="Y18" s="51"/>
      <c r="Z18" s="56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4" customHeight="1" thickBot="1" x14ac:dyDescent="0.25">
      <c r="A19" s="91" t="s">
        <v>52</v>
      </c>
      <c r="B19" s="92"/>
      <c r="C19" s="92"/>
      <c r="D19" s="92"/>
      <c r="E19" s="92"/>
      <c r="F19" s="92"/>
      <c r="G19" s="92"/>
      <c r="H19" s="95" t="s">
        <v>50</v>
      </c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7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2.5" customHeight="1" thickBot="1" x14ac:dyDescent="0.75">
      <c r="A20" s="93"/>
      <c r="B20" s="94"/>
      <c r="C20" s="94"/>
      <c r="D20" s="94"/>
      <c r="E20" s="94"/>
      <c r="F20" s="94"/>
      <c r="G20" s="94"/>
      <c r="H20" s="68" t="s">
        <v>51</v>
      </c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70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16.5" customHeight="1" thickBot="1" x14ac:dyDescent="0.35">
      <c r="A21" s="13"/>
      <c r="B21" s="13"/>
      <c r="C21" s="13"/>
      <c r="D21" s="13"/>
      <c r="E21" s="13"/>
      <c r="F21" s="13"/>
      <c r="G21" s="13"/>
      <c r="H21" s="14"/>
      <c r="I21" s="14"/>
      <c r="J21" s="13"/>
      <c r="K21" s="13"/>
      <c r="L21" s="13"/>
      <c r="M21" s="13"/>
      <c r="N21" s="13"/>
      <c r="O21" s="13"/>
      <c r="P21" s="13"/>
      <c r="Q21" s="13"/>
      <c r="R21" s="15"/>
      <c r="S21" s="16"/>
      <c r="T21" s="15"/>
      <c r="U21" s="17"/>
      <c r="V21" s="17"/>
      <c r="W21" s="18"/>
      <c r="X21" s="18"/>
      <c r="Y21" s="18"/>
      <c r="Z21" s="18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32.25" customHeight="1" thickBot="1" x14ac:dyDescent="0.3">
      <c r="A22" s="2"/>
      <c r="B22" s="33"/>
      <c r="C22" s="33"/>
      <c r="D22" s="33"/>
      <c r="E22" s="33"/>
      <c r="F22" s="33"/>
      <c r="G22" s="33"/>
      <c r="H22" s="33"/>
      <c r="I22" s="33"/>
      <c r="J22" s="220"/>
      <c r="K22" s="220"/>
      <c r="L22" s="220"/>
      <c r="M22" s="220"/>
      <c r="N22" s="220"/>
      <c r="O22" s="220"/>
      <c r="P22" s="220"/>
      <c r="Q22" s="221"/>
      <c r="R22" s="6"/>
      <c r="S22" s="7">
        <f>SUM(S13:S21)</f>
        <v>0</v>
      </c>
      <c r="T22" s="218"/>
      <c r="U22" s="219"/>
      <c r="V22" s="219"/>
      <c r="W22" s="219"/>
      <c r="X22" s="219"/>
      <c r="Y22" s="219"/>
      <c r="Z22" s="33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37.5" customHeight="1" x14ac:dyDescent="0.2">
      <c r="A23" s="216" t="s">
        <v>19</v>
      </c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8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38.25" customHeight="1" x14ac:dyDescent="0.2">
      <c r="A24" s="138" t="s">
        <v>20</v>
      </c>
      <c r="B24" s="139"/>
      <c r="C24" s="139"/>
      <c r="D24" s="139"/>
      <c r="E24" s="140"/>
      <c r="F24" s="144" t="s">
        <v>21</v>
      </c>
      <c r="G24" s="140"/>
      <c r="H24" s="114" t="s">
        <v>22</v>
      </c>
      <c r="I24" s="146" t="s">
        <v>48</v>
      </c>
      <c r="J24" s="148" t="s">
        <v>6</v>
      </c>
      <c r="K24" s="149"/>
      <c r="L24" s="149"/>
      <c r="M24" s="149"/>
      <c r="N24" s="149"/>
      <c r="O24" s="149"/>
      <c r="P24" s="4"/>
      <c r="Q24" s="110" t="s">
        <v>43</v>
      </c>
      <c r="R24" s="112" t="s">
        <v>23</v>
      </c>
      <c r="S24" s="112" t="s">
        <v>24</v>
      </c>
      <c r="T24" s="114" t="s">
        <v>25</v>
      </c>
      <c r="U24" s="148" t="s">
        <v>26</v>
      </c>
      <c r="V24" s="149"/>
      <c r="W24" s="149"/>
      <c r="X24" s="149"/>
      <c r="Y24" s="149"/>
      <c r="Z24" s="215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17.25" customHeight="1" thickBot="1" x14ac:dyDescent="0.25">
      <c r="A25" s="141"/>
      <c r="B25" s="142"/>
      <c r="C25" s="142"/>
      <c r="D25" s="142"/>
      <c r="E25" s="143"/>
      <c r="F25" s="145"/>
      <c r="G25" s="143"/>
      <c r="H25" s="115"/>
      <c r="I25" s="147"/>
      <c r="J25" s="8" t="s">
        <v>13</v>
      </c>
      <c r="K25" s="8" t="s">
        <v>14</v>
      </c>
      <c r="L25" s="8" t="s">
        <v>14</v>
      </c>
      <c r="M25" s="8" t="s">
        <v>15</v>
      </c>
      <c r="N25" s="8" t="s">
        <v>16</v>
      </c>
      <c r="O25" s="32" t="s">
        <v>17</v>
      </c>
      <c r="P25" s="32" t="s">
        <v>18</v>
      </c>
      <c r="Q25" s="111"/>
      <c r="R25" s="113"/>
      <c r="S25" s="113"/>
      <c r="T25" s="115"/>
      <c r="U25" s="8" t="s">
        <v>13</v>
      </c>
      <c r="V25" s="8" t="s">
        <v>14</v>
      </c>
      <c r="W25" s="8" t="s">
        <v>14</v>
      </c>
      <c r="X25" s="8" t="s">
        <v>15</v>
      </c>
      <c r="Y25" s="8" t="s">
        <v>16</v>
      </c>
      <c r="Z25" s="31" t="s">
        <v>17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17.25" customHeight="1" x14ac:dyDescent="0.2">
      <c r="A26" s="266" t="s">
        <v>57</v>
      </c>
      <c r="B26" s="267"/>
      <c r="C26" s="267"/>
      <c r="D26" s="267"/>
      <c r="E26" s="268"/>
      <c r="F26" s="150" t="s">
        <v>58</v>
      </c>
      <c r="G26" s="151"/>
      <c r="H26" s="156" t="s">
        <v>36</v>
      </c>
      <c r="I26" s="86"/>
      <c r="J26" s="86"/>
      <c r="K26" s="83" t="s">
        <v>59</v>
      </c>
      <c r="L26" s="83" t="s">
        <v>59</v>
      </c>
      <c r="M26" s="83" t="s">
        <v>59</v>
      </c>
      <c r="N26" s="83" t="s">
        <v>59</v>
      </c>
      <c r="O26" s="86"/>
      <c r="P26" s="86"/>
      <c r="Q26" s="156" t="s">
        <v>41</v>
      </c>
      <c r="R26" s="116">
        <v>42979</v>
      </c>
      <c r="S26" s="116">
        <v>42982</v>
      </c>
      <c r="T26" s="117">
        <v>8</v>
      </c>
      <c r="U26" s="35"/>
      <c r="V26" s="61">
        <v>1</v>
      </c>
      <c r="W26" s="61">
        <v>2</v>
      </c>
      <c r="X26" s="61">
        <v>3</v>
      </c>
      <c r="Y26" s="61">
        <v>4</v>
      </c>
      <c r="Z26" s="20">
        <v>5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17.25" customHeight="1" x14ac:dyDescent="0.2">
      <c r="A27" s="269"/>
      <c r="B27" s="270"/>
      <c r="C27" s="270"/>
      <c r="D27" s="270"/>
      <c r="E27" s="271"/>
      <c r="F27" s="152"/>
      <c r="G27" s="153"/>
      <c r="H27" s="81"/>
      <c r="I27" s="78"/>
      <c r="J27" s="78"/>
      <c r="K27" s="84"/>
      <c r="L27" s="84"/>
      <c r="M27" s="84"/>
      <c r="N27" s="84"/>
      <c r="O27" s="78"/>
      <c r="P27" s="78"/>
      <c r="Q27" s="81"/>
      <c r="R27" s="72"/>
      <c r="S27" s="72"/>
      <c r="T27" s="75"/>
      <c r="U27" s="42">
        <v>7</v>
      </c>
      <c r="V27" s="36">
        <v>8</v>
      </c>
      <c r="W27" s="37">
        <v>9</v>
      </c>
      <c r="X27" s="36">
        <v>10</v>
      </c>
      <c r="Y27" s="37">
        <v>11</v>
      </c>
      <c r="Z27" s="41">
        <v>12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17.25" customHeight="1" x14ac:dyDescent="0.2">
      <c r="A28" s="269"/>
      <c r="B28" s="270"/>
      <c r="C28" s="270"/>
      <c r="D28" s="270"/>
      <c r="E28" s="271"/>
      <c r="F28" s="152"/>
      <c r="G28" s="153"/>
      <c r="H28" s="81"/>
      <c r="I28" s="78"/>
      <c r="J28" s="78"/>
      <c r="K28" s="84"/>
      <c r="L28" s="84"/>
      <c r="M28" s="84"/>
      <c r="N28" s="84"/>
      <c r="O28" s="78"/>
      <c r="P28" s="78"/>
      <c r="Q28" s="81"/>
      <c r="R28" s="72"/>
      <c r="S28" s="72"/>
      <c r="T28" s="75"/>
      <c r="U28" s="40">
        <v>14</v>
      </c>
      <c r="V28" s="37">
        <v>15</v>
      </c>
      <c r="W28" s="36">
        <v>16</v>
      </c>
      <c r="X28" s="37">
        <v>17</v>
      </c>
      <c r="Y28" s="36">
        <v>18</v>
      </c>
      <c r="Z28" s="38">
        <v>19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17.25" customHeight="1" x14ac:dyDescent="0.2">
      <c r="A29" s="269"/>
      <c r="B29" s="270"/>
      <c r="C29" s="270"/>
      <c r="D29" s="270"/>
      <c r="E29" s="271"/>
      <c r="F29" s="152"/>
      <c r="G29" s="153"/>
      <c r="H29" s="81"/>
      <c r="I29" s="78"/>
      <c r="J29" s="78"/>
      <c r="K29" s="84"/>
      <c r="L29" s="84"/>
      <c r="M29" s="84"/>
      <c r="N29" s="84"/>
      <c r="O29" s="78"/>
      <c r="P29" s="78"/>
      <c r="Q29" s="81"/>
      <c r="R29" s="72"/>
      <c r="S29" s="72"/>
      <c r="T29" s="75"/>
      <c r="U29" s="42">
        <v>21</v>
      </c>
      <c r="V29" s="37">
        <v>22</v>
      </c>
      <c r="W29" s="37">
        <v>23</v>
      </c>
      <c r="X29" s="37">
        <v>24</v>
      </c>
      <c r="Y29" s="37">
        <v>25</v>
      </c>
      <c r="Z29" s="38">
        <v>26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17.25" customHeight="1" x14ac:dyDescent="0.2">
      <c r="A30" s="269"/>
      <c r="B30" s="270"/>
      <c r="C30" s="270"/>
      <c r="D30" s="270"/>
      <c r="E30" s="271"/>
      <c r="F30" s="152"/>
      <c r="G30" s="153"/>
      <c r="H30" s="81"/>
      <c r="I30" s="78"/>
      <c r="J30" s="78"/>
      <c r="K30" s="84"/>
      <c r="L30" s="84"/>
      <c r="M30" s="84"/>
      <c r="N30" s="84"/>
      <c r="O30" s="78"/>
      <c r="P30" s="78"/>
      <c r="Q30" s="81"/>
      <c r="R30" s="72"/>
      <c r="S30" s="72"/>
      <c r="T30" s="75"/>
      <c r="U30" s="40">
        <v>28</v>
      </c>
      <c r="V30" s="37">
        <v>29</v>
      </c>
      <c r="W30" s="37">
        <v>30</v>
      </c>
      <c r="X30" s="37">
        <v>31</v>
      </c>
      <c r="Y30" s="62"/>
      <c r="Z30" s="63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17.25" customHeight="1" thickBot="1" x14ac:dyDescent="0.25">
      <c r="A31" s="272"/>
      <c r="B31" s="273"/>
      <c r="C31" s="273"/>
      <c r="D31" s="273"/>
      <c r="E31" s="274"/>
      <c r="F31" s="154"/>
      <c r="G31" s="155"/>
      <c r="H31" s="82"/>
      <c r="I31" s="79"/>
      <c r="J31" s="79"/>
      <c r="K31" s="85"/>
      <c r="L31" s="85"/>
      <c r="M31" s="85"/>
      <c r="N31" s="85"/>
      <c r="O31" s="79"/>
      <c r="P31" s="79"/>
      <c r="Q31" s="82"/>
      <c r="R31" s="73"/>
      <c r="S31" s="73"/>
      <c r="T31" s="76"/>
      <c r="U31" s="66"/>
      <c r="V31" s="67"/>
      <c r="W31" s="67"/>
      <c r="X31" s="67"/>
      <c r="Y31" s="64"/>
      <c r="Z31" s="65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17.25" customHeight="1" x14ac:dyDescent="0.2">
      <c r="A32" s="263"/>
      <c r="B32" s="258"/>
      <c r="C32" s="258"/>
      <c r="D32" s="258"/>
      <c r="E32" s="158"/>
      <c r="F32" s="157"/>
      <c r="G32" s="15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101"/>
      <c r="S32" s="104"/>
      <c r="T32" s="107"/>
      <c r="U32" s="35"/>
      <c r="V32" s="39">
        <v>1</v>
      </c>
      <c r="W32" s="39">
        <v>2</v>
      </c>
      <c r="X32" s="39">
        <v>3</v>
      </c>
      <c r="Y32" s="39">
        <v>4</v>
      </c>
      <c r="Z32" s="20">
        <v>5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17.25" customHeight="1" x14ac:dyDescent="0.2">
      <c r="A33" s="264"/>
      <c r="B33" s="259"/>
      <c r="C33" s="259"/>
      <c r="D33" s="259"/>
      <c r="E33" s="160"/>
      <c r="F33" s="159"/>
      <c r="G33" s="160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102"/>
      <c r="S33" s="105"/>
      <c r="T33" s="108"/>
      <c r="U33" s="42">
        <v>7</v>
      </c>
      <c r="V33" s="36">
        <v>8</v>
      </c>
      <c r="W33" s="37">
        <v>9</v>
      </c>
      <c r="X33" s="36">
        <v>10</v>
      </c>
      <c r="Y33" s="37">
        <v>11</v>
      </c>
      <c r="Z33" s="41">
        <v>12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17.25" customHeight="1" x14ac:dyDescent="0.2">
      <c r="A34" s="264"/>
      <c r="B34" s="259"/>
      <c r="C34" s="259"/>
      <c r="D34" s="259"/>
      <c r="E34" s="160"/>
      <c r="F34" s="159"/>
      <c r="G34" s="160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102"/>
      <c r="S34" s="105"/>
      <c r="T34" s="108"/>
      <c r="U34" s="40">
        <v>14</v>
      </c>
      <c r="V34" s="37">
        <v>15</v>
      </c>
      <c r="W34" s="36">
        <v>16</v>
      </c>
      <c r="X34" s="37">
        <v>17</v>
      </c>
      <c r="Y34" s="36">
        <v>18</v>
      </c>
      <c r="Z34" s="38">
        <v>19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17.25" customHeight="1" x14ac:dyDescent="0.2">
      <c r="A35" s="264"/>
      <c r="B35" s="259"/>
      <c r="C35" s="259"/>
      <c r="D35" s="259"/>
      <c r="E35" s="160"/>
      <c r="F35" s="159"/>
      <c r="G35" s="160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102"/>
      <c r="S35" s="105"/>
      <c r="T35" s="108"/>
      <c r="U35" s="42">
        <v>21</v>
      </c>
      <c r="V35" s="37">
        <v>22</v>
      </c>
      <c r="W35" s="37">
        <v>23</v>
      </c>
      <c r="X35" s="37">
        <v>24</v>
      </c>
      <c r="Y35" s="37">
        <v>25</v>
      </c>
      <c r="Z35" s="38">
        <v>26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17.25" customHeight="1" x14ac:dyDescent="0.2">
      <c r="A36" s="264"/>
      <c r="B36" s="259"/>
      <c r="C36" s="259"/>
      <c r="D36" s="259"/>
      <c r="E36" s="160"/>
      <c r="F36" s="159"/>
      <c r="G36" s="160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102"/>
      <c r="S36" s="105"/>
      <c r="T36" s="108"/>
      <c r="U36" s="40">
        <v>28</v>
      </c>
      <c r="V36" s="37">
        <v>29</v>
      </c>
      <c r="W36" s="37">
        <v>30</v>
      </c>
      <c r="X36" s="37">
        <v>31</v>
      </c>
      <c r="Y36" s="62"/>
      <c r="Z36" s="63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17.25" customHeight="1" thickBot="1" x14ac:dyDescent="0.25">
      <c r="A37" s="265"/>
      <c r="B37" s="260"/>
      <c r="C37" s="260"/>
      <c r="D37" s="260"/>
      <c r="E37" s="162"/>
      <c r="F37" s="161"/>
      <c r="G37" s="162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3"/>
      <c r="S37" s="106"/>
      <c r="T37" s="109"/>
      <c r="U37" s="66"/>
      <c r="V37" s="67"/>
      <c r="W37" s="67"/>
      <c r="X37" s="67"/>
      <c r="Y37" s="64"/>
      <c r="Z37" s="65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17.25" customHeight="1" x14ac:dyDescent="0.2">
      <c r="A38" s="157"/>
      <c r="B38" s="258"/>
      <c r="C38" s="258"/>
      <c r="D38" s="258"/>
      <c r="E38" s="158"/>
      <c r="F38" s="157"/>
      <c r="G38" s="158"/>
      <c r="H38" s="80"/>
      <c r="I38" s="98"/>
      <c r="J38" s="98"/>
      <c r="K38" s="98"/>
      <c r="L38" s="98"/>
      <c r="M38" s="98"/>
      <c r="N38" s="98"/>
      <c r="O38" s="98"/>
      <c r="P38" s="98"/>
      <c r="Q38" s="98"/>
      <c r="R38" s="101"/>
      <c r="S38" s="104"/>
      <c r="T38" s="107"/>
      <c r="U38" s="35"/>
      <c r="V38" s="39">
        <v>1</v>
      </c>
      <c r="W38" s="39">
        <v>2</v>
      </c>
      <c r="X38" s="39">
        <v>3</v>
      </c>
      <c r="Y38" s="39">
        <v>4</v>
      </c>
      <c r="Z38" s="20">
        <v>5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17.25" customHeight="1" x14ac:dyDescent="0.2">
      <c r="A39" s="159"/>
      <c r="B39" s="259"/>
      <c r="C39" s="259"/>
      <c r="D39" s="259"/>
      <c r="E39" s="160"/>
      <c r="F39" s="159"/>
      <c r="G39" s="160"/>
      <c r="H39" s="81"/>
      <c r="I39" s="99"/>
      <c r="J39" s="99"/>
      <c r="K39" s="99"/>
      <c r="L39" s="99"/>
      <c r="M39" s="99"/>
      <c r="N39" s="99"/>
      <c r="O39" s="99"/>
      <c r="P39" s="99"/>
      <c r="Q39" s="99"/>
      <c r="R39" s="102"/>
      <c r="S39" s="105"/>
      <c r="T39" s="108"/>
      <c r="U39" s="42">
        <v>7</v>
      </c>
      <c r="V39" s="36">
        <v>8</v>
      </c>
      <c r="W39" s="37">
        <v>9</v>
      </c>
      <c r="X39" s="36">
        <v>10</v>
      </c>
      <c r="Y39" s="37">
        <v>11</v>
      </c>
      <c r="Z39" s="41">
        <v>12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17.25" customHeight="1" x14ac:dyDescent="0.2">
      <c r="A40" s="159"/>
      <c r="B40" s="259"/>
      <c r="C40" s="259"/>
      <c r="D40" s="259"/>
      <c r="E40" s="160"/>
      <c r="F40" s="159"/>
      <c r="G40" s="160"/>
      <c r="H40" s="81"/>
      <c r="I40" s="99"/>
      <c r="J40" s="99"/>
      <c r="K40" s="99"/>
      <c r="L40" s="99"/>
      <c r="M40" s="99"/>
      <c r="N40" s="99"/>
      <c r="O40" s="99"/>
      <c r="P40" s="99"/>
      <c r="Q40" s="99"/>
      <c r="R40" s="102"/>
      <c r="S40" s="105"/>
      <c r="T40" s="108"/>
      <c r="U40" s="40">
        <v>14</v>
      </c>
      <c r="V40" s="37">
        <v>15</v>
      </c>
      <c r="W40" s="36">
        <v>16</v>
      </c>
      <c r="X40" s="37">
        <v>17</v>
      </c>
      <c r="Y40" s="36">
        <v>18</v>
      </c>
      <c r="Z40" s="38">
        <v>19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17.25" customHeight="1" x14ac:dyDescent="0.2">
      <c r="A41" s="159"/>
      <c r="B41" s="259"/>
      <c r="C41" s="259"/>
      <c r="D41" s="259"/>
      <c r="E41" s="160"/>
      <c r="F41" s="159"/>
      <c r="G41" s="160"/>
      <c r="H41" s="81"/>
      <c r="I41" s="99"/>
      <c r="J41" s="99"/>
      <c r="K41" s="99"/>
      <c r="L41" s="99"/>
      <c r="M41" s="99"/>
      <c r="N41" s="99"/>
      <c r="O41" s="99"/>
      <c r="P41" s="99"/>
      <c r="Q41" s="99"/>
      <c r="R41" s="102"/>
      <c r="S41" s="105"/>
      <c r="T41" s="108"/>
      <c r="U41" s="42">
        <v>21</v>
      </c>
      <c r="V41" s="37">
        <v>22</v>
      </c>
      <c r="W41" s="37">
        <v>23</v>
      </c>
      <c r="X41" s="37">
        <v>24</v>
      </c>
      <c r="Y41" s="37">
        <v>25</v>
      </c>
      <c r="Z41" s="38">
        <v>26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17.25" customHeight="1" x14ac:dyDescent="0.2">
      <c r="A42" s="159"/>
      <c r="B42" s="259"/>
      <c r="C42" s="259"/>
      <c r="D42" s="259"/>
      <c r="E42" s="160"/>
      <c r="F42" s="159"/>
      <c r="G42" s="160"/>
      <c r="H42" s="81"/>
      <c r="I42" s="99"/>
      <c r="J42" s="99"/>
      <c r="K42" s="99"/>
      <c r="L42" s="99"/>
      <c r="M42" s="99"/>
      <c r="N42" s="99"/>
      <c r="O42" s="99"/>
      <c r="P42" s="99"/>
      <c r="Q42" s="99"/>
      <c r="R42" s="102"/>
      <c r="S42" s="105"/>
      <c r="T42" s="108"/>
      <c r="U42" s="40">
        <v>28</v>
      </c>
      <c r="V42" s="37">
        <v>29</v>
      </c>
      <c r="W42" s="37">
        <v>30</v>
      </c>
      <c r="X42" s="37">
        <v>31</v>
      </c>
      <c r="Y42" s="62"/>
      <c r="Z42" s="63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17.25" customHeight="1" thickBot="1" x14ac:dyDescent="0.25">
      <c r="A43" s="161"/>
      <c r="B43" s="260"/>
      <c r="C43" s="260"/>
      <c r="D43" s="260"/>
      <c r="E43" s="162"/>
      <c r="F43" s="161"/>
      <c r="G43" s="162"/>
      <c r="H43" s="82"/>
      <c r="I43" s="100"/>
      <c r="J43" s="100"/>
      <c r="K43" s="100"/>
      <c r="L43" s="100"/>
      <c r="M43" s="100"/>
      <c r="N43" s="100"/>
      <c r="O43" s="100"/>
      <c r="P43" s="100"/>
      <c r="Q43" s="100"/>
      <c r="R43" s="103"/>
      <c r="S43" s="106"/>
      <c r="T43" s="109"/>
      <c r="U43" s="66"/>
      <c r="V43" s="67"/>
      <c r="W43" s="67"/>
      <c r="X43" s="67"/>
      <c r="Y43" s="64"/>
      <c r="Z43" s="65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s="11" customFormat="1" ht="18.75" customHeight="1" x14ac:dyDescent="0.2">
      <c r="A44" s="123"/>
      <c r="B44" s="124"/>
      <c r="C44" s="124"/>
      <c r="D44" s="124"/>
      <c r="E44" s="125"/>
      <c r="F44" s="132"/>
      <c r="G44" s="133"/>
      <c r="H44" s="80"/>
      <c r="I44" s="77"/>
      <c r="J44" s="77"/>
      <c r="K44" s="77"/>
      <c r="L44" s="77"/>
      <c r="M44" s="77"/>
      <c r="N44" s="77"/>
      <c r="O44" s="77"/>
      <c r="P44" s="77"/>
      <c r="Q44" s="80"/>
      <c r="R44" s="71"/>
      <c r="S44" s="71"/>
      <c r="T44" s="74"/>
      <c r="U44" s="35"/>
      <c r="V44" s="39">
        <v>1</v>
      </c>
      <c r="W44" s="39">
        <v>2</v>
      </c>
      <c r="X44" s="39">
        <v>3</v>
      </c>
      <c r="Y44" s="39">
        <v>4</v>
      </c>
      <c r="Z44" s="20">
        <v>5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29"/>
    </row>
    <row r="45" spans="1:48" s="11" customFormat="1" ht="17.25" customHeight="1" x14ac:dyDescent="0.2">
      <c r="A45" s="126"/>
      <c r="B45" s="127"/>
      <c r="C45" s="127"/>
      <c r="D45" s="127"/>
      <c r="E45" s="128"/>
      <c r="F45" s="134"/>
      <c r="G45" s="135"/>
      <c r="H45" s="81"/>
      <c r="I45" s="78"/>
      <c r="J45" s="78"/>
      <c r="K45" s="78"/>
      <c r="L45" s="78"/>
      <c r="M45" s="78"/>
      <c r="N45" s="78"/>
      <c r="O45" s="78"/>
      <c r="P45" s="78"/>
      <c r="Q45" s="81"/>
      <c r="R45" s="72"/>
      <c r="S45" s="72"/>
      <c r="T45" s="75"/>
      <c r="U45" s="42">
        <v>7</v>
      </c>
      <c r="V45" s="36">
        <v>8</v>
      </c>
      <c r="W45" s="37">
        <v>9</v>
      </c>
      <c r="X45" s="36">
        <v>10</v>
      </c>
      <c r="Y45" s="37">
        <v>11</v>
      </c>
      <c r="Z45" s="41">
        <v>12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29"/>
    </row>
    <row r="46" spans="1:48" s="11" customFormat="1" ht="20.25" customHeight="1" x14ac:dyDescent="0.2">
      <c r="A46" s="126"/>
      <c r="B46" s="127"/>
      <c r="C46" s="127"/>
      <c r="D46" s="127"/>
      <c r="E46" s="128"/>
      <c r="F46" s="134"/>
      <c r="G46" s="135"/>
      <c r="H46" s="81"/>
      <c r="I46" s="78"/>
      <c r="J46" s="78"/>
      <c r="K46" s="78"/>
      <c r="L46" s="78"/>
      <c r="M46" s="78"/>
      <c r="N46" s="78"/>
      <c r="O46" s="78"/>
      <c r="P46" s="78"/>
      <c r="Q46" s="81"/>
      <c r="R46" s="72"/>
      <c r="S46" s="72"/>
      <c r="T46" s="75"/>
      <c r="U46" s="40">
        <v>14</v>
      </c>
      <c r="V46" s="37">
        <v>15</v>
      </c>
      <c r="W46" s="36">
        <v>16</v>
      </c>
      <c r="X46" s="37">
        <v>17</v>
      </c>
      <c r="Y46" s="36">
        <v>18</v>
      </c>
      <c r="Z46" s="38">
        <v>19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29"/>
    </row>
    <row r="47" spans="1:48" s="11" customFormat="1" ht="21.75" customHeight="1" x14ac:dyDescent="0.2">
      <c r="A47" s="126"/>
      <c r="B47" s="127"/>
      <c r="C47" s="127"/>
      <c r="D47" s="127"/>
      <c r="E47" s="128"/>
      <c r="F47" s="134"/>
      <c r="G47" s="135"/>
      <c r="H47" s="81"/>
      <c r="I47" s="78"/>
      <c r="J47" s="78"/>
      <c r="K47" s="78"/>
      <c r="L47" s="78"/>
      <c r="M47" s="78"/>
      <c r="N47" s="78"/>
      <c r="O47" s="78"/>
      <c r="P47" s="78"/>
      <c r="Q47" s="81"/>
      <c r="R47" s="72"/>
      <c r="S47" s="72"/>
      <c r="T47" s="75"/>
      <c r="U47" s="42">
        <v>21</v>
      </c>
      <c r="V47" s="37">
        <v>22</v>
      </c>
      <c r="W47" s="37">
        <v>23</v>
      </c>
      <c r="X47" s="37">
        <v>24</v>
      </c>
      <c r="Y47" s="37">
        <v>25</v>
      </c>
      <c r="Z47" s="38">
        <v>26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29"/>
    </row>
    <row r="48" spans="1:48" s="11" customFormat="1" ht="21.75" customHeight="1" x14ac:dyDescent="0.2">
      <c r="A48" s="126"/>
      <c r="B48" s="127"/>
      <c r="C48" s="127"/>
      <c r="D48" s="127"/>
      <c r="E48" s="128"/>
      <c r="F48" s="134"/>
      <c r="G48" s="135"/>
      <c r="H48" s="81"/>
      <c r="I48" s="78"/>
      <c r="J48" s="78"/>
      <c r="K48" s="78"/>
      <c r="L48" s="78"/>
      <c r="M48" s="78"/>
      <c r="N48" s="78"/>
      <c r="O48" s="78"/>
      <c r="P48" s="78"/>
      <c r="Q48" s="81"/>
      <c r="R48" s="72"/>
      <c r="S48" s="72"/>
      <c r="T48" s="75"/>
      <c r="U48" s="40">
        <v>28</v>
      </c>
      <c r="V48" s="37">
        <v>29</v>
      </c>
      <c r="W48" s="37">
        <v>30</v>
      </c>
      <c r="X48" s="37">
        <v>31</v>
      </c>
      <c r="Y48" s="62"/>
      <c r="Z48" s="63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29"/>
    </row>
    <row r="49" spans="1:54" s="11" customFormat="1" ht="28.5" customHeight="1" thickBot="1" x14ac:dyDescent="0.25">
      <c r="A49" s="129"/>
      <c r="B49" s="130"/>
      <c r="C49" s="130"/>
      <c r="D49" s="130"/>
      <c r="E49" s="131"/>
      <c r="F49" s="136"/>
      <c r="G49" s="137"/>
      <c r="H49" s="82"/>
      <c r="I49" s="79"/>
      <c r="J49" s="79"/>
      <c r="K49" s="79"/>
      <c r="L49" s="79"/>
      <c r="M49" s="79"/>
      <c r="N49" s="79"/>
      <c r="O49" s="79"/>
      <c r="P49" s="79"/>
      <c r="Q49" s="82"/>
      <c r="R49" s="73"/>
      <c r="S49" s="73"/>
      <c r="T49" s="76"/>
      <c r="U49" s="66"/>
      <c r="V49" s="67"/>
      <c r="W49" s="67"/>
      <c r="X49" s="67"/>
      <c r="Y49" s="64"/>
      <c r="Z49" s="65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29"/>
    </row>
    <row r="50" spans="1:54" ht="33.75" customHeight="1" thickBot="1" x14ac:dyDescent="0.3">
      <c r="A50" s="118"/>
      <c r="B50" s="118"/>
      <c r="C50" s="118"/>
      <c r="D50" s="118"/>
      <c r="E50" s="118"/>
      <c r="F50" s="118"/>
      <c r="G50" s="118"/>
      <c r="H50" s="118"/>
      <c r="I50" s="119"/>
      <c r="J50" s="120" t="s">
        <v>35</v>
      </c>
      <c r="K50" s="121"/>
      <c r="L50" s="121"/>
      <c r="M50" s="121"/>
      <c r="N50" s="121"/>
      <c r="O50" s="121"/>
      <c r="P50" s="121"/>
      <c r="Q50" s="121"/>
      <c r="R50" s="122"/>
      <c r="T50" s="45">
        <f>S22+T44+T26</f>
        <v>8</v>
      </c>
      <c r="U50" s="255"/>
      <c r="V50" s="256"/>
      <c r="W50" s="256"/>
      <c r="X50" s="256"/>
      <c r="Y50" s="256"/>
      <c r="Z50" s="256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  <c r="AY50" s="19"/>
    </row>
    <row r="51" spans="1:54" ht="12.75" customHeight="1" x14ac:dyDescent="0.2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3"/>
      <c r="AW51" s="43"/>
      <c r="AX51" s="43"/>
      <c r="AY51" s="43"/>
      <c r="AZ51" s="43"/>
      <c r="BA51" s="43"/>
      <c r="BB51" s="43"/>
    </row>
    <row r="52" spans="1:54" ht="12.75" customHeight="1" x14ac:dyDescent="0.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3"/>
      <c r="AW52" s="43"/>
      <c r="AX52" s="43"/>
      <c r="AY52" s="43"/>
      <c r="AZ52" s="43"/>
      <c r="BA52" s="43"/>
      <c r="BB52" s="43"/>
    </row>
    <row r="53" spans="1:54" ht="12.75" customHeight="1" x14ac:dyDescent="0.2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3"/>
      <c r="AW53" s="43"/>
      <c r="AX53" s="43"/>
      <c r="AY53" s="43"/>
      <c r="AZ53" s="43"/>
      <c r="BA53" s="43"/>
      <c r="BB53" s="43"/>
    </row>
    <row r="54" spans="1:54" ht="12.75" customHeight="1" x14ac:dyDescent="0.2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3"/>
      <c r="AW54" s="43"/>
      <c r="AX54" s="43"/>
      <c r="AY54" s="43"/>
      <c r="AZ54" s="43"/>
      <c r="BA54" s="43"/>
      <c r="BB54" s="43"/>
    </row>
    <row r="55" spans="1:54" ht="12.75" customHeight="1" x14ac:dyDescent="0.2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3"/>
      <c r="AW55" s="43"/>
      <c r="AX55" s="43"/>
      <c r="AY55" s="43"/>
      <c r="AZ55" s="43"/>
      <c r="BA55" s="43"/>
      <c r="BB55" s="43"/>
    </row>
    <row r="56" spans="1:54" ht="12.75" customHeight="1" x14ac:dyDescent="0.2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3"/>
      <c r="AW56" s="43"/>
      <c r="AX56" s="43"/>
      <c r="AY56" s="43"/>
      <c r="AZ56" s="43"/>
      <c r="BA56" s="43"/>
      <c r="BB56" s="43"/>
    </row>
    <row r="57" spans="1:54" ht="12.75" customHeight="1" x14ac:dyDescent="0.2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3"/>
      <c r="AW57" s="43"/>
      <c r="AX57" s="43"/>
      <c r="AY57" s="43"/>
      <c r="AZ57" s="43"/>
      <c r="BA57" s="43"/>
      <c r="BB57" s="43"/>
    </row>
    <row r="58" spans="1:54" ht="12.75" customHeight="1" x14ac:dyDescent="0.2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3"/>
      <c r="AW58" s="43"/>
      <c r="AX58" s="43"/>
      <c r="AY58" s="43"/>
      <c r="AZ58" s="43"/>
      <c r="BA58" s="43"/>
      <c r="BB58" s="43"/>
    </row>
    <row r="59" spans="1:54" ht="12.75" customHeight="1" x14ac:dyDescent="0.2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3"/>
      <c r="AW59" s="43"/>
      <c r="AX59" s="43"/>
      <c r="AY59" s="43"/>
      <c r="AZ59" s="43"/>
      <c r="BA59" s="43"/>
      <c r="BB59" s="43"/>
    </row>
    <row r="60" spans="1:54" ht="12.75" customHeight="1" x14ac:dyDescent="0.2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3"/>
      <c r="AW60" s="43"/>
      <c r="AX60" s="43"/>
      <c r="AY60" s="43"/>
      <c r="AZ60" s="43"/>
      <c r="BA60" s="43"/>
      <c r="BB60" s="43"/>
    </row>
    <row r="61" spans="1:54" ht="12.75" customHeight="1" x14ac:dyDescent="0.2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3"/>
      <c r="AW61" s="43"/>
      <c r="AX61" s="43"/>
      <c r="AY61" s="43"/>
      <c r="AZ61" s="43"/>
      <c r="BA61" s="43"/>
      <c r="BB61" s="43"/>
    </row>
    <row r="62" spans="1:54" ht="12.75" customHeight="1" x14ac:dyDescent="0.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3"/>
      <c r="AW62" s="43"/>
      <c r="AX62" s="43"/>
      <c r="AY62" s="43"/>
      <c r="AZ62" s="43"/>
      <c r="BA62" s="43"/>
      <c r="BB62" s="43"/>
    </row>
    <row r="63" spans="1:54" ht="12.75" customHeight="1" x14ac:dyDescent="0.2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3"/>
      <c r="AW63" s="43"/>
      <c r="AX63" s="43"/>
      <c r="AY63" s="43"/>
      <c r="AZ63" s="43"/>
      <c r="BA63" s="43"/>
      <c r="BB63" s="43"/>
    </row>
    <row r="64" spans="1:54" ht="12.75" customHeight="1" x14ac:dyDescent="0.2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3"/>
      <c r="AW64" s="43"/>
      <c r="AX64" s="43"/>
      <c r="AY64" s="43"/>
      <c r="AZ64" s="43"/>
      <c r="BA64" s="43"/>
      <c r="BB64" s="43"/>
    </row>
    <row r="65" spans="1:55" ht="12.75" customHeight="1" x14ac:dyDescent="0.2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3"/>
      <c r="AW65" s="43"/>
      <c r="AX65" s="43"/>
      <c r="AY65" s="43"/>
      <c r="AZ65" s="43"/>
      <c r="BA65" s="43"/>
      <c r="BB65" s="43"/>
    </row>
    <row r="66" spans="1:55" ht="12.75" customHeight="1" x14ac:dyDescent="0.2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3"/>
      <c r="AW66" s="43"/>
      <c r="AX66" s="43"/>
      <c r="AY66" s="43"/>
      <c r="AZ66" s="43"/>
      <c r="BA66" s="43"/>
      <c r="BB66" s="43"/>
    </row>
    <row r="67" spans="1:55" ht="12.75" customHeight="1" x14ac:dyDescent="0.2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3"/>
      <c r="AW67" s="43"/>
      <c r="AX67" s="43"/>
      <c r="AY67" s="43"/>
      <c r="AZ67" s="43"/>
      <c r="BA67" s="43"/>
      <c r="BB67" s="43"/>
    </row>
    <row r="68" spans="1:55" ht="12.75" customHeight="1" x14ac:dyDescent="0.2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3"/>
      <c r="AW68" s="43"/>
      <c r="AX68" s="43"/>
      <c r="AY68" s="43"/>
      <c r="AZ68" s="43"/>
      <c r="BA68" s="43"/>
      <c r="BB68" s="43"/>
    </row>
    <row r="69" spans="1:55" ht="12.75" customHeight="1" x14ac:dyDescent="0.2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3"/>
      <c r="AW69" s="43"/>
      <c r="AX69" s="43"/>
      <c r="AY69" s="43"/>
      <c r="AZ69" s="43"/>
      <c r="BA69" s="43"/>
      <c r="BB69" s="43"/>
    </row>
    <row r="70" spans="1:55" ht="12.75" customHeight="1" x14ac:dyDescent="0.2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3"/>
      <c r="AW70" s="43"/>
      <c r="AX70" s="43"/>
      <c r="AY70" s="43"/>
      <c r="AZ70" s="43"/>
      <c r="BA70" s="43"/>
      <c r="BB70" s="43"/>
    </row>
    <row r="71" spans="1:55" ht="12.75" customHeight="1" x14ac:dyDescent="0.2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3"/>
      <c r="AW71" s="43"/>
      <c r="AX71" s="43"/>
      <c r="AY71" s="43"/>
      <c r="AZ71" s="43"/>
      <c r="BA71" s="43"/>
      <c r="BB71" s="43"/>
    </row>
    <row r="72" spans="1:55" ht="12.75" customHeight="1" x14ac:dyDescent="0.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3"/>
      <c r="AW72" s="43"/>
      <c r="AX72" s="43"/>
      <c r="AY72" s="43"/>
      <c r="AZ72" s="43"/>
      <c r="BA72" s="43"/>
      <c r="BB72" s="43"/>
    </row>
    <row r="73" spans="1:55" ht="12.75" customHeight="1" x14ac:dyDescent="0.2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3"/>
      <c r="AW73" s="43"/>
      <c r="AX73" s="43"/>
      <c r="AY73" s="43"/>
      <c r="AZ73" s="43"/>
      <c r="BA73" s="43"/>
      <c r="BB73" s="43"/>
    </row>
    <row r="74" spans="1:55" ht="12.75" customHeight="1" x14ac:dyDescent="0.2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3"/>
      <c r="AW74" s="43"/>
      <c r="AX74" s="43"/>
      <c r="AY74" s="43"/>
      <c r="AZ74" s="43"/>
      <c r="BA74" s="43"/>
      <c r="BB74" s="43"/>
    </row>
    <row r="75" spans="1:55" ht="12.75" customHeight="1" x14ac:dyDescent="0.2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3"/>
      <c r="AW75" s="43"/>
      <c r="AX75" s="43"/>
      <c r="AY75" s="43"/>
      <c r="AZ75" s="43"/>
      <c r="BA75" s="43"/>
      <c r="BB75" s="43"/>
    </row>
    <row r="76" spans="1:55" ht="12.75" customHeight="1" x14ac:dyDescent="0.2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3"/>
      <c r="AW76" s="43"/>
      <c r="AX76" s="43"/>
      <c r="AY76" s="43"/>
      <c r="AZ76" s="43"/>
      <c r="BA76" s="43"/>
      <c r="BB76" s="43"/>
      <c r="BC76" s="19"/>
    </row>
    <row r="77" spans="1:55" ht="12.75" customHeight="1" x14ac:dyDescent="0.2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3"/>
      <c r="AW77" s="43"/>
      <c r="AX77" s="43"/>
      <c r="AY77" s="43"/>
      <c r="AZ77" s="43"/>
      <c r="BA77" s="43"/>
      <c r="BB77" s="43"/>
    </row>
    <row r="78" spans="1:55" ht="12.75" customHeight="1" x14ac:dyDescent="0.2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3"/>
      <c r="AW78" s="43"/>
      <c r="AX78" s="43"/>
      <c r="AY78" s="43"/>
      <c r="AZ78" s="43"/>
      <c r="BA78" s="43"/>
      <c r="BB78" s="43"/>
    </row>
    <row r="79" spans="1:55" ht="12.75" customHeight="1" x14ac:dyDescent="0.2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3"/>
      <c r="AW79" s="43"/>
      <c r="AX79" s="43"/>
      <c r="AY79" s="43"/>
      <c r="AZ79" s="43"/>
      <c r="BA79" s="43"/>
      <c r="BB79" s="43"/>
    </row>
    <row r="80" spans="1:55" ht="12.75" customHeight="1" x14ac:dyDescent="0.2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3"/>
      <c r="AW80" s="43"/>
      <c r="AX80" s="43"/>
      <c r="AY80" s="43"/>
      <c r="AZ80" s="43"/>
      <c r="BA80" s="43"/>
      <c r="BB80" s="43"/>
    </row>
    <row r="81" spans="1:54" ht="12.75" customHeight="1" x14ac:dyDescent="0.2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3"/>
      <c r="AW81" s="43"/>
      <c r="AX81" s="43"/>
      <c r="AY81" s="43"/>
      <c r="AZ81" s="43"/>
      <c r="BA81" s="43"/>
      <c r="BB81" s="43"/>
    </row>
    <row r="82" spans="1:54" ht="12.75" customHeight="1" x14ac:dyDescent="0.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3"/>
      <c r="AW82" s="43"/>
      <c r="AX82" s="43"/>
      <c r="AY82" s="43"/>
      <c r="AZ82" s="43"/>
      <c r="BA82" s="43"/>
      <c r="BB82" s="43"/>
    </row>
    <row r="83" spans="1:54" ht="12.75" customHeight="1" x14ac:dyDescent="0.2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3"/>
      <c r="AW83" s="43"/>
      <c r="AX83" s="43"/>
      <c r="AY83" s="43"/>
      <c r="AZ83" s="43"/>
      <c r="BA83" s="43"/>
      <c r="BB83" s="43"/>
    </row>
    <row r="84" spans="1:54" ht="12.75" customHeight="1" x14ac:dyDescent="0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3"/>
      <c r="AW84" s="43"/>
      <c r="AX84" s="43"/>
      <c r="AY84" s="43"/>
      <c r="AZ84" s="43"/>
      <c r="BA84" s="43"/>
      <c r="BB84" s="43"/>
    </row>
    <row r="85" spans="1:54" ht="12.75" customHeight="1" x14ac:dyDescent="0.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3"/>
      <c r="AW85" s="43"/>
      <c r="AX85" s="43"/>
      <c r="AY85" s="43"/>
      <c r="AZ85" s="43"/>
      <c r="BA85" s="43"/>
      <c r="BB85" s="43"/>
    </row>
    <row r="86" spans="1:54" ht="12.75" customHeight="1" x14ac:dyDescent="0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3"/>
      <c r="AW86" s="43"/>
      <c r="AX86" s="43"/>
      <c r="AY86" s="43"/>
      <c r="AZ86" s="43"/>
      <c r="BA86" s="43"/>
      <c r="BB86" s="43"/>
    </row>
    <row r="87" spans="1:54" ht="12.75" customHeight="1" x14ac:dyDescent="0.2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3"/>
      <c r="AW87" s="43"/>
      <c r="AX87" s="43"/>
      <c r="AY87" s="43"/>
      <c r="AZ87" s="43"/>
      <c r="BA87" s="43"/>
      <c r="BB87" s="43"/>
    </row>
    <row r="88" spans="1:54" ht="12.75" customHeight="1" x14ac:dyDescent="0.2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3"/>
      <c r="AW88" s="43"/>
      <c r="AX88" s="43"/>
      <c r="AY88" s="43"/>
      <c r="AZ88" s="43"/>
      <c r="BA88" s="43"/>
      <c r="BB88" s="43"/>
    </row>
    <row r="89" spans="1:54" ht="12.75" customHeight="1" x14ac:dyDescent="0.2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3"/>
      <c r="AW89" s="43"/>
      <c r="AX89" s="43"/>
      <c r="AY89" s="43"/>
      <c r="AZ89" s="43"/>
      <c r="BA89" s="43"/>
      <c r="BB89" s="43"/>
    </row>
    <row r="90" spans="1:54" ht="12.75" customHeight="1" x14ac:dyDescent="0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3"/>
      <c r="AW90" s="43"/>
      <c r="AX90" s="43"/>
      <c r="AY90" s="43"/>
      <c r="AZ90" s="43"/>
      <c r="BA90" s="43"/>
      <c r="BB90" s="43"/>
    </row>
    <row r="91" spans="1:54" ht="12.75" customHeight="1" x14ac:dyDescent="0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3"/>
      <c r="AW91" s="43"/>
      <c r="AX91" s="43"/>
      <c r="AY91" s="43"/>
      <c r="AZ91" s="43"/>
      <c r="BA91" s="43"/>
      <c r="BB91" s="43"/>
    </row>
    <row r="92" spans="1:54" ht="12.75" customHeight="1" x14ac:dyDescent="0.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3"/>
      <c r="AW92" s="43"/>
      <c r="AX92" s="43"/>
      <c r="AY92" s="43"/>
      <c r="AZ92" s="43"/>
      <c r="BA92" s="43"/>
      <c r="BB92" s="43"/>
    </row>
    <row r="93" spans="1:54" ht="12.75" customHeight="1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3"/>
      <c r="AW93" s="43"/>
      <c r="AX93" s="43"/>
      <c r="AY93" s="43"/>
      <c r="AZ93" s="43"/>
      <c r="BA93" s="43"/>
      <c r="BB93" s="43"/>
    </row>
    <row r="94" spans="1:54" ht="12.75" customHeight="1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3"/>
      <c r="AW94" s="43"/>
      <c r="AX94" s="43"/>
      <c r="AY94" s="43"/>
      <c r="AZ94" s="43"/>
      <c r="BA94" s="43"/>
      <c r="BB94" s="43"/>
    </row>
    <row r="95" spans="1:54" ht="12.75" customHeight="1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3"/>
      <c r="AW95" s="43"/>
      <c r="AX95" s="43"/>
      <c r="AY95" s="43"/>
      <c r="AZ95" s="43"/>
      <c r="BA95" s="43"/>
      <c r="BB95" s="43"/>
    </row>
    <row r="96" spans="1:54" ht="12.75" customHeight="1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3"/>
      <c r="AW96" s="43"/>
      <c r="AX96" s="43"/>
      <c r="AY96" s="43"/>
      <c r="AZ96" s="43"/>
      <c r="BA96" s="43"/>
      <c r="BB96" s="43"/>
    </row>
    <row r="97" spans="1:54" ht="12.75" customHeight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</row>
    <row r="98" spans="1:54" ht="12.75" customHeight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</row>
    <row r="99" spans="1:54" ht="12.75" customHeight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</row>
    <row r="100" spans="1:54" ht="12.75" customHeight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</row>
    <row r="101" spans="1:54" ht="12.75" customHeight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</row>
    <row r="102" spans="1:54" ht="12.75" customHeight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</row>
    <row r="103" spans="1:54" ht="12.75" customHeight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</row>
    <row r="104" spans="1:54" ht="12.75" customHeight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</row>
    <row r="105" spans="1:54" ht="12.75" customHeight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</row>
    <row r="106" spans="1:54" ht="12.75" customHeight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</row>
    <row r="107" spans="1:54" ht="12.75" customHeight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</row>
    <row r="108" spans="1:54" ht="12.75" customHeight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</row>
    <row r="109" spans="1:54" ht="12.75" customHeight="1" x14ac:dyDescent="0.2">
      <c r="A109" s="3"/>
      <c r="B109" s="3"/>
      <c r="C109" s="3"/>
      <c r="D109" s="3"/>
      <c r="F109" s="3"/>
      <c r="G109" s="3"/>
      <c r="H109" s="3"/>
      <c r="I109" s="3"/>
      <c r="Q109" s="3"/>
      <c r="R109" s="3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R109" s="19"/>
    </row>
    <row r="110" spans="1:54" ht="12.75" customHeight="1" x14ac:dyDescent="0.2">
      <c r="A110" s="3"/>
      <c r="B110" s="3"/>
      <c r="C110" s="3"/>
      <c r="D110" s="3"/>
      <c r="F110" s="3"/>
      <c r="G110" s="3"/>
      <c r="H110" s="3"/>
      <c r="I110" s="3"/>
      <c r="Q110" s="3"/>
      <c r="R110" s="3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54" ht="12.75" customHeight="1" x14ac:dyDescent="0.2">
      <c r="A111" s="3"/>
      <c r="B111" s="3"/>
      <c r="C111" s="3"/>
      <c r="D111" s="3"/>
      <c r="F111" s="3"/>
      <c r="G111" s="3"/>
      <c r="H111" s="3"/>
      <c r="I111" s="3"/>
      <c r="Q111" s="3"/>
      <c r="R111" s="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54" ht="12.75" customHeight="1" x14ac:dyDescent="0.2">
      <c r="A112" s="3"/>
      <c r="B112" s="3"/>
      <c r="C112" s="3"/>
      <c r="D112" s="3"/>
      <c r="F112" s="3"/>
      <c r="G112" s="3"/>
      <c r="H112" s="3"/>
      <c r="I112" s="3"/>
      <c r="Q112" s="3"/>
      <c r="R112" s="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</sheetData>
  <dataConsolidate/>
  <mergeCells count="140">
    <mergeCell ref="Q3:X3"/>
    <mergeCell ref="Q4:X4"/>
    <mergeCell ref="Q5:X5"/>
    <mergeCell ref="Q6:X6"/>
    <mergeCell ref="U50:Z50"/>
    <mergeCell ref="A8:Z8"/>
    <mergeCell ref="A38:E43"/>
    <mergeCell ref="F38:G43"/>
    <mergeCell ref="H38:H43"/>
    <mergeCell ref="I38:I43"/>
    <mergeCell ref="J38:J43"/>
    <mergeCell ref="K38:K43"/>
    <mergeCell ref="L38:L43"/>
    <mergeCell ref="M38:M43"/>
    <mergeCell ref="N38:N43"/>
    <mergeCell ref="H32:H37"/>
    <mergeCell ref="I32:I37"/>
    <mergeCell ref="J32:J37"/>
    <mergeCell ref="K32:K37"/>
    <mergeCell ref="L32:L37"/>
    <mergeCell ref="M32:M37"/>
    <mergeCell ref="N32:N37"/>
    <mergeCell ref="M13:M18"/>
    <mergeCell ref="N13:N18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E13:E18"/>
    <mergeCell ref="R13:R18"/>
    <mergeCell ref="S13:S18"/>
    <mergeCell ref="T13:T18"/>
    <mergeCell ref="H7:Z7"/>
    <mergeCell ref="H10:I11"/>
    <mergeCell ref="S10:S11"/>
    <mergeCell ref="Q10:Q11"/>
    <mergeCell ref="R10:R11"/>
    <mergeCell ref="A9:Z9"/>
    <mergeCell ref="A2:A7"/>
    <mergeCell ref="B5:D7"/>
    <mergeCell ref="E3:G7"/>
    <mergeCell ref="C10:C11"/>
    <mergeCell ref="C13:C18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F10:F11"/>
    <mergeCell ref="J13:J18"/>
    <mergeCell ref="H13:I18"/>
    <mergeCell ref="B2:D4"/>
    <mergeCell ref="J10:O10"/>
    <mergeCell ref="G17:G18"/>
    <mergeCell ref="A50:I50"/>
    <mergeCell ref="J50:R50"/>
    <mergeCell ref="A44:E49"/>
    <mergeCell ref="F44:G49"/>
    <mergeCell ref="A24:E25"/>
    <mergeCell ref="F24:G25"/>
    <mergeCell ref="I24:I25"/>
    <mergeCell ref="J24:O24"/>
    <mergeCell ref="I44:I49"/>
    <mergeCell ref="J44:J49"/>
    <mergeCell ref="K44:K49"/>
    <mergeCell ref="M44:M49"/>
    <mergeCell ref="L44:L49"/>
    <mergeCell ref="H24:H25"/>
    <mergeCell ref="H44:H49"/>
    <mergeCell ref="A26:E31"/>
    <mergeCell ref="L26:L31"/>
    <mergeCell ref="M26:M31"/>
    <mergeCell ref="F26:G31"/>
    <mergeCell ref="H26:H31"/>
    <mergeCell ref="I26:I31"/>
    <mergeCell ref="F32:G37"/>
    <mergeCell ref="Q26:Q31"/>
    <mergeCell ref="R26:R31"/>
    <mergeCell ref="G13:G14"/>
    <mergeCell ref="G15:G16"/>
    <mergeCell ref="Y36:Z37"/>
    <mergeCell ref="U37:X37"/>
    <mergeCell ref="Y42:Z43"/>
    <mergeCell ref="U43:X43"/>
    <mergeCell ref="A19:G20"/>
    <mergeCell ref="H19:Z19"/>
    <mergeCell ref="Q32:Q37"/>
    <mergeCell ref="R32:R37"/>
    <mergeCell ref="S32:S37"/>
    <mergeCell ref="T32:T37"/>
    <mergeCell ref="P32:P37"/>
    <mergeCell ref="O38:O43"/>
    <mergeCell ref="P38:P43"/>
    <mergeCell ref="O32:O37"/>
    <mergeCell ref="Q24:Q25"/>
    <mergeCell ref="R24:R25"/>
    <mergeCell ref="S24:S25"/>
    <mergeCell ref="Q38:Q43"/>
    <mergeCell ref="R38:R43"/>
    <mergeCell ref="S38:S43"/>
    <mergeCell ref="T38:T43"/>
    <mergeCell ref="T24:T25"/>
    <mergeCell ref="Y48:Z49"/>
    <mergeCell ref="U49:X49"/>
    <mergeCell ref="Y30:Z31"/>
    <mergeCell ref="U31:X31"/>
    <mergeCell ref="H20:Z20"/>
    <mergeCell ref="S44:S49"/>
    <mergeCell ref="T44:T49"/>
    <mergeCell ref="N44:N49"/>
    <mergeCell ref="R44:R49"/>
    <mergeCell ref="Q44:Q49"/>
    <mergeCell ref="P44:P49"/>
    <mergeCell ref="O44:O49"/>
    <mergeCell ref="N26:N31"/>
    <mergeCell ref="O26:O31"/>
    <mergeCell ref="P26:P31"/>
    <mergeCell ref="S26:S31"/>
    <mergeCell ref="T26:T31"/>
    <mergeCell ref="U24:Z24"/>
    <mergeCell ref="A23:Y23"/>
    <mergeCell ref="T22:Y22"/>
    <mergeCell ref="J22:Q22"/>
    <mergeCell ref="A32:E37"/>
    <mergeCell ref="J26:J31"/>
    <mergeCell ref="K26:K31"/>
  </mergeCells>
  <dataValidations count="1">
    <dataValidation type="list" allowBlank="1" showInputMessage="1" showErrorMessage="1" sqref="Q26:Q32 Q44:Q49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H26:H32 H38:H49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2017-09-14T21:30:33Z</dcterms:modified>
</cp:coreProperties>
</file>