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4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2017'!$H$85:$Z$86</definedName>
    <definedName name="AUTORIZACIÓN">'RMI - AGOSTO 2017'!$H$85:$Z$86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8" i="2" l="1"/>
  <c r="T116" i="2"/>
</calcChain>
</file>

<file path=xl/sharedStrings.xml><?xml version="1.0" encoding="utf-8"?>
<sst xmlns="http://schemas.openxmlformats.org/spreadsheetml/2006/main" count="222" uniqueCount="96">
  <si>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</si>
  <si>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</si>
  <si>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</si>
  <si>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</si>
  <si>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</si>
  <si>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</si>
  <si>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</si>
  <si>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</si>
  <si>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</si>
  <si>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</si>
  <si>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</si>
  <si>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</si>
  <si>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</si>
  <si>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</si>
  <si>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</si>
  <si>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</si>
  <si>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</si>
  <si>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</si>
  <si>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</si>
  <si>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</si>
  <si>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</si>
  <si>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</si>
  <si>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</si>
  <si>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</si>
  <si>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</si>
  <si>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</si>
  <si>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</si>
  <si>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</si>
  <si>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</si>
  <si>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</si>
  <si>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</si>
  <si>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</si>
  <si>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</si>
  <si>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</si>
  <si>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</si>
  <si>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</si>
  <si>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</si>
  <si>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</si>
  <si>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</si>
  <si>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</si>
  <si>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</si>
  <si>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</si>
  <si>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</si>
  <si>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</si>
  <si>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</si>
  <si>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</si>
  <si>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</si>
  <si>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</si>
  <si>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</si>
  <si>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</si>
  <si>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</si>
  <si>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</si>
  <si>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</si>
  <si>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</si>
  <si>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CONTRUCCIÓN DE EDIFICACIONES</t>
  </si>
  <si>
    <t>T</t>
  </si>
  <si>
    <t>INSTALAR REDES DE ACUERDO CON LAS NORMAS, PLANOS Y
ESPECIFICACIONES</t>
  </si>
  <si>
    <t>FUNDIR LOS ELEMENTOS DE CONCRETO DE ACUERDO CON LAS NORMAS PLANOS Y
ESPECIFICACIONES</t>
  </si>
  <si>
    <r>
      <rPr>
        <b/>
        <u/>
        <sz val="11"/>
        <rFont val="Calibri"/>
        <family val="2"/>
        <scheme val="minor"/>
      </rPr>
      <t xml:space="preserve"> REFUERZO</t>
    </r>
    <r>
      <rPr>
        <b/>
        <sz val="11"/>
        <rFont val="Calibri"/>
        <family val="2"/>
        <scheme val="minor"/>
      </rPr>
      <t>.     INTERPRETAR PLANOS DE INSTALACIONES ELÉCTRICAS SEGÚN PROYECTO A EJECUTAR. INSTALAR COMPONENTES Y ELEMENTOS ELÉCTRICOS SEGÚN NORMAS, PLANOS Y ESPECIFICACIONES.</t>
    </r>
  </si>
  <si>
    <t>INSTALAR ARMADURA DE ACUERDO CON PLANOS, NORMAS Y ESPECIFICACIONES TÉCNICAS.</t>
  </si>
  <si>
    <t>PREPARAR CONCRETO CONFORME A LA DOSIFICACIÓN ESTABLECIDA EN ESPECIFICACIONES TÉCNICAS</t>
  </si>
  <si>
    <t>COLOCAR EL CONCRETO EN EL ELEMENTO A FUNDIR DE ACUERDO A NORMAS, ESPECIFICACIONES,
PROCESOS Y REQUERIMIENTOS</t>
  </si>
  <si>
    <t>OPERAR HERRAMIENTAS Y EQUIPOS SEGÚN EL TIPO DE ACTIVIDAD Y MANUALES TÉCNICOS.</t>
  </si>
  <si>
    <t>LOCALIZAR Y REPLANTEAR ELEMENTOS ESTRUCTURALES DE ACUERDO A PLANOS Y ESPECIFICACIONES
TÉCNICAS</t>
  </si>
  <si>
    <t>VERIFICAR PROCESOS Y ESTABLECER CORRECTIVOS SEGÚN FALLAS DETECTADAS EN LA EJECUCIÓN DE
INSTALACIONES TÉCNICAS.</t>
  </si>
  <si>
    <t>ENTREGAR ACTIVIDADES DE ACUERDO CON ESPECIFICACIONES ESTABLECIDAS.</t>
  </si>
  <si>
    <t>SELECCIONAR MATERIALES, HERRAMIENTAS Y EQUIPOS PARA LA CONSTRUCCIÓN DE ELEMENTOS EN
CONCRETO.</t>
  </si>
  <si>
    <t>INTERPRETAR PROYECTOS DE CONSTRUCCIÓN A PARTIR DE PLANOS Y ESPECIFICACIONES TÉCNICAS.</t>
  </si>
  <si>
    <t>ARMAR FORMALETAS Y OBRA FALSA DE ACUERDO A ESPECIFICACIONES Y REQUERIMIENTOS DEL PROCESO
CONSTRUCTIVO.</t>
  </si>
  <si>
    <t xml:space="preserve">7:00 A 19:00 </t>
  </si>
  <si>
    <t>INSTALAR COMPONENTES Y ELEMENTOS ELÉCTRICOS SEGÚN NORMAS, PLANOS Y ESPECIFICACIONES.</t>
  </si>
  <si>
    <t>ELECTRICIDAD: CONCEPTOS, DEFINICIONES, TEORÍAS, FORMAS DE GENERACIÓN.</t>
  </si>
  <si>
    <t>MATERIALES, HERRAMIENTAS Y EQUIPOS.</t>
  </si>
  <si>
    <t>PROCESO CONSTRUCTIVO DE ELEMENTOS EN CONCRETO.</t>
  </si>
  <si>
    <t>TRAZAR EJES Y FIJAR REFERENCIAS DE ELEMENTOS ESTRUCTURALES.</t>
  </si>
  <si>
    <t xml:space="preserve">VERIFICACION DE ACTIVIDADES </t>
  </si>
  <si>
    <t>CALIDAD DE LOS MATERIALES Y HERRAMIENTA PROPICIA PARA LAS ACTIVIDADES Y BUEN DESEMPEÑO DEL TRABAJO</t>
  </si>
  <si>
    <t>INTERPRETACION DE PLANOSARQUITECTONICOS Y DE  OBRAS ESPECIFICAS</t>
  </si>
  <si>
    <t>TIPOS DE FORMALETAS ,CONSTRUCCION Y USOS</t>
  </si>
  <si>
    <t xml:space="preserve">CONSTRUCIÓN 204 </t>
  </si>
  <si>
    <t>CONSTRUCIÓN 205</t>
  </si>
  <si>
    <t>CONSTRUCIÓN 206</t>
  </si>
  <si>
    <t>CONSTRUCIÓN 207</t>
  </si>
  <si>
    <t>CONSTRUCIÓN 208</t>
  </si>
  <si>
    <t>CONSTRUCIÓN 209</t>
  </si>
  <si>
    <t>CONSTRUCIÓN 210</t>
  </si>
  <si>
    <t>CONSTRUCIÓN 211</t>
  </si>
  <si>
    <t>CONSTRUCIÓN 212</t>
  </si>
  <si>
    <t>CONSTRUCIÓN 213</t>
  </si>
  <si>
    <t>CONSTRUCIÓN 214</t>
  </si>
  <si>
    <t>CONSTRUCIÓN 215</t>
  </si>
  <si>
    <t>DAVINSON ENRIQUE CAICEDO CAICEDO</t>
  </si>
  <si>
    <t>decaicedo@sena.edu.co</t>
  </si>
  <si>
    <t>04 De 09 de 2017</t>
  </si>
  <si>
    <t xml:space="preserve">7:00 A 13:00 </t>
  </si>
  <si>
    <t>13:00 A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</si>
</sst>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30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44" xfId="0" applyFont="1" applyFill="1" applyBorder="1" applyAlignment="1">
      <alignment horizontal="center" vertical="center" wrapText="1"/>
    </xf>
    <xf numFmtId="0" fontId="12" fillId="0" borderId="77" xfId="0" applyFont="1" applyFill="1" applyBorder="1" applyAlignment="1">
      <alignment horizontal="center" vertical="center" wrapText="1"/>
    </xf>
    <xf numFmtId="0" fontId="12" fillId="0" borderId="78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51" xfId="0" applyFont="1" applyFill="1" applyBorder="1" applyAlignment="1">
      <alignment horizontal="center" vertical="center"/>
    </xf>
    <xf numFmtId="0" fontId="22" fillId="0" borderId="46" xfId="0" applyFont="1" applyFill="1" applyBorder="1" applyAlignment="1">
      <alignment horizontal="center" vertical="center"/>
    </xf>
    <xf numFmtId="0" fontId="22" fillId="0" borderId="48" xfId="0" applyFont="1" applyFill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20" fontId="19" fillId="0" borderId="32" xfId="0" applyNumberFormat="1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7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36" fillId="0" borderId="47" xfId="0" applyFont="1" applyBorder="1" applyAlignment="1">
      <alignment horizontal="justify" vertical="top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123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caiced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75"/>
  <sheetViews>
    <sheetView tabSelected="1" topLeftCell="F1" zoomScale="40" zoomScaleNormal="40" zoomScalePageLayoutView="70" workbookViewId="0">
      <selection activeCell="AD80" sqref="AD80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style="55" bestFit="1" customWidth="1"/>
    <col min="20" max="20" width="22.85546875" style="5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47" t="s">
        <v>0</v>
      </c>
      <c r="B2" s="279"/>
      <c r="C2" s="280"/>
      <c r="D2" s="281"/>
      <c r="E2" s="261" t="s">
        <v>47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8"/>
    </row>
    <row r="3" spans="1:48" ht="24" customHeight="1" x14ac:dyDescent="0.2">
      <c r="A3" s="248"/>
      <c r="B3" s="282"/>
      <c r="C3" s="283"/>
      <c r="D3" s="284"/>
      <c r="E3" s="225" t="s">
        <v>53</v>
      </c>
      <c r="F3" s="226"/>
      <c r="G3" s="227"/>
      <c r="H3" s="249" t="s">
        <v>29</v>
      </c>
      <c r="I3" s="250"/>
      <c r="J3" s="250"/>
      <c r="K3" s="250"/>
      <c r="L3" s="250"/>
      <c r="M3" s="250"/>
      <c r="N3" s="250"/>
      <c r="O3" s="250"/>
      <c r="P3" s="251"/>
      <c r="Q3" s="249" t="s">
        <v>30</v>
      </c>
      <c r="R3" s="250"/>
      <c r="S3" s="250"/>
      <c r="T3" s="250"/>
      <c r="U3" s="250"/>
      <c r="V3" s="250"/>
      <c r="W3" s="250"/>
      <c r="X3" s="251"/>
      <c r="Y3" s="249" t="s">
        <v>32</v>
      </c>
      <c r="Z3" s="251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8"/>
    </row>
    <row r="4" spans="1:48" ht="24" customHeight="1" x14ac:dyDescent="0.2">
      <c r="A4" s="248"/>
      <c r="B4" s="285"/>
      <c r="C4" s="286"/>
      <c r="D4" s="287"/>
      <c r="E4" s="228"/>
      <c r="F4" s="229"/>
      <c r="G4" s="230"/>
      <c r="H4" s="258" t="s">
        <v>91</v>
      </c>
      <c r="I4" s="259"/>
      <c r="J4" s="259"/>
      <c r="K4" s="259"/>
      <c r="L4" s="259"/>
      <c r="M4" s="259"/>
      <c r="N4" s="259"/>
      <c r="O4" s="259"/>
      <c r="P4" s="260"/>
      <c r="Q4" s="252" t="s">
        <v>92</v>
      </c>
      <c r="R4" s="253"/>
      <c r="S4" s="253"/>
      <c r="T4" s="253"/>
      <c r="U4" s="253"/>
      <c r="V4" s="253"/>
      <c r="W4" s="253"/>
      <c r="X4" s="254"/>
      <c r="Y4" s="264" t="s">
        <v>93</v>
      </c>
      <c r="Z4" s="265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8"/>
    </row>
    <row r="5" spans="1:48" ht="18.75" customHeight="1" x14ac:dyDescent="0.2">
      <c r="A5" s="248"/>
      <c r="B5" s="216" t="s">
        <v>28</v>
      </c>
      <c r="C5" s="217"/>
      <c r="D5" s="218"/>
      <c r="E5" s="228"/>
      <c r="F5" s="229"/>
      <c r="G5" s="230"/>
      <c r="H5" s="249" t="s">
        <v>1</v>
      </c>
      <c r="I5" s="250"/>
      <c r="J5" s="250"/>
      <c r="K5" s="250"/>
      <c r="L5" s="250"/>
      <c r="M5" s="250"/>
      <c r="N5" s="250"/>
      <c r="O5" s="250"/>
      <c r="P5" s="251"/>
      <c r="Q5" s="255" t="s">
        <v>31</v>
      </c>
      <c r="R5" s="256"/>
      <c r="S5" s="256"/>
      <c r="T5" s="256"/>
      <c r="U5" s="256"/>
      <c r="V5" s="256"/>
      <c r="W5" s="256"/>
      <c r="X5" s="257"/>
      <c r="Y5" s="266"/>
      <c r="Z5" s="267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8"/>
    </row>
    <row r="6" spans="1:48" ht="22.5" customHeight="1" x14ac:dyDescent="0.2">
      <c r="A6" s="248"/>
      <c r="B6" s="219"/>
      <c r="C6" s="220"/>
      <c r="D6" s="221"/>
      <c r="E6" s="228"/>
      <c r="F6" s="229"/>
      <c r="G6" s="230"/>
      <c r="H6" s="258">
        <v>10388134</v>
      </c>
      <c r="I6" s="259"/>
      <c r="J6" s="259"/>
      <c r="K6" s="259"/>
      <c r="L6" s="259"/>
      <c r="M6" s="259"/>
      <c r="N6" s="259"/>
      <c r="O6" s="259"/>
      <c r="P6" s="260"/>
      <c r="Q6" s="258">
        <v>3108980117</v>
      </c>
      <c r="R6" s="259"/>
      <c r="S6" s="259"/>
      <c r="T6" s="259"/>
      <c r="U6" s="259"/>
      <c r="V6" s="259"/>
      <c r="W6" s="259"/>
      <c r="X6" s="260"/>
      <c r="Y6" s="268"/>
      <c r="Z6" s="269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8"/>
    </row>
    <row r="7" spans="1:48" ht="15" customHeight="1" x14ac:dyDescent="0.2">
      <c r="A7" s="248"/>
      <c r="B7" s="222"/>
      <c r="C7" s="223"/>
      <c r="D7" s="224"/>
      <c r="E7" s="231"/>
      <c r="F7" s="232"/>
      <c r="G7" s="233"/>
      <c r="H7" s="237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9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8"/>
    </row>
    <row r="8" spans="1:48" ht="27.75" customHeight="1" x14ac:dyDescent="0.2">
      <c r="A8" s="300"/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8"/>
    </row>
    <row r="9" spans="1:48" ht="35.25" customHeight="1" x14ac:dyDescent="0.2">
      <c r="A9" s="244" t="s">
        <v>33</v>
      </c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6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8"/>
    </row>
    <row r="10" spans="1:48" ht="38.25" customHeight="1" x14ac:dyDescent="0.2">
      <c r="A10" s="208" t="s">
        <v>2</v>
      </c>
      <c r="B10" s="121" t="s">
        <v>3</v>
      </c>
      <c r="C10" s="121" t="s">
        <v>49</v>
      </c>
      <c r="D10" s="121" t="s">
        <v>46</v>
      </c>
      <c r="E10" s="211" t="s">
        <v>5</v>
      </c>
      <c r="F10" s="121" t="s">
        <v>7</v>
      </c>
      <c r="G10" s="121" t="s">
        <v>4</v>
      </c>
      <c r="H10" s="164" t="s">
        <v>8</v>
      </c>
      <c r="I10" s="160"/>
      <c r="J10" s="143" t="s">
        <v>6</v>
      </c>
      <c r="K10" s="144"/>
      <c r="L10" s="144"/>
      <c r="M10" s="144"/>
      <c r="N10" s="144"/>
      <c r="O10" s="144"/>
      <c r="P10" s="4"/>
      <c r="Q10" s="123" t="s">
        <v>11</v>
      </c>
      <c r="R10" s="125" t="s">
        <v>34</v>
      </c>
      <c r="S10" s="125" t="s">
        <v>9</v>
      </c>
      <c r="T10" s="121" t="s">
        <v>10</v>
      </c>
      <c r="U10" s="270" t="s">
        <v>12</v>
      </c>
      <c r="V10" s="271"/>
      <c r="W10" s="271"/>
      <c r="X10" s="271"/>
      <c r="Y10" s="271"/>
      <c r="Z10" s="272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8"/>
    </row>
    <row r="11" spans="1:48" ht="15.75" customHeight="1" x14ac:dyDescent="0.2">
      <c r="A11" s="209"/>
      <c r="B11" s="210"/>
      <c r="C11" s="210"/>
      <c r="D11" s="210"/>
      <c r="E11" s="212"/>
      <c r="F11" s="210"/>
      <c r="G11" s="210"/>
      <c r="H11" s="240"/>
      <c r="I11" s="24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43"/>
      <c r="R11" s="242"/>
      <c r="S11" s="242"/>
      <c r="T11" s="210"/>
      <c r="U11" s="273"/>
      <c r="V11" s="274"/>
      <c r="W11" s="274"/>
      <c r="X11" s="274"/>
      <c r="Y11" s="274"/>
      <c r="Z11" s="275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8"/>
    </row>
    <row r="13" spans="1:48" ht="36" customHeight="1" x14ac:dyDescent="0.2">
      <c r="A13" s="79">
        <v>1369415</v>
      </c>
      <c r="B13" s="82" t="s">
        <v>54</v>
      </c>
      <c r="C13" s="82" t="s">
        <v>55</v>
      </c>
      <c r="D13" s="85" t="s">
        <v>71</v>
      </c>
      <c r="E13" s="82"/>
      <c r="F13" s="88" t="s">
        <v>56</v>
      </c>
      <c r="G13" s="213" t="s">
        <v>58</v>
      </c>
      <c r="H13" s="234">
        <v>21</v>
      </c>
      <c r="I13" s="95"/>
      <c r="J13" s="67" t="s">
        <v>95</v>
      </c>
      <c r="K13" s="67" t="s">
        <v>95</v>
      </c>
      <c r="L13" s="67" t="s">
        <v>95</v>
      </c>
      <c r="M13" s="67" t="s">
        <v>95</v>
      </c>
      <c r="N13" s="67" t="s">
        <v>95</v>
      </c>
      <c r="O13" s="70" t="s">
        <v>94</v>
      </c>
      <c r="P13" s="73"/>
      <c r="Q13" s="70" t="s">
        <v>79</v>
      </c>
      <c r="R13" s="76"/>
      <c r="S13" s="76">
        <v>31</v>
      </c>
      <c r="T13" s="276">
        <v>380</v>
      </c>
      <c r="U13" s="61"/>
      <c r="V13" s="62"/>
      <c r="W13" s="62"/>
      <c r="X13" s="63"/>
      <c r="Y13" s="44">
        <v>1</v>
      </c>
      <c r="Z13" s="53">
        <v>2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8"/>
    </row>
    <row r="14" spans="1:48" ht="45" customHeight="1" x14ac:dyDescent="0.2">
      <c r="A14" s="80"/>
      <c r="B14" s="83"/>
      <c r="C14" s="83"/>
      <c r="D14" s="86"/>
      <c r="E14" s="83"/>
      <c r="F14" s="89"/>
      <c r="G14" s="214"/>
      <c r="H14" s="235"/>
      <c r="I14" s="97"/>
      <c r="J14" s="68"/>
      <c r="K14" s="68"/>
      <c r="L14" s="68"/>
      <c r="M14" s="68"/>
      <c r="N14" s="68"/>
      <c r="O14" s="71"/>
      <c r="P14" s="74"/>
      <c r="Q14" s="71"/>
      <c r="R14" s="77"/>
      <c r="S14" s="77"/>
      <c r="T14" s="277"/>
      <c r="U14" s="45">
        <v>4</v>
      </c>
      <c r="V14" s="46">
        <v>5</v>
      </c>
      <c r="W14" s="47">
        <v>6</v>
      </c>
      <c r="X14" s="46">
        <v>7</v>
      </c>
      <c r="Y14" s="35">
        <v>8</v>
      </c>
      <c r="Z14" s="52">
        <v>9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8"/>
    </row>
    <row r="15" spans="1:48" ht="56.25" customHeight="1" x14ac:dyDescent="0.2">
      <c r="A15" s="80"/>
      <c r="B15" s="83"/>
      <c r="C15" s="83"/>
      <c r="D15" s="86"/>
      <c r="E15" s="83"/>
      <c r="F15" s="89"/>
      <c r="G15" s="214"/>
      <c r="H15" s="235"/>
      <c r="I15" s="97"/>
      <c r="J15" s="68"/>
      <c r="K15" s="68"/>
      <c r="L15" s="68"/>
      <c r="M15" s="68"/>
      <c r="N15" s="68"/>
      <c r="O15" s="71"/>
      <c r="P15" s="74"/>
      <c r="Q15" s="71"/>
      <c r="R15" s="77"/>
      <c r="S15" s="77"/>
      <c r="T15" s="277"/>
      <c r="U15" s="38">
        <v>11</v>
      </c>
      <c r="V15" s="35">
        <v>12</v>
      </c>
      <c r="W15" s="34">
        <v>13</v>
      </c>
      <c r="X15" s="35">
        <v>14</v>
      </c>
      <c r="Y15" s="34">
        <v>15</v>
      </c>
      <c r="Z15" s="36">
        <v>16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8"/>
    </row>
    <row r="16" spans="1:48" ht="53.25" customHeight="1" x14ac:dyDescent="0.2">
      <c r="A16" s="80"/>
      <c r="B16" s="83"/>
      <c r="C16" s="83"/>
      <c r="D16" s="86"/>
      <c r="E16" s="83"/>
      <c r="F16" s="89"/>
      <c r="G16" s="214"/>
      <c r="H16" s="235"/>
      <c r="I16" s="97"/>
      <c r="J16" s="68"/>
      <c r="K16" s="68"/>
      <c r="L16" s="68"/>
      <c r="M16" s="68"/>
      <c r="N16" s="68"/>
      <c r="O16" s="71"/>
      <c r="P16" s="74"/>
      <c r="Q16" s="71"/>
      <c r="R16" s="77"/>
      <c r="S16" s="77"/>
      <c r="T16" s="277"/>
      <c r="U16" s="38">
        <v>18</v>
      </c>
      <c r="V16" s="34">
        <v>19</v>
      </c>
      <c r="W16" s="34">
        <v>20</v>
      </c>
      <c r="X16" s="34">
        <v>21</v>
      </c>
      <c r="Y16" s="34">
        <v>22</v>
      </c>
      <c r="Z16" s="36">
        <v>23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8"/>
    </row>
    <row r="17" spans="1:48" ht="53.25" customHeight="1" x14ac:dyDescent="0.2">
      <c r="A17" s="80"/>
      <c r="B17" s="83"/>
      <c r="C17" s="83"/>
      <c r="D17" s="86"/>
      <c r="E17" s="83"/>
      <c r="F17" s="89"/>
      <c r="G17" s="214"/>
      <c r="H17" s="235"/>
      <c r="I17" s="97"/>
      <c r="J17" s="68"/>
      <c r="K17" s="68"/>
      <c r="L17" s="68"/>
      <c r="M17" s="68"/>
      <c r="N17" s="68"/>
      <c r="O17" s="71"/>
      <c r="P17" s="74"/>
      <c r="Q17" s="71"/>
      <c r="R17" s="77"/>
      <c r="S17" s="77"/>
      <c r="T17" s="277"/>
      <c r="U17" s="38">
        <v>25</v>
      </c>
      <c r="V17" s="34">
        <v>26</v>
      </c>
      <c r="W17" s="34">
        <v>27</v>
      </c>
      <c r="X17" s="34">
        <v>28</v>
      </c>
      <c r="Y17" s="34">
        <v>29</v>
      </c>
      <c r="Z17" s="36">
        <v>30</v>
      </c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8"/>
    </row>
    <row r="18" spans="1:48" ht="57" customHeight="1" thickBot="1" x14ac:dyDescent="0.25">
      <c r="A18" s="81"/>
      <c r="B18" s="84"/>
      <c r="C18" s="84"/>
      <c r="D18" s="87"/>
      <c r="E18" s="84"/>
      <c r="F18" s="90"/>
      <c r="G18" s="215"/>
      <c r="H18" s="236"/>
      <c r="I18" s="99"/>
      <c r="J18" s="69"/>
      <c r="K18" s="69"/>
      <c r="L18" s="69"/>
      <c r="M18" s="69"/>
      <c r="N18" s="69"/>
      <c r="O18" s="72"/>
      <c r="P18" s="75"/>
      <c r="Q18" s="72"/>
      <c r="R18" s="78"/>
      <c r="S18" s="78"/>
      <c r="T18" s="278"/>
      <c r="U18" s="64"/>
      <c r="V18" s="65"/>
      <c r="W18" s="65"/>
      <c r="X18" s="65"/>
      <c r="Y18" s="65"/>
      <c r="Z18" s="66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8"/>
    </row>
    <row r="19" spans="1:48" ht="36" customHeight="1" x14ac:dyDescent="0.2">
      <c r="A19" s="79">
        <v>1369415</v>
      </c>
      <c r="B19" s="82" t="s">
        <v>54</v>
      </c>
      <c r="C19" s="82" t="s">
        <v>55</v>
      </c>
      <c r="D19" s="85" t="s">
        <v>71</v>
      </c>
      <c r="E19" s="82"/>
      <c r="F19" s="88" t="s">
        <v>56</v>
      </c>
      <c r="G19" s="294" t="s">
        <v>70</v>
      </c>
      <c r="H19" s="234">
        <v>21</v>
      </c>
      <c r="I19" s="95"/>
      <c r="J19" s="67" t="s">
        <v>95</v>
      </c>
      <c r="K19" s="67" t="s">
        <v>95</v>
      </c>
      <c r="L19" s="67" t="s">
        <v>95</v>
      </c>
      <c r="M19" s="67" t="s">
        <v>95</v>
      </c>
      <c r="N19" s="67" t="s">
        <v>95</v>
      </c>
      <c r="O19" s="70" t="s">
        <v>69</v>
      </c>
      <c r="P19" s="73"/>
      <c r="Q19" s="70" t="s">
        <v>80</v>
      </c>
      <c r="R19" s="76"/>
      <c r="S19" s="76">
        <v>11</v>
      </c>
      <c r="T19" s="276">
        <v>380</v>
      </c>
      <c r="U19" s="61"/>
      <c r="V19" s="62"/>
      <c r="W19" s="62"/>
      <c r="X19" s="63"/>
      <c r="Y19" s="50">
        <v>1</v>
      </c>
      <c r="Z19" s="51">
        <v>2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8"/>
    </row>
    <row r="20" spans="1:48" ht="45" customHeight="1" x14ac:dyDescent="0.2">
      <c r="A20" s="80"/>
      <c r="B20" s="83"/>
      <c r="C20" s="83"/>
      <c r="D20" s="86"/>
      <c r="E20" s="83"/>
      <c r="F20" s="89"/>
      <c r="G20" s="214"/>
      <c r="H20" s="235"/>
      <c r="I20" s="97"/>
      <c r="J20" s="68"/>
      <c r="K20" s="68"/>
      <c r="L20" s="68"/>
      <c r="M20" s="68"/>
      <c r="N20" s="68"/>
      <c r="O20" s="71"/>
      <c r="P20" s="74"/>
      <c r="Q20" s="71"/>
      <c r="R20" s="77"/>
      <c r="S20" s="77"/>
      <c r="T20" s="277"/>
      <c r="U20" s="38">
        <v>4</v>
      </c>
      <c r="V20" s="34">
        <v>5</v>
      </c>
      <c r="W20" s="35">
        <v>6</v>
      </c>
      <c r="X20" s="34">
        <v>7</v>
      </c>
      <c r="Y20" s="47">
        <v>8</v>
      </c>
      <c r="Z20" s="48">
        <v>9</v>
      </c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8"/>
    </row>
    <row r="21" spans="1:48" ht="56.25" customHeight="1" x14ac:dyDescent="0.2">
      <c r="A21" s="80"/>
      <c r="B21" s="83"/>
      <c r="C21" s="83"/>
      <c r="D21" s="86"/>
      <c r="E21" s="83"/>
      <c r="F21" s="89"/>
      <c r="G21" s="214"/>
      <c r="H21" s="235"/>
      <c r="I21" s="97"/>
      <c r="J21" s="68"/>
      <c r="K21" s="68"/>
      <c r="L21" s="68"/>
      <c r="M21" s="68"/>
      <c r="N21" s="68"/>
      <c r="O21" s="71"/>
      <c r="P21" s="74"/>
      <c r="Q21" s="71"/>
      <c r="R21" s="77"/>
      <c r="S21" s="77"/>
      <c r="T21" s="277"/>
      <c r="U21" s="38">
        <v>11</v>
      </c>
      <c r="V21" s="35">
        <v>12</v>
      </c>
      <c r="W21" s="34">
        <v>13</v>
      </c>
      <c r="X21" s="35">
        <v>14</v>
      </c>
      <c r="Y21" s="34">
        <v>15</v>
      </c>
      <c r="Z21" s="36">
        <v>16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8"/>
    </row>
    <row r="22" spans="1:48" ht="53.25" customHeight="1" x14ac:dyDescent="0.2">
      <c r="A22" s="80"/>
      <c r="B22" s="83"/>
      <c r="C22" s="83"/>
      <c r="D22" s="86"/>
      <c r="E22" s="83"/>
      <c r="F22" s="89"/>
      <c r="G22" s="214"/>
      <c r="H22" s="235"/>
      <c r="I22" s="97"/>
      <c r="J22" s="68"/>
      <c r="K22" s="68"/>
      <c r="L22" s="68"/>
      <c r="M22" s="68"/>
      <c r="N22" s="68"/>
      <c r="O22" s="71"/>
      <c r="P22" s="74"/>
      <c r="Q22" s="71"/>
      <c r="R22" s="77"/>
      <c r="S22" s="77"/>
      <c r="T22" s="277"/>
      <c r="U22" s="38">
        <v>18</v>
      </c>
      <c r="V22" s="34">
        <v>19</v>
      </c>
      <c r="W22" s="34">
        <v>20</v>
      </c>
      <c r="X22" s="34">
        <v>21</v>
      </c>
      <c r="Y22" s="34">
        <v>22</v>
      </c>
      <c r="Z22" s="36">
        <v>23</v>
      </c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8"/>
    </row>
    <row r="23" spans="1:48" ht="53.25" customHeight="1" x14ac:dyDescent="0.2">
      <c r="A23" s="80"/>
      <c r="B23" s="83"/>
      <c r="C23" s="83"/>
      <c r="D23" s="86"/>
      <c r="E23" s="83"/>
      <c r="F23" s="89"/>
      <c r="G23" s="214"/>
      <c r="H23" s="235"/>
      <c r="I23" s="97"/>
      <c r="J23" s="68"/>
      <c r="K23" s="68"/>
      <c r="L23" s="68"/>
      <c r="M23" s="68"/>
      <c r="N23" s="68"/>
      <c r="O23" s="71"/>
      <c r="P23" s="74"/>
      <c r="Q23" s="71"/>
      <c r="R23" s="77"/>
      <c r="S23" s="77"/>
      <c r="T23" s="277"/>
      <c r="U23" s="38">
        <v>25</v>
      </c>
      <c r="V23" s="34">
        <v>26</v>
      </c>
      <c r="W23" s="34">
        <v>27</v>
      </c>
      <c r="X23" s="34">
        <v>28</v>
      </c>
      <c r="Y23" s="34">
        <v>29</v>
      </c>
      <c r="Z23" s="36">
        <v>30</v>
      </c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8"/>
    </row>
    <row r="24" spans="1:48" ht="57" customHeight="1" thickBot="1" x14ac:dyDescent="0.25">
      <c r="A24" s="81"/>
      <c r="B24" s="84"/>
      <c r="C24" s="84"/>
      <c r="D24" s="87"/>
      <c r="E24" s="84"/>
      <c r="F24" s="90"/>
      <c r="G24" s="215"/>
      <c r="H24" s="236"/>
      <c r="I24" s="99"/>
      <c r="J24" s="69"/>
      <c r="K24" s="69"/>
      <c r="L24" s="69"/>
      <c r="M24" s="69"/>
      <c r="N24" s="69"/>
      <c r="O24" s="72"/>
      <c r="P24" s="75"/>
      <c r="Q24" s="72"/>
      <c r="R24" s="78"/>
      <c r="S24" s="78"/>
      <c r="T24" s="278"/>
      <c r="U24" s="64"/>
      <c r="V24" s="65"/>
      <c r="W24" s="65"/>
      <c r="X24" s="65"/>
      <c r="Y24" s="65"/>
      <c r="Z24" s="66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8"/>
    </row>
    <row r="25" spans="1:48" ht="57" customHeight="1" x14ac:dyDescent="0.2">
      <c r="A25" s="79">
        <v>1369416</v>
      </c>
      <c r="B25" s="82" t="s">
        <v>54</v>
      </c>
      <c r="C25" s="82" t="s">
        <v>55</v>
      </c>
      <c r="D25" s="85" t="s">
        <v>72</v>
      </c>
      <c r="E25" s="291"/>
      <c r="F25" s="88" t="s">
        <v>57</v>
      </c>
      <c r="G25" s="91" t="s">
        <v>59</v>
      </c>
      <c r="H25" s="94">
        <v>21</v>
      </c>
      <c r="I25" s="95"/>
      <c r="J25" s="67" t="s">
        <v>95</v>
      </c>
      <c r="K25" s="67" t="s">
        <v>95</v>
      </c>
      <c r="L25" s="67" t="s">
        <v>95</v>
      </c>
      <c r="M25" s="67" t="s">
        <v>95</v>
      </c>
      <c r="N25" s="67" t="s">
        <v>95</v>
      </c>
      <c r="O25" s="70" t="s">
        <v>69</v>
      </c>
      <c r="P25" s="288"/>
      <c r="Q25" s="70" t="s">
        <v>81</v>
      </c>
      <c r="R25" s="295"/>
      <c r="S25" s="139">
        <v>31</v>
      </c>
      <c r="T25" s="133">
        <v>380</v>
      </c>
      <c r="U25" s="61"/>
      <c r="V25" s="62"/>
      <c r="W25" s="62"/>
      <c r="X25" s="63"/>
      <c r="Y25" s="37">
        <v>1</v>
      </c>
      <c r="Z25" s="19">
        <v>2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8"/>
    </row>
    <row r="26" spans="1:48" ht="57" customHeight="1" x14ac:dyDescent="0.2">
      <c r="A26" s="80"/>
      <c r="B26" s="83"/>
      <c r="C26" s="83"/>
      <c r="D26" s="86"/>
      <c r="E26" s="292"/>
      <c r="F26" s="89"/>
      <c r="G26" s="92"/>
      <c r="H26" s="96"/>
      <c r="I26" s="97"/>
      <c r="J26" s="68"/>
      <c r="K26" s="68"/>
      <c r="L26" s="68"/>
      <c r="M26" s="68"/>
      <c r="N26" s="68"/>
      <c r="O26" s="71"/>
      <c r="P26" s="289"/>
      <c r="Q26" s="71"/>
      <c r="R26" s="296"/>
      <c r="S26" s="140"/>
      <c r="T26" s="134"/>
      <c r="U26" s="38">
        <v>4</v>
      </c>
      <c r="V26" s="34">
        <v>5</v>
      </c>
      <c r="W26" s="35">
        <v>6</v>
      </c>
      <c r="X26" s="34">
        <v>7</v>
      </c>
      <c r="Y26" s="35">
        <v>8</v>
      </c>
      <c r="Z26" s="39">
        <v>9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8"/>
    </row>
    <row r="27" spans="1:48" ht="57" customHeight="1" x14ac:dyDescent="0.2">
      <c r="A27" s="80"/>
      <c r="B27" s="83"/>
      <c r="C27" s="83"/>
      <c r="D27" s="86"/>
      <c r="E27" s="292"/>
      <c r="F27" s="89"/>
      <c r="G27" s="92"/>
      <c r="H27" s="96"/>
      <c r="I27" s="97"/>
      <c r="J27" s="68"/>
      <c r="K27" s="68"/>
      <c r="L27" s="68"/>
      <c r="M27" s="68"/>
      <c r="N27" s="68"/>
      <c r="O27" s="71"/>
      <c r="P27" s="289"/>
      <c r="Q27" s="71"/>
      <c r="R27" s="296"/>
      <c r="S27" s="140"/>
      <c r="T27" s="134"/>
      <c r="U27" s="45">
        <v>11</v>
      </c>
      <c r="V27" s="47">
        <v>12</v>
      </c>
      <c r="W27" s="46">
        <v>13</v>
      </c>
      <c r="X27" s="35">
        <v>14</v>
      </c>
      <c r="Y27" s="34">
        <v>15</v>
      </c>
      <c r="Z27" s="36">
        <v>16</v>
      </c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8"/>
    </row>
    <row r="28" spans="1:48" ht="57" customHeight="1" x14ac:dyDescent="0.2">
      <c r="A28" s="80"/>
      <c r="B28" s="83"/>
      <c r="C28" s="83"/>
      <c r="D28" s="86"/>
      <c r="E28" s="292"/>
      <c r="F28" s="89"/>
      <c r="G28" s="92"/>
      <c r="H28" s="96"/>
      <c r="I28" s="97"/>
      <c r="J28" s="68"/>
      <c r="K28" s="68"/>
      <c r="L28" s="68"/>
      <c r="M28" s="68"/>
      <c r="N28" s="68"/>
      <c r="O28" s="71"/>
      <c r="P28" s="289"/>
      <c r="Q28" s="71"/>
      <c r="R28" s="296"/>
      <c r="S28" s="140"/>
      <c r="T28" s="134"/>
      <c r="U28" s="38">
        <v>18</v>
      </c>
      <c r="V28" s="34">
        <v>19</v>
      </c>
      <c r="W28" s="34">
        <v>20</v>
      </c>
      <c r="X28" s="34">
        <v>21</v>
      </c>
      <c r="Y28" s="34">
        <v>22</v>
      </c>
      <c r="Z28" s="36">
        <v>23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8"/>
    </row>
    <row r="29" spans="1:48" ht="57" customHeight="1" x14ac:dyDescent="0.2">
      <c r="A29" s="80"/>
      <c r="B29" s="83"/>
      <c r="C29" s="83"/>
      <c r="D29" s="86"/>
      <c r="E29" s="292"/>
      <c r="F29" s="89"/>
      <c r="G29" s="92"/>
      <c r="H29" s="96"/>
      <c r="I29" s="97"/>
      <c r="J29" s="68"/>
      <c r="K29" s="68"/>
      <c r="L29" s="68"/>
      <c r="M29" s="68"/>
      <c r="N29" s="68"/>
      <c r="O29" s="71"/>
      <c r="P29" s="289"/>
      <c r="Q29" s="71"/>
      <c r="R29" s="296"/>
      <c r="S29" s="140"/>
      <c r="T29" s="134"/>
      <c r="U29" s="38">
        <v>25</v>
      </c>
      <c r="V29" s="34">
        <v>26</v>
      </c>
      <c r="W29" s="34">
        <v>27</v>
      </c>
      <c r="X29" s="34">
        <v>28</v>
      </c>
      <c r="Y29" s="34">
        <v>29</v>
      </c>
      <c r="Z29" s="36">
        <v>30</v>
      </c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8"/>
    </row>
    <row r="30" spans="1:48" ht="57" customHeight="1" thickBot="1" x14ac:dyDescent="0.25">
      <c r="A30" s="81"/>
      <c r="B30" s="84"/>
      <c r="C30" s="84"/>
      <c r="D30" s="87"/>
      <c r="E30" s="293"/>
      <c r="F30" s="90"/>
      <c r="G30" s="93"/>
      <c r="H30" s="98"/>
      <c r="I30" s="99"/>
      <c r="J30" s="69"/>
      <c r="K30" s="69"/>
      <c r="L30" s="69"/>
      <c r="M30" s="69"/>
      <c r="N30" s="69"/>
      <c r="O30" s="72"/>
      <c r="P30" s="290"/>
      <c r="Q30" s="72"/>
      <c r="R30" s="297"/>
      <c r="S30" s="141"/>
      <c r="T30" s="135"/>
      <c r="U30" s="64"/>
      <c r="V30" s="65"/>
      <c r="W30" s="65"/>
      <c r="X30" s="65"/>
      <c r="Y30" s="65"/>
      <c r="Z30" s="66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8"/>
    </row>
    <row r="31" spans="1:48" ht="57" customHeight="1" x14ac:dyDescent="0.2">
      <c r="A31" s="79">
        <v>1369415</v>
      </c>
      <c r="B31" s="82" t="s">
        <v>54</v>
      </c>
      <c r="C31" s="82" t="s">
        <v>55</v>
      </c>
      <c r="D31" s="85" t="s">
        <v>73</v>
      </c>
      <c r="E31" s="288"/>
      <c r="F31" s="88" t="s">
        <v>57</v>
      </c>
      <c r="G31" s="91" t="s">
        <v>60</v>
      </c>
      <c r="H31" s="94">
        <v>21</v>
      </c>
      <c r="I31" s="95"/>
      <c r="J31" s="67" t="s">
        <v>95</v>
      </c>
      <c r="K31" s="67" t="s">
        <v>95</v>
      </c>
      <c r="L31" s="67" t="s">
        <v>95</v>
      </c>
      <c r="M31" s="67" t="s">
        <v>95</v>
      </c>
      <c r="N31" s="67" t="s">
        <v>95</v>
      </c>
      <c r="O31" s="70" t="s">
        <v>69</v>
      </c>
      <c r="P31" s="288"/>
      <c r="Q31" s="70" t="s">
        <v>82</v>
      </c>
      <c r="R31" s="295"/>
      <c r="S31" s="139"/>
      <c r="T31" s="133">
        <v>380</v>
      </c>
      <c r="U31" s="61"/>
      <c r="V31" s="62"/>
      <c r="W31" s="62"/>
      <c r="X31" s="63"/>
      <c r="Y31" s="37">
        <v>1</v>
      </c>
      <c r="Z31" s="19">
        <v>2</v>
      </c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8"/>
    </row>
    <row r="32" spans="1:48" ht="57" customHeight="1" x14ac:dyDescent="0.2">
      <c r="A32" s="80"/>
      <c r="B32" s="83"/>
      <c r="C32" s="83"/>
      <c r="D32" s="86"/>
      <c r="E32" s="289"/>
      <c r="F32" s="89"/>
      <c r="G32" s="92"/>
      <c r="H32" s="96"/>
      <c r="I32" s="97"/>
      <c r="J32" s="68"/>
      <c r="K32" s="68"/>
      <c r="L32" s="68"/>
      <c r="M32" s="68"/>
      <c r="N32" s="68"/>
      <c r="O32" s="71"/>
      <c r="P32" s="289"/>
      <c r="Q32" s="71"/>
      <c r="R32" s="296"/>
      <c r="S32" s="140"/>
      <c r="T32" s="134"/>
      <c r="U32" s="38">
        <v>4</v>
      </c>
      <c r="V32" s="34">
        <v>5</v>
      </c>
      <c r="W32" s="35">
        <v>6</v>
      </c>
      <c r="X32" s="34">
        <v>7</v>
      </c>
      <c r="Y32" s="35">
        <v>8</v>
      </c>
      <c r="Z32" s="39">
        <v>9</v>
      </c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8"/>
    </row>
    <row r="33" spans="1:48" ht="57" customHeight="1" x14ac:dyDescent="0.2">
      <c r="A33" s="80"/>
      <c r="B33" s="83"/>
      <c r="C33" s="83"/>
      <c r="D33" s="86"/>
      <c r="E33" s="289"/>
      <c r="F33" s="89"/>
      <c r="G33" s="92"/>
      <c r="H33" s="96"/>
      <c r="I33" s="97"/>
      <c r="J33" s="68"/>
      <c r="K33" s="68"/>
      <c r="L33" s="68"/>
      <c r="M33" s="68"/>
      <c r="N33" s="68"/>
      <c r="O33" s="71"/>
      <c r="P33" s="289"/>
      <c r="Q33" s="71"/>
      <c r="R33" s="296"/>
      <c r="S33" s="140"/>
      <c r="T33" s="134"/>
      <c r="U33" s="38">
        <v>11</v>
      </c>
      <c r="V33" s="35">
        <v>12</v>
      </c>
      <c r="W33" s="34">
        <v>13</v>
      </c>
      <c r="X33" s="47">
        <v>14</v>
      </c>
      <c r="Y33" s="46">
        <v>15</v>
      </c>
      <c r="Z33" s="49">
        <v>16</v>
      </c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8"/>
    </row>
    <row r="34" spans="1:48" ht="57" customHeight="1" x14ac:dyDescent="0.2">
      <c r="A34" s="80"/>
      <c r="B34" s="83"/>
      <c r="C34" s="83"/>
      <c r="D34" s="86"/>
      <c r="E34" s="289"/>
      <c r="F34" s="89"/>
      <c r="G34" s="92"/>
      <c r="H34" s="96"/>
      <c r="I34" s="97"/>
      <c r="J34" s="68"/>
      <c r="K34" s="68"/>
      <c r="L34" s="68"/>
      <c r="M34" s="68"/>
      <c r="N34" s="68"/>
      <c r="O34" s="71"/>
      <c r="P34" s="289"/>
      <c r="Q34" s="71"/>
      <c r="R34" s="296"/>
      <c r="S34" s="140"/>
      <c r="T34" s="134"/>
      <c r="U34" s="38">
        <v>18</v>
      </c>
      <c r="V34" s="34">
        <v>19</v>
      </c>
      <c r="W34" s="34">
        <v>20</v>
      </c>
      <c r="X34" s="34">
        <v>21</v>
      </c>
      <c r="Y34" s="34">
        <v>22</v>
      </c>
      <c r="Z34" s="36">
        <v>23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8"/>
    </row>
    <row r="35" spans="1:48" ht="57" customHeight="1" x14ac:dyDescent="0.2">
      <c r="A35" s="80"/>
      <c r="B35" s="83"/>
      <c r="C35" s="83"/>
      <c r="D35" s="86"/>
      <c r="E35" s="289"/>
      <c r="F35" s="89"/>
      <c r="G35" s="92"/>
      <c r="H35" s="96"/>
      <c r="I35" s="97"/>
      <c r="J35" s="68"/>
      <c r="K35" s="68"/>
      <c r="L35" s="68"/>
      <c r="M35" s="68"/>
      <c r="N35" s="68"/>
      <c r="O35" s="71"/>
      <c r="P35" s="289"/>
      <c r="Q35" s="71"/>
      <c r="R35" s="296"/>
      <c r="S35" s="140"/>
      <c r="T35" s="134"/>
      <c r="U35" s="38">
        <v>25</v>
      </c>
      <c r="V35" s="34">
        <v>26</v>
      </c>
      <c r="W35" s="34">
        <v>27</v>
      </c>
      <c r="X35" s="34">
        <v>28</v>
      </c>
      <c r="Y35" s="34">
        <v>29</v>
      </c>
      <c r="Z35" s="36">
        <v>30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8"/>
    </row>
    <row r="36" spans="1:48" ht="57" customHeight="1" thickBot="1" x14ac:dyDescent="0.25">
      <c r="A36" s="81"/>
      <c r="B36" s="84"/>
      <c r="C36" s="84"/>
      <c r="D36" s="87"/>
      <c r="E36" s="290"/>
      <c r="F36" s="90"/>
      <c r="G36" s="93"/>
      <c r="H36" s="98"/>
      <c r="I36" s="99"/>
      <c r="J36" s="69"/>
      <c r="K36" s="69"/>
      <c r="L36" s="69"/>
      <c r="M36" s="69"/>
      <c r="N36" s="69"/>
      <c r="O36" s="72"/>
      <c r="P36" s="290"/>
      <c r="Q36" s="72"/>
      <c r="R36" s="297"/>
      <c r="S36" s="141"/>
      <c r="T36" s="135"/>
      <c r="U36" s="64"/>
      <c r="V36" s="65"/>
      <c r="W36" s="65"/>
      <c r="X36" s="65"/>
      <c r="Y36" s="65"/>
      <c r="Z36" s="66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8"/>
    </row>
    <row r="37" spans="1:48" ht="57" customHeight="1" x14ac:dyDescent="0.2">
      <c r="A37" s="79">
        <v>1369415</v>
      </c>
      <c r="B37" s="82" t="s">
        <v>54</v>
      </c>
      <c r="C37" s="82" t="s">
        <v>55</v>
      </c>
      <c r="D37" s="85" t="s">
        <v>73</v>
      </c>
      <c r="E37" s="288"/>
      <c r="F37" s="88" t="s">
        <v>57</v>
      </c>
      <c r="G37" s="91" t="s">
        <v>61</v>
      </c>
      <c r="H37" s="94">
        <v>21</v>
      </c>
      <c r="I37" s="95"/>
      <c r="J37" s="67" t="s">
        <v>95</v>
      </c>
      <c r="K37" s="67" t="s">
        <v>95</v>
      </c>
      <c r="L37" s="67" t="s">
        <v>95</v>
      </c>
      <c r="M37" s="67" t="s">
        <v>95</v>
      </c>
      <c r="N37" s="67" t="s">
        <v>95</v>
      </c>
      <c r="O37" s="70" t="s">
        <v>69</v>
      </c>
      <c r="P37" s="288"/>
      <c r="Q37" s="70" t="s">
        <v>83</v>
      </c>
      <c r="R37" s="295"/>
      <c r="S37" s="139"/>
      <c r="T37" s="136">
        <v>380</v>
      </c>
      <c r="U37" s="115"/>
      <c r="V37" s="116"/>
      <c r="W37" s="116"/>
      <c r="X37" s="117"/>
      <c r="Y37" s="50">
        <v>1</v>
      </c>
      <c r="Z37" s="51">
        <v>2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8"/>
    </row>
    <row r="38" spans="1:48" ht="57" customHeight="1" x14ac:dyDescent="0.2">
      <c r="A38" s="80"/>
      <c r="B38" s="83"/>
      <c r="C38" s="83"/>
      <c r="D38" s="86"/>
      <c r="E38" s="289"/>
      <c r="F38" s="89"/>
      <c r="G38" s="92"/>
      <c r="H38" s="96"/>
      <c r="I38" s="97"/>
      <c r="J38" s="68"/>
      <c r="K38" s="68"/>
      <c r="L38" s="68"/>
      <c r="M38" s="68"/>
      <c r="N38" s="68"/>
      <c r="O38" s="71"/>
      <c r="P38" s="289"/>
      <c r="Q38" s="71"/>
      <c r="R38" s="296"/>
      <c r="S38" s="140"/>
      <c r="T38" s="137"/>
      <c r="U38" s="38">
        <v>4</v>
      </c>
      <c r="V38" s="34">
        <v>5</v>
      </c>
      <c r="W38" s="35">
        <v>6</v>
      </c>
      <c r="X38" s="34">
        <v>7</v>
      </c>
      <c r="Y38" s="35">
        <v>8</v>
      </c>
      <c r="Z38" s="52">
        <v>9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8"/>
    </row>
    <row r="39" spans="1:48" ht="57" customHeight="1" x14ac:dyDescent="0.2">
      <c r="A39" s="80"/>
      <c r="B39" s="83"/>
      <c r="C39" s="83"/>
      <c r="D39" s="86"/>
      <c r="E39" s="289"/>
      <c r="F39" s="89"/>
      <c r="G39" s="92"/>
      <c r="H39" s="96"/>
      <c r="I39" s="97"/>
      <c r="J39" s="68"/>
      <c r="K39" s="68"/>
      <c r="L39" s="68"/>
      <c r="M39" s="68"/>
      <c r="N39" s="68"/>
      <c r="O39" s="71"/>
      <c r="P39" s="289"/>
      <c r="Q39" s="71"/>
      <c r="R39" s="296"/>
      <c r="S39" s="140"/>
      <c r="T39" s="137"/>
      <c r="U39" s="45">
        <v>11</v>
      </c>
      <c r="V39" s="47">
        <v>12</v>
      </c>
      <c r="W39" s="46">
        <v>13</v>
      </c>
      <c r="X39" s="35">
        <v>14</v>
      </c>
      <c r="Y39" s="34">
        <v>15</v>
      </c>
      <c r="Z39" s="36">
        <v>16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8"/>
    </row>
    <row r="40" spans="1:48" ht="57" customHeight="1" x14ac:dyDescent="0.2">
      <c r="A40" s="80"/>
      <c r="B40" s="83"/>
      <c r="C40" s="83"/>
      <c r="D40" s="86"/>
      <c r="E40" s="289"/>
      <c r="F40" s="89"/>
      <c r="G40" s="92"/>
      <c r="H40" s="96"/>
      <c r="I40" s="97"/>
      <c r="J40" s="68"/>
      <c r="K40" s="68"/>
      <c r="L40" s="68"/>
      <c r="M40" s="68"/>
      <c r="N40" s="68"/>
      <c r="O40" s="71"/>
      <c r="P40" s="289"/>
      <c r="Q40" s="71"/>
      <c r="R40" s="296"/>
      <c r="S40" s="140"/>
      <c r="T40" s="137"/>
      <c r="U40" s="38">
        <v>18</v>
      </c>
      <c r="V40" s="34">
        <v>19</v>
      </c>
      <c r="W40" s="34">
        <v>20</v>
      </c>
      <c r="X40" s="34">
        <v>21</v>
      </c>
      <c r="Y40" s="34">
        <v>22</v>
      </c>
      <c r="Z40" s="36">
        <v>23</v>
      </c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8"/>
    </row>
    <row r="41" spans="1:48" ht="57" customHeight="1" x14ac:dyDescent="0.2">
      <c r="A41" s="80"/>
      <c r="B41" s="83"/>
      <c r="C41" s="83"/>
      <c r="D41" s="86"/>
      <c r="E41" s="289"/>
      <c r="F41" s="89"/>
      <c r="G41" s="92"/>
      <c r="H41" s="96"/>
      <c r="I41" s="97"/>
      <c r="J41" s="68"/>
      <c r="K41" s="68"/>
      <c r="L41" s="68"/>
      <c r="M41" s="68"/>
      <c r="N41" s="68"/>
      <c r="O41" s="71"/>
      <c r="P41" s="289"/>
      <c r="Q41" s="71"/>
      <c r="R41" s="296"/>
      <c r="S41" s="140"/>
      <c r="T41" s="137"/>
      <c r="U41" s="38">
        <v>25</v>
      </c>
      <c r="V41" s="34">
        <v>26</v>
      </c>
      <c r="W41" s="34">
        <v>27</v>
      </c>
      <c r="X41" s="34">
        <v>28</v>
      </c>
      <c r="Y41" s="34">
        <v>29</v>
      </c>
      <c r="Z41" s="36">
        <v>30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8"/>
    </row>
    <row r="42" spans="1:48" ht="57" customHeight="1" thickBot="1" x14ac:dyDescent="0.25">
      <c r="A42" s="81"/>
      <c r="B42" s="84"/>
      <c r="C42" s="84"/>
      <c r="D42" s="87"/>
      <c r="E42" s="290"/>
      <c r="F42" s="90"/>
      <c r="G42" s="93"/>
      <c r="H42" s="98"/>
      <c r="I42" s="99"/>
      <c r="J42" s="69"/>
      <c r="K42" s="69"/>
      <c r="L42" s="69"/>
      <c r="M42" s="69"/>
      <c r="N42" s="69"/>
      <c r="O42" s="72"/>
      <c r="P42" s="290"/>
      <c r="Q42" s="72"/>
      <c r="R42" s="297"/>
      <c r="S42" s="141"/>
      <c r="T42" s="138"/>
      <c r="U42" s="64"/>
      <c r="V42" s="65"/>
      <c r="W42" s="65"/>
      <c r="X42" s="65"/>
      <c r="Y42" s="65"/>
      <c r="Z42" s="66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8"/>
    </row>
    <row r="43" spans="1:48" ht="57" customHeight="1" x14ac:dyDescent="0.2">
      <c r="A43" s="79">
        <v>1369415</v>
      </c>
      <c r="B43" s="82" t="s">
        <v>54</v>
      </c>
      <c r="C43" s="82" t="s">
        <v>55</v>
      </c>
      <c r="D43" s="85" t="s">
        <v>72</v>
      </c>
      <c r="E43" s="288"/>
      <c r="F43" s="88" t="s">
        <v>57</v>
      </c>
      <c r="G43" s="91" t="s">
        <v>62</v>
      </c>
      <c r="H43" s="94">
        <v>21</v>
      </c>
      <c r="I43" s="95"/>
      <c r="J43" s="67" t="s">
        <v>95</v>
      </c>
      <c r="K43" s="67" t="s">
        <v>95</v>
      </c>
      <c r="L43" s="67" t="s">
        <v>95</v>
      </c>
      <c r="M43" s="67" t="s">
        <v>95</v>
      </c>
      <c r="N43" s="67" t="s">
        <v>95</v>
      </c>
      <c r="O43" s="70" t="s">
        <v>69</v>
      </c>
      <c r="P43" s="288"/>
      <c r="Q43" s="70" t="s">
        <v>84</v>
      </c>
      <c r="R43" s="295"/>
      <c r="S43" s="139"/>
      <c r="T43" s="133">
        <v>380</v>
      </c>
      <c r="U43" s="61"/>
      <c r="V43" s="62"/>
      <c r="W43" s="62"/>
      <c r="X43" s="63"/>
      <c r="Y43" s="37">
        <v>1</v>
      </c>
      <c r="Z43" s="19">
        <v>2</v>
      </c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8"/>
    </row>
    <row r="44" spans="1:48" ht="57" customHeight="1" x14ac:dyDescent="0.2">
      <c r="A44" s="80"/>
      <c r="B44" s="83"/>
      <c r="C44" s="83"/>
      <c r="D44" s="86"/>
      <c r="E44" s="289"/>
      <c r="F44" s="89"/>
      <c r="G44" s="92"/>
      <c r="H44" s="96"/>
      <c r="I44" s="97"/>
      <c r="J44" s="68"/>
      <c r="K44" s="68"/>
      <c r="L44" s="68"/>
      <c r="M44" s="68"/>
      <c r="N44" s="68"/>
      <c r="O44" s="71"/>
      <c r="P44" s="289"/>
      <c r="Q44" s="71"/>
      <c r="R44" s="296"/>
      <c r="S44" s="140"/>
      <c r="T44" s="134"/>
      <c r="U44" s="38">
        <v>4</v>
      </c>
      <c r="V44" s="34">
        <v>5</v>
      </c>
      <c r="W44" s="35">
        <v>6</v>
      </c>
      <c r="X44" s="46">
        <v>7</v>
      </c>
      <c r="Y44" s="47">
        <v>8</v>
      </c>
      <c r="Z44" s="48">
        <v>9</v>
      </c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8"/>
    </row>
    <row r="45" spans="1:48" ht="57" customHeight="1" x14ac:dyDescent="0.2">
      <c r="A45" s="80"/>
      <c r="B45" s="83"/>
      <c r="C45" s="83"/>
      <c r="D45" s="86"/>
      <c r="E45" s="289"/>
      <c r="F45" s="89"/>
      <c r="G45" s="92"/>
      <c r="H45" s="96"/>
      <c r="I45" s="97"/>
      <c r="J45" s="68"/>
      <c r="K45" s="68"/>
      <c r="L45" s="68"/>
      <c r="M45" s="68"/>
      <c r="N45" s="68"/>
      <c r="O45" s="71"/>
      <c r="P45" s="289"/>
      <c r="Q45" s="71"/>
      <c r="R45" s="296"/>
      <c r="S45" s="140"/>
      <c r="T45" s="134"/>
      <c r="U45" s="38">
        <v>11</v>
      </c>
      <c r="V45" s="35">
        <v>12</v>
      </c>
      <c r="W45" s="34">
        <v>13</v>
      </c>
      <c r="X45" s="35">
        <v>14</v>
      </c>
      <c r="Y45" s="34">
        <v>15</v>
      </c>
      <c r="Z45" s="36">
        <v>16</v>
      </c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8"/>
    </row>
    <row r="46" spans="1:48" ht="57" customHeight="1" x14ac:dyDescent="0.2">
      <c r="A46" s="80"/>
      <c r="B46" s="83"/>
      <c r="C46" s="83"/>
      <c r="D46" s="86"/>
      <c r="E46" s="289"/>
      <c r="F46" s="89"/>
      <c r="G46" s="92"/>
      <c r="H46" s="96"/>
      <c r="I46" s="97"/>
      <c r="J46" s="68"/>
      <c r="K46" s="68"/>
      <c r="L46" s="68"/>
      <c r="M46" s="68"/>
      <c r="N46" s="68"/>
      <c r="O46" s="71"/>
      <c r="P46" s="289"/>
      <c r="Q46" s="71"/>
      <c r="R46" s="296"/>
      <c r="S46" s="140"/>
      <c r="T46" s="134"/>
      <c r="U46" s="38">
        <v>18</v>
      </c>
      <c r="V46" s="34">
        <v>19</v>
      </c>
      <c r="W46" s="34">
        <v>20</v>
      </c>
      <c r="X46" s="34">
        <v>21</v>
      </c>
      <c r="Y46" s="34">
        <v>22</v>
      </c>
      <c r="Z46" s="36">
        <v>23</v>
      </c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8"/>
    </row>
    <row r="47" spans="1:48" ht="57" customHeight="1" x14ac:dyDescent="0.2">
      <c r="A47" s="80"/>
      <c r="B47" s="83"/>
      <c r="C47" s="83"/>
      <c r="D47" s="86"/>
      <c r="E47" s="289"/>
      <c r="F47" s="89"/>
      <c r="G47" s="92"/>
      <c r="H47" s="96"/>
      <c r="I47" s="97"/>
      <c r="J47" s="68"/>
      <c r="K47" s="68"/>
      <c r="L47" s="68"/>
      <c r="M47" s="68"/>
      <c r="N47" s="68"/>
      <c r="O47" s="71"/>
      <c r="P47" s="289"/>
      <c r="Q47" s="71"/>
      <c r="R47" s="296"/>
      <c r="S47" s="140"/>
      <c r="T47" s="134"/>
      <c r="U47" s="38">
        <v>25</v>
      </c>
      <c r="V47" s="34">
        <v>26</v>
      </c>
      <c r="W47" s="34">
        <v>27</v>
      </c>
      <c r="X47" s="34">
        <v>28</v>
      </c>
      <c r="Y47" s="34">
        <v>29</v>
      </c>
      <c r="Z47" s="36">
        <v>30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8"/>
    </row>
    <row r="48" spans="1:48" ht="57" customHeight="1" thickBot="1" x14ac:dyDescent="0.25">
      <c r="A48" s="81"/>
      <c r="B48" s="84"/>
      <c r="C48" s="84"/>
      <c r="D48" s="87"/>
      <c r="E48" s="290"/>
      <c r="F48" s="90"/>
      <c r="G48" s="93"/>
      <c r="H48" s="98"/>
      <c r="I48" s="99"/>
      <c r="J48" s="69"/>
      <c r="K48" s="69"/>
      <c r="L48" s="69"/>
      <c r="M48" s="69"/>
      <c r="N48" s="69"/>
      <c r="O48" s="72"/>
      <c r="P48" s="290"/>
      <c r="Q48" s="72"/>
      <c r="R48" s="297"/>
      <c r="S48" s="141"/>
      <c r="T48" s="135"/>
      <c r="U48" s="64"/>
      <c r="V48" s="65"/>
      <c r="W48" s="65"/>
      <c r="X48" s="65"/>
      <c r="Y48" s="65"/>
      <c r="Z48" s="66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8"/>
    </row>
    <row r="49" spans="1:48" ht="57" customHeight="1" x14ac:dyDescent="0.2">
      <c r="A49" s="79">
        <v>1369415</v>
      </c>
      <c r="B49" s="82" t="s">
        <v>54</v>
      </c>
      <c r="C49" s="82" t="s">
        <v>55</v>
      </c>
      <c r="D49" s="85" t="s">
        <v>72</v>
      </c>
      <c r="E49" s="288"/>
      <c r="F49" s="88" t="s">
        <v>57</v>
      </c>
      <c r="G49" s="91" t="s">
        <v>63</v>
      </c>
      <c r="H49" s="94">
        <v>21</v>
      </c>
      <c r="I49" s="95"/>
      <c r="J49" s="67" t="s">
        <v>95</v>
      </c>
      <c r="K49" s="67" t="s">
        <v>95</v>
      </c>
      <c r="L49" s="67" t="s">
        <v>95</v>
      </c>
      <c r="M49" s="67" t="s">
        <v>95</v>
      </c>
      <c r="N49" s="67" t="s">
        <v>95</v>
      </c>
      <c r="O49" s="70" t="s">
        <v>69</v>
      </c>
      <c r="P49" s="288"/>
      <c r="Q49" s="70" t="s">
        <v>85</v>
      </c>
      <c r="R49" s="295"/>
      <c r="S49" s="139"/>
      <c r="T49" s="133">
        <v>380</v>
      </c>
      <c r="U49" s="61"/>
      <c r="V49" s="62"/>
      <c r="W49" s="62"/>
      <c r="X49" s="63"/>
      <c r="Y49" s="37">
        <v>1</v>
      </c>
      <c r="Z49" s="19">
        <v>2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8"/>
    </row>
    <row r="50" spans="1:48" ht="57" customHeight="1" x14ac:dyDescent="0.2">
      <c r="A50" s="80"/>
      <c r="B50" s="83"/>
      <c r="C50" s="83"/>
      <c r="D50" s="86"/>
      <c r="E50" s="289"/>
      <c r="F50" s="89"/>
      <c r="G50" s="92"/>
      <c r="H50" s="96"/>
      <c r="I50" s="97"/>
      <c r="J50" s="68"/>
      <c r="K50" s="68"/>
      <c r="L50" s="68"/>
      <c r="M50" s="68"/>
      <c r="N50" s="68"/>
      <c r="O50" s="71"/>
      <c r="P50" s="289"/>
      <c r="Q50" s="71"/>
      <c r="R50" s="296"/>
      <c r="S50" s="140"/>
      <c r="T50" s="134"/>
      <c r="U50" s="38">
        <v>4</v>
      </c>
      <c r="V50" s="34">
        <v>5</v>
      </c>
      <c r="W50" s="35">
        <v>6</v>
      </c>
      <c r="X50" s="34">
        <v>7</v>
      </c>
      <c r="Y50" s="35">
        <v>8</v>
      </c>
      <c r="Z50" s="39">
        <v>9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18"/>
    </row>
    <row r="51" spans="1:48" ht="57" customHeight="1" x14ac:dyDescent="0.2">
      <c r="A51" s="80"/>
      <c r="B51" s="83"/>
      <c r="C51" s="83"/>
      <c r="D51" s="86"/>
      <c r="E51" s="289"/>
      <c r="F51" s="89"/>
      <c r="G51" s="92"/>
      <c r="H51" s="96"/>
      <c r="I51" s="97"/>
      <c r="J51" s="68"/>
      <c r="K51" s="68"/>
      <c r="L51" s="68"/>
      <c r="M51" s="68"/>
      <c r="N51" s="68"/>
      <c r="O51" s="71"/>
      <c r="P51" s="289"/>
      <c r="Q51" s="71"/>
      <c r="R51" s="296"/>
      <c r="S51" s="140"/>
      <c r="T51" s="134"/>
      <c r="U51" s="45">
        <v>11</v>
      </c>
      <c r="V51" s="47">
        <v>12</v>
      </c>
      <c r="W51" s="46">
        <v>13</v>
      </c>
      <c r="X51" s="35">
        <v>14</v>
      </c>
      <c r="Y51" s="34">
        <v>15</v>
      </c>
      <c r="Z51" s="36">
        <v>16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18"/>
    </row>
    <row r="52" spans="1:48" ht="57" customHeight="1" x14ac:dyDescent="0.2">
      <c r="A52" s="80"/>
      <c r="B52" s="83"/>
      <c r="C52" s="83"/>
      <c r="D52" s="86"/>
      <c r="E52" s="289"/>
      <c r="F52" s="89"/>
      <c r="G52" s="92"/>
      <c r="H52" s="96"/>
      <c r="I52" s="97"/>
      <c r="J52" s="68"/>
      <c r="K52" s="68"/>
      <c r="L52" s="68"/>
      <c r="M52" s="68"/>
      <c r="N52" s="68"/>
      <c r="O52" s="71"/>
      <c r="P52" s="289"/>
      <c r="Q52" s="71"/>
      <c r="R52" s="296"/>
      <c r="S52" s="140"/>
      <c r="T52" s="134"/>
      <c r="U52" s="38">
        <v>18</v>
      </c>
      <c r="V52" s="34">
        <v>19</v>
      </c>
      <c r="W52" s="34">
        <v>20</v>
      </c>
      <c r="X52" s="34">
        <v>21</v>
      </c>
      <c r="Y52" s="34">
        <v>22</v>
      </c>
      <c r="Z52" s="36">
        <v>23</v>
      </c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18"/>
    </row>
    <row r="53" spans="1:48" ht="57" customHeight="1" x14ac:dyDescent="0.2">
      <c r="A53" s="80"/>
      <c r="B53" s="83"/>
      <c r="C53" s="83"/>
      <c r="D53" s="86"/>
      <c r="E53" s="289"/>
      <c r="F53" s="89"/>
      <c r="G53" s="92"/>
      <c r="H53" s="96"/>
      <c r="I53" s="97"/>
      <c r="J53" s="68"/>
      <c r="K53" s="68"/>
      <c r="L53" s="68"/>
      <c r="M53" s="68"/>
      <c r="N53" s="68"/>
      <c r="O53" s="71"/>
      <c r="P53" s="289"/>
      <c r="Q53" s="71"/>
      <c r="R53" s="296"/>
      <c r="S53" s="140"/>
      <c r="T53" s="134"/>
      <c r="U53" s="38">
        <v>25</v>
      </c>
      <c r="V53" s="34">
        <v>26</v>
      </c>
      <c r="W53" s="34">
        <v>27</v>
      </c>
      <c r="X53" s="34">
        <v>28</v>
      </c>
      <c r="Y53" s="34">
        <v>29</v>
      </c>
      <c r="Z53" s="36">
        <v>30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18"/>
    </row>
    <row r="54" spans="1:48" ht="57" customHeight="1" thickBot="1" x14ac:dyDescent="0.25">
      <c r="A54" s="81"/>
      <c r="B54" s="84"/>
      <c r="C54" s="84"/>
      <c r="D54" s="87"/>
      <c r="E54" s="290"/>
      <c r="F54" s="90"/>
      <c r="G54" s="93"/>
      <c r="H54" s="98"/>
      <c r="I54" s="99"/>
      <c r="J54" s="69"/>
      <c r="K54" s="69"/>
      <c r="L54" s="69"/>
      <c r="M54" s="69"/>
      <c r="N54" s="69"/>
      <c r="O54" s="72"/>
      <c r="P54" s="290"/>
      <c r="Q54" s="72"/>
      <c r="R54" s="297"/>
      <c r="S54" s="141"/>
      <c r="T54" s="135"/>
      <c r="U54" s="64"/>
      <c r="V54" s="65"/>
      <c r="W54" s="65"/>
      <c r="X54" s="65"/>
      <c r="Y54" s="65"/>
      <c r="Z54" s="66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18"/>
    </row>
    <row r="55" spans="1:48" ht="48" customHeight="1" x14ac:dyDescent="0.2">
      <c r="A55" s="79">
        <v>1369415</v>
      </c>
      <c r="B55" s="82" t="s">
        <v>54</v>
      </c>
      <c r="C55" s="82" t="s">
        <v>55</v>
      </c>
      <c r="D55" s="85" t="s">
        <v>74</v>
      </c>
      <c r="E55" s="82"/>
      <c r="F55" s="88" t="s">
        <v>57</v>
      </c>
      <c r="G55" s="91" t="s">
        <v>64</v>
      </c>
      <c r="H55" s="94">
        <v>21</v>
      </c>
      <c r="I55" s="95"/>
      <c r="J55" s="67" t="s">
        <v>95</v>
      </c>
      <c r="K55" s="67" t="s">
        <v>95</v>
      </c>
      <c r="L55" s="67" t="s">
        <v>95</v>
      </c>
      <c r="M55" s="67" t="s">
        <v>95</v>
      </c>
      <c r="N55" s="67" t="s">
        <v>95</v>
      </c>
      <c r="O55" s="70" t="s">
        <v>69</v>
      </c>
      <c r="P55" s="73"/>
      <c r="Q55" s="70" t="s">
        <v>86</v>
      </c>
      <c r="R55" s="76"/>
      <c r="S55" s="76"/>
      <c r="T55" s="58">
        <v>380</v>
      </c>
      <c r="U55" s="61"/>
      <c r="V55" s="62"/>
      <c r="W55" s="62"/>
      <c r="X55" s="63"/>
      <c r="Y55" s="37">
        <v>1</v>
      </c>
      <c r="Z55" s="19">
        <v>2</v>
      </c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18"/>
    </row>
    <row r="56" spans="1:48" ht="46.5" customHeight="1" x14ac:dyDescent="0.2">
      <c r="A56" s="80"/>
      <c r="B56" s="83"/>
      <c r="C56" s="83"/>
      <c r="D56" s="86"/>
      <c r="E56" s="83"/>
      <c r="F56" s="89"/>
      <c r="G56" s="92"/>
      <c r="H56" s="96"/>
      <c r="I56" s="97"/>
      <c r="J56" s="68"/>
      <c r="K56" s="68"/>
      <c r="L56" s="68"/>
      <c r="M56" s="68"/>
      <c r="N56" s="68"/>
      <c r="O56" s="71"/>
      <c r="P56" s="74"/>
      <c r="Q56" s="71"/>
      <c r="R56" s="77"/>
      <c r="S56" s="77"/>
      <c r="T56" s="59"/>
      <c r="U56" s="38">
        <v>4</v>
      </c>
      <c r="V56" s="34">
        <v>5</v>
      </c>
      <c r="W56" s="35">
        <v>6</v>
      </c>
      <c r="X56" s="34">
        <v>7</v>
      </c>
      <c r="Y56" s="35">
        <v>8</v>
      </c>
      <c r="Z56" s="39">
        <v>9</v>
      </c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18"/>
    </row>
    <row r="57" spans="1:48" ht="48" customHeight="1" x14ac:dyDescent="0.2">
      <c r="A57" s="80"/>
      <c r="B57" s="83"/>
      <c r="C57" s="83"/>
      <c r="D57" s="86"/>
      <c r="E57" s="83"/>
      <c r="F57" s="89"/>
      <c r="G57" s="92"/>
      <c r="H57" s="96"/>
      <c r="I57" s="97"/>
      <c r="J57" s="68"/>
      <c r="K57" s="68"/>
      <c r="L57" s="68"/>
      <c r="M57" s="68"/>
      <c r="N57" s="68"/>
      <c r="O57" s="71"/>
      <c r="P57" s="74"/>
      <c r="Q57" s="71"/>
      <c r="R57" s="77"/>
      <c r="S57" s="77"/>
      <c r="T57" s="59"/>
      <c r="U57" s="38">
        <v>11</v>
      </c>
      <c r="V57" s="35">
        <v>12</v>
      </c>
      <c r="W57" s="34">
        <v>13</v>
      </c>
      <c r="X57" s="47">
        <v>14</v>
      </c>
      <c r="Y57" s="46">
        <v>15</v>
      </c>
      <c r="Z57" s="49">
        <v>16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18"/>
    </row>
    <row r="58" spans="1:48" ht="49.5" customHeight="1" x14ac:dyDescent="0.2">
      <c r="A58" s="80"/>
      <c r="B58" s="83"/>
      <c r="C58" s="83"/>
      <c r="D58" s="86"/>
      <c r="E58" s="83"/>
      <c r="F58" s="89"/>
      <c r="G58" s="92"/>
      <c r="H58" s="96"/>
      <c r="I58" s="97"/>
      <c r="J58" s="68"/>
      <c r="K58" s="68"/>
      <c r="L58" s="68"/>
      <c r="M58" s="68"/>
      <c r="N58" s="68"/>
      <c r="O58" s="71"/>
      <c r="P58" s="74"/>
      <c r="Q58" s="71"/>
      <c r="R58" s="77"/>
      <c r="S58" s="77"/>
      <c r="T58" s="59"/>
      <c r="U58" s="38">
        <v>18</v>
      </c>
      <c r="V58" s="34">
        <v>19</v>
      </c>
      <c r="W58" s="34">
        <v>20</v>
      </c>
      <c r="X58" s="34">
        <v>21</v>
      </c>
      <c r="Y58" s="34">
        <v>22</v>
      </c>
      <c r="Z58" s="36">
        <v>23</v>
      </c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18"/>
    </row>
    <row r="59" spans="1:48" ht="49.5" customHeight="1" x14ac:dyDescent="0.2">
      <c r="A59" s="80"/>
      <c r="B59" s="83"/>
      <c r="C59" s="83"/>
      <c r="D59" s="86"/>
      <c r="E59" s="83"/>
      <c r="F59" s="89"/>
      <c r="G59" s="92"/>
      <c r="H59" s="96"/>
      <c r="I59" s="97"/>
      <c r="J59" s="68"/>
      <c r="K59" s="68"/>
      <c r="L59" s="68"/>
      <c r="M59" s="68"/>
      <c r="N59" s="68"/>
      <c r="O59" s="71"/>
      <c r="P59" s="74"/>
      <c r="Q59" s="71"/>
      <c r="R59" s="77"/>
      <c r="S59" s="77"/>
      <c r="T59" s="59"/>
      <c r="U59" s="38">
        <v>25</v>
      </c>
      <c r="V59" s="34">
        <v>26</v>
      </c>
      <c r="W59" s="34">
        <v>27</v>
      </c>
      <c r="X59" s="34">
        <v>28</v>
      </c>
      <c r="Y59" s="34">
        <v>29</v>
      </c>
      <c r="Z59" s="36">
        <v>30</v>
      </c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18"/>
    </row>
    <row r="60" spans="1:48" ht="61.5" customHeight="1" thickBot="1" x14ac:dyDescent="0.25">
      <c r="A60" s="81"/>
      <c r="B60" s="84"/>
      <c r="C60" s="84"/>
      <c r="D60" s="87"/>
      <c r="E60" s="84"/>
      <c r="F60" s="90"/>
      <c r="G60" s="93"/>
      <c r="H60" s="98"/>
      <c r="I60" s="99"/>
      <c r="J60" s="69"/>
      <c r="K60" s="69"/>
      <c r="L60" s="69"/>
      <c r="M60" s="69"/>
      <c r="N60" s="69"/>
      <c r="O60" s="72"/>
      <c r="P60" s="75"/>
      <c r="Q60" s="72"/>
      <c r="R60" s="78"/>
      <c r="S60" s="78"/>
      <c r="T60" s="60"/>
      <c r="U60" s="64"/>
      <c r="V60" s="65"/>
      <c r="W60" s="65"/>
      <c r="X60" s="65"/>
      <c r="Y60" s="65"/>
      <c r="Z60" s="66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18"/>
    </row>
    <row r="61" spans="1:48" ht="48" customHeight="1" x14ac:dyDescent="0.2">
      <c r="A61" s="79">
        <v>1369415</v>
      </c>
      <c r="B61" s="82" t="s">
        <v>54</v>
      </c>
      <c r="C61" s="82" t="s">
        <v>55</v>
      </c>
      <c r="D61" s="85" t="s">
        <v>75</v>
      </c>
      <c r="E61" s="82"/>
      <c r="F61" s="88" t="s">
        <v>57</v>
      </c>
      <c r="G61" s="91" t="s">
        <v>65</v>
      </c>
      <c r="H61" s="94">
        <v>21</v>
      </c>
      <c r="I61" s="95"/>
      <c r="J61" s="67" t="s">
        <v>95</v>
      </c>
      <c r="K61" s="67" t="s">
        <v>95</v>
      </c>
      <c r="L61" s="67" t="s">
        <v>95</v>
      </c>
      <c r="M61" s="67" t="s">
        <v>95</v>
      </c>
      <c r="N61" s="67" t="s">
        <v>95</v>
      </c>
      <c r="O61" s="70" t="s">
        <v>69</v>
      </c>
      <c r="P61" s="73"/>
      <c r="Q61" s="70" t="s">
        <v>87</v>
      </c>
      <c r="R61" s="76"/>
      <c r="S61" s="76"/>
      <c r="T61" s="58">
        <v>380</v>
      </c>
      <c r="U61" s="61"/>
      <c r="V61" s="62"/>
      <c r="W61" s="62"/>
      <c r="X61" s="63"/>
      <c r="Y61" s="37">
        <v>1</v>
      </c>
      <c r="Z61" s="19">
        <v>2</v>
      </c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18"/>
    </row>
    <row r="62" spans="1:48" ht="46.5" customHeight="1" x14ac:dyDescent="0.2">
      <c r="A62" s="80"/>
      <c r="B62" s="83"/>
      <c r="C62" s="83"/>
      <c r="D62" s="86"/>
      <c r="E62" s="83"/>
      <c r="F62" s="89"/>
      <c r="G62" s="92"/>
      <c r="H62" s="96"/>
      <c r="I62" s="97"/>
      <c r="J62" s="68"/>
      <c r="K62" s="68"/>
      <c r="L62" s="68"/>
      <c r="M62" s="68"/>
      <c r="N62" s="68"/>
      <c r="O62" s="71"/>
      <c r="P62" s="74"/>
      <c r="Q62" s="71"/>
      <c r="R62" s="77"/>
      <c r="S62" s="77"/>
      <c r="T62" s="59"/>
      <c r="U62" s="38">
        <v>4</v>
      </c>
      <c r="V62" s="34">
        <v>5</v>
      </c>
      <c r="W62" s="35">
        <v>6</v>
      </c>
      <c r="X62" s="34">
        <v>7</v>
      </c>
      <c r="Y62" s="35">
        <v>8</v>
      </c>
      <c r="Z62" s="39">
        <v>9</v>
      </c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18"/>
    </row>
    <row r="63" spans="1:48" ht="48" customHeight="1" x14ac:dyDescent="0.2">
      <c r="A63" s="80"/>
      <c r="B63" s="83"/>
      <c r="C63" s="83"/>
      <c r="D63" s="86"/>
      <c r="E63" s="83"/>
      <c r="F63" s="89"/>
      <c r="G63" s="92"/>
      <c r="H63" s="96"/>
      <c r="I63" s="97"/>
      <c r="J63" s="68"/>
      <c r="K63" s="68"/>
      <c r="L63" s="68"/>
      <c r="M63" s="68"/>
      <c r="N63" s="68"/>
      <c r="O63" s="71"/>
      <c r="P63" s="74"/>
      <c r="Q63" s="71"/>
      <c r="R63" s="77"/>
      <c r="S63" s="77"/>
      <c r="T63" s="59"/>
      <c r="U63" s="45">
        <v>11</v>
      </c>
      <c r="V63" s="47">
        <v>12</v>
      </c>
      <c r="W63" s="46">
        <v>13</v>
      </c>
      <c r="X63" s="35">
        <v>14</v>
      </c>
      <c r="Y63" s="34">
        <v>15</v>
      </c>
      <c r="Z63" s="36">
        <v>16</v>
      </c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18"/>
    </row>
    <row r="64" spans="1:48" ht="49.5" customHeight="1" x14ac:dyDescent="0.2">
      <c r="A64" s="80"/>
      <c r="B64" s="83"/>
      <c r="C64" s="83"/>
      <c r="D64" s="86"/>
      <c r="E64" s="83"/>
      <c r="F64" s="89"/>
      <c r="G64" s="92"/>
      <c r="H64" s="96"/>
      <c r="I64" s="97"/>
      <c r="J64" s="68"/>
      <c r="K64" s="68"/>
      <c r="L64" s="68"/>
      <c r="M64" s="68"/>
      <c r="N64" s="68"/>
      <c r="O64" s="71"/>
      <c r="P64" s="74"/>
      <c r="Q64" s="71"/>
      <c r="R64" s="77"/>
      <c r="S64" s="77"/>
      <c r="T64" s="59"/>
      <c r="U64" s="38">
        <v>18</v>
      </c>
      <c r="V64" s="34">
        <v>19</v>
      </c>
      <c r="W64" s="34">
        <v>20</v>
      </c>
      <c r="X64" s="34">
        <v>21</v>
      </c>
      <c r="Y64" s="34">
        <v>22</v>
      </c>
      <c r="Z64" s="36">
        <v>23</v>
      </c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18"/>
    </row>
    <row r="65" spans="1:48" ht="49.5" customHeight="1" x14ac:dyDescent="0.2">
      <c r="A65" s="80"/>
      <c r="B65" s="83"/>
      <c r="C65" s="83"/>
      <c r="D65" s="86"/>
      <c r="E65" s="83"/>
      <c r="F65" s="89"/>
      <c r="G65" s="92"/>
      <c r="H65" s="96"/>
      <c r="I65" s="97"/>
      <c r="J65" s="68"/>
      <c r="K65" s="68"/>
      <c r="L65" s="68"/>
      <c r="M65" s="68"/>
      <c r="N65" s="68"/>
      <c r="O65" s="71"/>
      <c r="P65" s="74"/>
      <c r="Q65" s="71"/>
      <c r="R65" s="77"/>
      <c r="S65" s="77"/>
      <c r="T65" s="59"/>
      <c r="U65" s="38">
        <v>25</v>
      </c>
      <c r="V65" s="34">
        <v>26</v>
      </c>
      <c r="W65" s="34">
        <v>27</v>
      </c>
      <c r="X65" s="34">
        <v>28</v>
      </c>
      <c r="Y65" s="34">
        <v>29</v>
      </c>
      <c r="Z65" s="36">
        <v>30</v>
      </c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18"/>
    </row>
    <row r="66" spans="1:48" ht="61.5" customHeight="1" thickBot="1" x14ac:dyDescent="0.25">
      <c r="A66" s="81"/>
      <c r="B66" s="84"/>
      <c r="C66" s="84"/>
      <c r="D66" s="87"/>
      <c r="E66" s="84"/>
      <c r="F66" s="90"/>
      <c r="G66" s="93"/>
      <c r="H66" s="98"/>
      <c r="I66" s="99"/>
      <c r="J66" s="69"/>
      <c r="K66" s="69"/>
      <c r="L66" s="69"/>
      <c r="M66" s="69"/>
      <c r="N66" s="69"/>
      <c r="O66" s="72"/>
      <c r="P66" s="75"/>
      <c r="Q66" s="72"/>
      <c r="R66" s="78"/>
      <c r="S66" s="78"/>
      <c r="T66" s="60"/>
      <c r="U66" s="64"/>
      <c r="V66" s="65"/>
      <c r="W66" s="65"/>
      <c r="X66" s="65"/>
      <c r="Y66" s="65"/>
      <c r="Z66" s="66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18"/>
    </row>
    <row r="67" spans="1:48" ht="48" customHeight="1" x14ac:dyDescent="0.2">
      <c r="A67" s="79">
        <v>1369415</v>
      </c>
      <c r="B67" s="82" t="s">
        <v>54</v>
      </c>
      <c r="C67" s="82" t="s">
        <v>55</v>
      </c>
      <c r="D67" s="85" t="s">
        <v>76</v>
      </c>
      <c r="E67" s="82"/>
      <c r="F67" s="88" t="s">
        <v>57</v>
      </c>
      <c r="G67" s="91" t="s">
        <v>66</v>
      </c>
      <c r="H67" s="94">
        <v>21</v>
      </c>
      <c r="I67" s="95"/>
      <c r="J67" s="67" t="s">
        <v>95</v>
      </c>
      <c r="K67" s="67" t="s">
        <v>95</v>
      </c>
      <c r="L67" s="67" t="s">
        <v>95</v>
      </c>
      <c r="M67" s="67" t="s">
        <v>95</v>
      </c>
      <c r="N67" s="67" t="s">
        <v>95</v>
      </c>
      <c r="O67" s="70" t="s">
        <v>69</v>
      </c>
      <c r="P67" s="73"/>
      <c r="Q67" s="70" t="s">
        <v>88</v>
      </c>
      <c r="R67" s="76"/>
      <c r="S67" s="76">
        <v>31</v>
      </c>
      <c r="T67" s="58">
        <v>380</v>
      </c>
      <c r="U67" s="61"/>
      <c r="V67" s="62"/>
      <c r="W67" s="62"/>
      <c r="X67" s="63"/>
      <c r="Y67" s="37">
        <v>1</v>
      </c>
      <c r="Z67" s="19">
        <v>2</v>
      </c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18"/>
    </row>
    <row r="68" spans="1:48" ht="46.5" customHeight="1" x14ac:dyDescent="0.2">
      <c r="A68" s="80"/>
      <c r="B68" s="83"/>
      <c r="C68" s="83"/>
      <c r="D68" s="86"/>
      <c r="E68" s="83"/>
      <c r="F68" s="89"/>
      <c r="G68" s="92"/>
      <c r="H68" s="96"/>
      <c r="I68" s="97"/>
      <c r="J68" s="68"/>
      <c r="K68" s="68"/>
      <c r="L68" s="68"/>
      <c r="M68" s="68"/>
      <c r="N68" s="68"/>
      <c r="O68" s="71"/>
      <c r="P68" s="74"/>
      <c r="Q68" s="71"/>
      <c r="R68" s="77"/>
      <c r="S68" s="77"/>
      <c r="T68" s="59"/>
      <c r="U68" s="38">
        <v>4</v>
      </c>
      <c r="V68" s="34">
        <v>5</v>
      </c>
      <c r="W68" s="35">
        <v>6</v>
      </c>
      <c r="X68" s="34">
        <v>7</v>
      </c>
      <c r="Y68" s="35">
        <v>8</v>
      </c>
      <c r="Z68" s="39">
        <v>9</v>
      </c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18"/>
    </row>
    <row r="69" spans="1:48" ht="48" customHeight="1" x14ac:dyDescent="0.2">
      <c r="A69" s="80"/>
      <c r="B69" s="83"/>
      <c r="C69" s="83"/>
      <c r="D69" s="86"/>
      <c r="E69" s="83"/>
      <c r="F69" s="89"/>
      <c r="G69" s="92"/>
      <c r="H69" s="96"/>
      <c r="I69" s="97"/>
      <c r="J69" s="68"/>
      <c r="K69" s="68"/>
      <c r="L69" s="68"/>
      <c r="M69" s="68"/>
      <c r="N69" s="68"/>
      <c r="O69" s="71"/>
      <c r="P69" s="74"/>
      <c r="Q69" s="71"/>
      <c r="R69" s="77"/>
      <c r="S69" s="77"/>
      <c r="T69" s="59"/>
      <c r="U69" s="38">
        <v>11</v>
      </c>
      <c r="V69" s="35">
        <v>12</v>
      </c>
      <c r="W69" s="34">
        <v>13</v>
      </c>
      <c r="X69" s="35">
        <v>14</v>
      </c>
      <c r="Y69" s="34">
        <v>15</v>
      </c>
      <c r="Z69" s="36">
        <v>16</v>
      </c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18"/>
    </row>
    <row r="70" spans="1:48" ht="49.5" customHeight="1" x14ac:dyDescent="0.2">
      <c r="A70" s="80"/>
      <c r="B70" s="83"/>
      <c r="C70" s="83"/>
      <c r="D70" s="86"/>
      <c r="E70" s="83"/>
      <c r="F70" s="89"/>
      <c r="G70" s="92"/>
      <c r="H70" s="96"/>
      <c r="I70" s="97"/>
      <c r="J70" s="68"/>
      <c r="K70" s="68"/>
      <c r="L70" s="68"/>
      <c r="M70" s="68"/>
      <c r="N70" s="68"/>
      <c r="O70" s="71"/>
      <c r="P70" s="74"/>
      <c r="Q70" s="71"/>
      <c r="R70" s="77"/>
      <c r="S70" s="77"/>
      <c r="T70" s="59"/>
      <c r="U70" s="38">
        <v>18</v>
      </c>
      <c r="V70" s="34">
        <v>19</v>
      </c>
      <c r="W70" s="34">
        <v>20</v>
      </c>
      <c r="X70" s="46">
        <v>21</v>
      </c>
      <c r="Y70" s="46">
        <v>22</v>
      </c>
      <c r="Z70" s="49">
        <v>23</v>
      </c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18"/>
    </row>
    <row r="71" spans="1:48" ht="49.5" customHeight="1" x14ac:dyDescent="0.2">
      <c r="A71" s="80"/>
      <c r="B71" s="83"/>
      <c r="C71" s="83"/>
      <c r="D71" s="86"/>
      <c r="E71" s="83"/>
      <c r="F71" s="89"/>
      <c r="G71" s="92"/>
      <c r="H71" s="96"/>
      <c r="I71" s="97"/>
      <c r="J71" s="68"/>
      <c r="K71" s="68"/>
      <c r="L71" s="68"/>
      <c r="M71" s="68"/>
      <c r="N71" s="68"/>
      <c r="O71" s="71"/>
      <c r="P71" s="74"/>
      <c r="Q71" s="71"/>
      <c r="R71" s="77"/>
      <c r="S71" s="77"/>
      <c r="T71" s="59"/>
      <c r="U71" s="38">
        <v>25</v>
      </c>
      <c r="V71" s="34">
        <v>26</v>
      </c>
      <c r="W71" s="34">
        <v>27</v>
      </c>
      <c r="X71" s="34">
        <v>28</v>
      </c>
      <c r="Y71" s="34">
        <v>29</v>
      </c>
      <c r="Z71" s="36">
        <v>30</v>
      </c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18"/>
    </row>
    <row r="72" spans="1:48" ht="61.5" customHeight="1" thickBot="1" x14ac:dyDescent="0.25">
      <c r="A72" s="81"/>
      <c r="B72" s="84"/>
      <c r="C72" s="84"/>
      <c r="D72" s="87"/>
      <c r="E72" s="84"/>
      <c r="F72" s="90"/>
      <c r="G72" s="93"/>
      <c r="H72" s="98"/>
      <c r="I72" s="99"/>
      <c r="J72" s="69"/>
      <c r="K72" s="69"/>
      <c r="L72" s="69"/>
      <c r="M72" s="69"/>
      <c r="N72" s="69"/>
      <c r="O72" s="72"/>
      <c r="P72" s="75"/>
      <c r="Q72" s="72"/>
      <c r="R72" s="78"/>
      <c r="S72" s="78"/>
      <c r="T72" s="60"/>
      <c r="U72" s="64"/>
      <c r="V72" s="65"/>
      <c r="W72" s="65"/>
      <c r="X72" s="65"/>
      <c r="Y72" s="65"/>
      <c r="Z72" s="66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18"/>
    </row>
    <row r="73" spans="1:48" ht="48" customHeight="1" x14ac:dyDescent="0.2">
      <c r="A73" s="79"/>
      <c r="B73" s="82" t="s">
        <v>54</v>
      </c>
      <c r="C73" s="82" t="s">
        <v>55</v>
      </c>
      <c r="D73" s="85" t="s">
        <v>77</v>
      </c>
      <c r="E73" s="82"/>
      <c r="F73" s="88" t="s">
        <v>57</v>
      </c>
      <c r="G73" s="91" t="s">
        <v>67</v>
      </c>
      <c r="H73" s="94">
        <v>21</v>
      </c>
      <c r="I73" s="95"/>
      <c r="J73" s="67" t="s">
        <v>95</v>
      </c>
      <c r="K73" s="67" t="s">
        <v>95</v>
      </c>
      <c r="L73" s="67" t="s">
        <v>95</v>
      </c>
      <c r="M73" s="67" t="s">
        <v>95</v>
      </c>
      <c r="N73" s="67" t="s">
        <v>95</v>
      </c>
      <c r="O73" s="70" t="s">
        <v>69</v>
      </c>
      <c r="P73" s="73"/>
      <c r="Q73" s="70" t="s">
        <v>89</v>
      </c>
      <c r="R73" s="76"/>
      <c r="S73" s="76">
        <v>31</v>
      </c>
      <c r="T73" s="58">
        <v>380</v>
      </c>
      <c r="U73" s="61"/>
      <c r="V73" s="62"/>
      <c r="W73" s="62"/>
      <c r="X73" s="63"/>
      <c r="Y73" s="37">
        <v>1</v>
      </c>
      <c r="Z73" s="19">
        <v>2</v>
      </c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18"/>
    </row>
    <row r="74" spans="1:48" ht="46.5" customHeight="1" x14ac:dyDescent="0.2">
      <c r="A74" s="80"/>
      <c r="B74" s="83"/>
      <c r="C74" s="83"/>
      <c r="D74" s="86"/>
      <c r="E74" s="83"/>
      <c r="F74" s="89"/>
      <c r="G74" s="92"/>
      <c r="H74" s="96"/>
      <c r="I74" s="97"/>
      <c r="J74" s="68"/>
      <c r="K74" s="68"/>
      <c r="L74" s="68"/>
      <c r="M74" s="68"/>
      <c r="N74" s="68"/>
      <c r="O74" s="71"/>
      <c r="P74" s="74"/>
      <c r="Q74" s="71"/>
      <c r="R74" s="77"/>
      <c r="S74" s="77"/>
      <c r="T74" s="59"/>
      <c r="U74" s="38">
        <v>4</v>
      </c>
      <c r="V74" s="34">
        <v>5</v>
      </c>
      <c r="W74" s="35">
        <v>6</v>
      </c>
      <c r="X74" s="34">
        <v>7</v>
      </c>
      <c r="Y74" s="35">
        <v>8</v>
      </c>
      <c r="Z74" s="39">
        <v>9</v>
      </c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18"/>
    </row>
    <row r="75" spans="1:48" ht="48" customHeight="1" x14ac:dyDescent="0.2">
      <c r="A75" s="80"/>
      <c r="B75" s="83"/>
      <c r="C75" s="83"/>
      <c r="D75" s="86"/>
      <c r="E75" s="83"/>
      <c r="F75" s="89"/>
      <c r="G75" s="92"/>
      <c r="H75" s="96"/>
      <c r="I75" s="97"/>
      <c r="J75" s="68"/>
      <c r="K75" s="68"/>
      <c r="L75" s="68"/>
      <c r="M75" s="68"/>
      <c r="N75" s="68"/>
      <c r="O75" s="71"/>
      <c r="P75" s="74"/>
      <c r="Q75" s="71"/>
      <c r="R75" s="77"/>
      <c r="S75" s="77"/>
      <c r="T75" s="59"/>
      <c r="U75" s="38">
        <v>11</v>
      </c>
      <c r="V75" s="35">
        <v>12</v>
      </c>
      <c r="W75" s="34">
        <v>13</v>
      </c>
      <c r="X75" s="35">
        <v>14</v>
      </c>
      <c r="Y75" s="34">
        <v>15</v>
      </c>
      <c r="Z75" s="36">
        <v>16</v>
      </c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18"/>
    </row>
    <row r="76" spans="1:48" ht="49.5" customHeight="1" x14ac:dyDescent="0.2">
      <c r="A76" s="80"/>
      <c r="B76" s="83"/>
      <c r="C76" s="83"/>
      <c r="D76" s="86"/>
      <c r="E76" s="83"/>
      <c r="F76" s="89"/>
      <c r="G76" s="92"/>
      <c r="H76" s="96"/>
      <c r="I76" s="97"/>
      <c r="J76" s="68"/>
      <c r="K76" s="68"/>
      <c r="L76" s="68"/>
      <c r="M76" s="68"/>
      <c r="N76" s="68"/>
      <c r="O76" s="71"/>
      <c r="P76" s="74"/>
      <c r="Q76" s="71"/>
      <c r="R76" s="77"/>
      <c r="S76" s="77"/>
      <c r="T76" s="59"/>
      <c r="U76" s="38">
        <v>18</v>
      </c>
      <c r="V76" s="34">
        <v>19</v>
      </c>
      <c r="W76" s="34">
        <v>20</v>
      </c>
      <c r="X76" s="34">
        <v>21</v>
      </c>
      <c r="Y76" s="34">
        <v>22</v>
      </c>
      <c r="Z76" s="36">
        <v>23</v>
      </c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18"/>
    </row>
    <row r="77" spans="1:48" ht="49.5" customHeight="1" x14ac:dyDescent="0.2">
      <c r="A77" s="80"/>
      <c r="B77" s="83"/>
      <c r="C77" s="83"/>
      <c r="D77" s="86"/>
      <c r="E77" s="83"/>
      <c r="F77" s="89"/>
      <c r="G77" s="92"/>
      <c r="H77" s="96"/>
      <c r="I77" s="97"/>
      <c r="J77" s="68"/>
      <c r="K77" s="68"/>
      <c r="L77" s="68"/>
      <c r="M77" s="68"/>
      <c r="N77" s="68"/>
      <c r="O77" s="71"/>
      <c r="P77" s="74"/>
      <c r="Q77" s="71"/>
      <c r="R77" s="77"/>
      <c r="S77" s="77"/>
      <c r="T77" s="59"/>
      <c r="U77" s="45">
        <v>25</v>
      </c>
      <c r="V77" s="46">
        <v>26</v>
      </c>
      <c r="W77" s="46">
        <v>27</v>
      </c>
      <c r="X77" s="34">
        <v>28</v>
      </c>
      <c r="Y77" s="34">
        <v>29</v>
      </c>
      <c r="Z77" s="36">
        <v>30</v>
      </c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18"/>
    </row>
    <row r="78" spans="1:48" ht="61.5" customHeight="1" thickBot="1" x14ac:dyDescent="0.25">
      <c r="A78" s="81"/>
      <c r="B78" s="84"/>
      <c r="C78" s="84"/>
      <c r="D78" s="87"/>
      <c r="E78" s="84"/>
      <c r="F78" s="90"/>
      <c r="G78" s="93"/>
      <c r="H78" s="98"/>
      <c r="I78" s="99"/>
      <c r="J78" s="69"/>
      <c r="K78" s="69"/>
      <c r="L78" s="69"/>
      <c r="M78" s="69"/>
      <c r="N78" s="69"/>
      <c r="O78" s="72"/>
      <c r="P78" s="75"/>
      <c r="Q78" s="72"/>
      <c r="R78" s="78"/>
      <c r="S78" s="78"/>
      <c r="T78" s="60"/>
      <c r="U78" s="64"/>
      <c r="V78" s="65"/>
      <c r="W78" s="65"/>
      <c r="X78" s="65"/>
      <c r="Y78" s="65"/>
      <c r="Z78" s="66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18"/>
    </row>
    <row r="79" spans="1:48" ht="48" customHeight="1" x14ac:dyDescent="0.2">
      <c r="A79" s="79"/>
      <c r="B79" s="82" t="s">
        <v>54</v>
      </c>
      <c r="C79" s="82" t="s">
        <v>55</v>
      </c>
      <c r="D79" s="85" t="s">
        <v>78</v>
      </c>
      <c r="E79" s="82"/>
      <c r="F79" s="88" t="s">
        <v>57</v>
      </c>
      <c r="G79" s="91" t="s">
        <v>68</v>
      </c>
      <c r="H79" s="94">
        <v>21</v>
      </c>
      <c r="I79" s="95"/>
      <c r="J79" s="67" t="s">
        <v>95</v>
      </c>
      <c r="K79" s="67" t="s">
        <v>95</v>
      </c>
      <c r="L79" s="67" t="s">
        <v>95</v>
      </c>
      <c r="M79" s="67" t="s">
        <v>95</v>
      </c>
      <c r="N79" s="67" t="s">
        <v>95</v>
      </c>
      <c r="O79" s="70" t="s">
        <v>69</v>
      </c>
      <c r="P79" s="73"/>
      <c r="Q79" s="70" t="s">
        <v>90</v>
      </c>
      <c r="R79" s="76"/>
      <c r="S79" s="76"/>
      <c r="T79" s="58">
        <v>380</v>
      </c>
      <c r="U79" s="61"/>
      <c r="V79" s="62"/>
      <c r="W79" s="62"/>
      <c r="X79" s="63"/>
      <c r="Y79" s="37">
        <v>1</v>
      </c>
      <c r="Z79" s="19">
        <v>2</v>
      </c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18"/>
    </row>
    <row r="80" spans="1:48" ht="46.5" customHeight="1" x14ac:dyDescent="0.2">
      <c r="A80" s="80"/>
      <c r="B80" s="83"/>
      <c r="C80" s="83"/>
      <c r="D80" s="86"/>
      <c r="E80" s="83"/>
      <c r="F80" s="89"/>
      <c r="G80" s="92"/>
      <c r="H80" s="96"/>
      <c r="I80" s="97"/>
      <c r="J80" s="68"/>
      <c r="K80" s="68"/>
      <c r="L80" s="68"/>
      <c r="M80" s="68"/>
      <c r="N80" s="68"/>
      <c r="O80" s="71"/>
      <c r="P80" s="74"/>
      <c r="Q80" s="71"/>
      <c r="R80" s="77"/>
      <c r="S80" s="77"/>
      <c r="T80" s="59"/>
      <c r="U80" s="38">
        <v>4</v>
      </c>
      <c r="V80" s="34">
        <v>5</v>
      </c>
      <c r="W80" s="35">
        <v>6</v>
      </c>
      <c r="X80" s="34">
        <v>7</v>
      </c>
      <c r="Y80" s="35">
        <v>8</v>
      </c>
      <c r="Z80" s="39">
        <v>9</v>
      </c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18"/>
    </row>
    <row r="81" spans="1:48" ht="48" customHeight="1" x14ac:dyDescent="0.2">
      <c r="A81" s="80"/>
      <c r="B81" s="83"/>
      <c r="C81" s="83"/>
      <c r="D81" s="86"/>
      <c r="E81" s="83"/>
      <c r="F81" s="89"/>
      <c r="G81" s="92"/>
      <c r="H81" s="96"/>
      <c r="I81" s="97"/>
      <c r="J81" s="68"/>
      <c r="K81" s="68"/>
      <c r="L81" s="68"/>
      <c r="M81" s="68"/>
      <c r="N81" s="68"/>
      <c r="O81" s="71"/>
      <c r="P81" s="74"/>
      <c r="Q81" s="71"/>
      <c r="R81" s="77"/>
      <c r="S81" s="77"/>
      <c r="T81" s="59"/>
      <c r="U81" s="38">
        <v>11</v>
      </c>
      <c r="V81" s="35">
        <v>12</v>
      </c>
      <c r="W81" s="34">
        <v>13</v>
      </c>
      <c r="X81" s="35">
        <v>14</v>
      </c>
      <c r="Y81" s="34">
        <v>15</v>
      </c>
      <c r="Z81" s="36">
        <v>16</v>
      </c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18"/>
    </row>
    <row r="82" spans="1:48" ht="49.5" customHeight="1" x14ac:dyDescent="0.2">
      <c r="A82" s="80"/>
      <c r="B82" s="83"/>
      <c r="C82" s="83"/>
      <c r="D82" s="86"/>
      <c r="E82" s="83"/>
      <c r="F82" s="89"/>
      <c r="G82" s="92"/>
      <c r="H82" s="96"/>
      <c r="I82" s="97"/>
      <c r="J82" s="68"/>
      <c r="K82" s="68"/>
      <c r="L82" s="68"/>
      <c r="M82" s="68"/>
      <c r="N82" s="68"/>
      <c r="O82" s="71"/>
      <c r="P82" s="74"/>
      <c r="Q82" s="71"/>
      <c r="R82" s="77"/>
      <c r="S82" s="77"/>
      <c r="T82" s="59"/>
      <c r="U82" s="38">
        <v>18</v>
      </c>
      <c r="V82" s="34">
        <v>19</v>
      </c>
      <c r="W82" s="34">
        <v>20</v>
      </c>
      <c r="X82" s="34">
        <v>21</v>
      </c>
      <c r="Y82" s="34">
        <v>22</v>
      </c>
      <c r="Z82" s="36">
        <v>23</v>
      </c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18"/>
    </row>
    <row r="83" spans="1:48" ht="49.5" customHeight="1" x14ac:dyDescent="0.2">
      <c r="A83" s="80"/>
      <c r="B83" s="83"/>
      <c r="C83" s="83"/>
      <c r="D83" s="86"/>
      <c r="E83" s="83"/>
      <c r="F83" s="89"/>
      <c r="G83" s="92"/>
      <c r="H83" s="96"/>
      <c r="I83" s="97"/>
      <c r="J83" s="68"/>
      <c r="K83" s="68"/>
      <c r="L83" s="68"/>
      <c r="M83" s="68"/>
      <c r="N83" s="68"/>
      <c r="O83" s="71"/>
      <c r="P83" s="74"/>
      <c r="Q83" s="71"/>
      <c r="R83" s="77"/>
      <c r="S83" s="77"/>
      <c r="T83" s="59"/>
      <c r="U83" s="38">
        <v>25</v>
      </c>
      <c r="V83" s="34">
        <v>26</v>
      </c>
      <c r="W83" s="34">
        <v>27</v>
      </c>
      <c r="X83" s="46">
        <v>28</v>
      </c>
      <c r="Y83" s="46">
        <v>29</v>
      </c>
      <c r="Z83" s="49">
        <v>30</v>
      </c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18"/>
    </row>
    <row r="84" spans="1:48" ht="61.5" customHeight="1" thickBot="1" x14ac:dyDescent="0.25">
      <c r="A84" s="81"/>
      <c r="B84" s="84"/>
      <c r="C84" s="84"/>
      <c r="D84" s="87"/>
      <c r="E84" s="84"/>
      <c r="F84" s="90"/>
      <c r="G84" s="93"/>
      <c r="H84" s="98"/>
      <c r="I84" s="99"/>
      <c r="J84" s="69"/>
      <c r="K84" s="69"/>
      <c r="L84" s="69"/>
      <c r="M84" s="69"/>
      <c r="N84" s="69"/>
      <c r="O84" s="72"/>
      <c r="P84" s="75"/>
      <c r="Q84" s="72"/>
      <c r="R84" s="78"/>
      <c r="S84" s="78"/>
      <c r="T84" s="60"/>
      <c r="U84" s="64"/>
      <c r="V84" s="65"/>
      <c r="W84" s="65"/>
      <c r="X84" s="65"/>
      <c r="Y84" s="65"/>
      <c r="Z84" s="66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18"/>
    </row>
    <row r="85" spans="1:48" ht="54" customHeight="1" thickBot="1" x14ac:dyDescent="0.25">
      <c r="A85" s="152" t="s">
        <v>52</v>
      </c>
      <c r="B85" s="153"/>
      <c r="C85" s="153"/>
      <c r="D85" s="153"/>
      <c r="E85" s="153"/>
      <c r="F85" s="153"/>
      <c r="G85" s="153"/>
      <c r="H85" s="118" t="s">
        <v>50</v>
      </c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20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18"/>
    </row>
    <row r="86" spans="1:48" ht="52.5" customHeight="1" thickBot="1" x14ac:dyDescent="0.75">
      <c r="A86" s="154"/>
      <c r="B86" s="155"/>
      <c r="C86" s="155"/>
      <c r="D86" s="155"/>
      <c r="E86" s="155"/>
      <c r="F86" s="155"/>
      <c r="G86" s="155"/>
      <c r="H86" s="100" t="s">
        <v>51</v>
      </c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2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18"/>
    </row>
    <row r="87" spans="1:48" ht="16.5" customHeight="1" thickBot="1" x14ac:dyDescent="0.35">
      <c r="A87" s="13"/>
      <c r="B87" s="13"/>
      <c r="C87" s="13"/>
      <c r="D87" s="13"/>
      <c r="E87" s="13"/>
      <c r="F87" s="13"/>
      <c r="G87" s="13"/>
      <c r="H87" s="14"/>
      <c r="I87" s="14"/>
      <c r="J87" s="13"/>
      <c r="K87" s="13"/>
      <c r="L87" s="13"/>
      <c r="M87" s="13"/>
      <c r="N87" s="13"/>
      <c r="O87" s="13"/>
      <c r="P87" s="13"/>
      <c r="Q87" s="13"/>
      <c r="R87" s="15"/>
      <c r="S87" s="54"/>
      <c r="T87" s="57"/>
      <c r="U87" s="16"/>
      <c r="V87" s="16"/>
      <c r="W87" s="17"/>
      <c r="X87" s="17"/>
      <c r="Y87" s="17"/>
      <c r="Z87" s="17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18"/>
    </row>
    <row r="88" spans="1:48" ht="32.25" customHeight="1" thickBot="1" x14ac:dyDescent="0.3">
      <c r="A88" s="2"/>
      <c r="B88" s="32"/>
      <c r="C88" s="32"/>
      <c r="D88" s="32"/>
      <c r="E88" s="32"/>
      <c r="F88" s="32"/>
      <c r="G88" s="32"/>
      <c r="H88" s="32"/>
      <c r="I88" s="32"/>
      <c r="J88" s="150"/>
      <c r="K88" s="150"/>
      <c r="L88" s="150"/>
      <c r="M88" s="150"/>
      <c r="N88" s="150"/>
      <c r="O88" s="150"/>
      <c r="P88" s="150"/>
      <c r="Q88" s="151"/>
      <c r="R88" s="6"/>
      <c r="S88" s="7">
        <f>SUM(S13:S84)</f>
        <v>135</v>
      </c>
      <c r="T88" s="148"/>
      <c r="U88" s="149"/>
      <c r="V88" s="149"/>
      <c r="W88" s="149"/>
      <c r="X88" s="149"/>
      <c r="Y88" s="149"/>
      <c r="Z88" s="32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18"/>
    </row>
    <row r="89" spans="1:48" ht="37.5" customHeight="1" x14ac:dyDescent="0.2">
      <c r="A89" s="146" t="s">
        <v>19</v>
      </c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27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18"/>
    </row>
    <row r="90" spans="1:48" ht="38.25" customHeight="1" x14ac:dyDescent="0.2">
      <c r="A90" s="158" t="s">
        <v>20</v>
      </c>
      <c r="B90" s="159"/>
      <c r="C90" s="159"/>
      <c r="D90" s="159"/>
      <c r="E90" s="160"/>
      <c r="F90" s="164" t="s">
        <v>21</v>
      </c>
      <c r="G90" s="160"/>
      <c r="H90" s="121" t="s">
        <v>22</v>
      </c>
      <c r="I90" s="166" t="s">
        <v>48</v>
      </c>
      <c r="J90" s="143" t="s">
        <v>6</v>
      </c>
      <c r="K90" s="144"/>
      <c r="L90" s="144"/>
      <c r="M90" s="144"/>
      <c r="N90" s="144"/>
      <c r="O90" s="144"/>
      <c r="P90" s="4"/>
      <c r="Q90" s="123" t="s">
        <v>43</v>
      </c>
      <c r="R90" s="125" t="s">
        <v>23</v>
      </c>
      <c r="S90" s="125" t="s">
        <v>24</v>
      </c>
      <c r="T90" s="121" t="s">
        <v>25</v>
      </c>
      <c r="U90" s="143" t="s">
        <v>26</v>
      </c>
      <c r="V90" s="144"/>
      <c r="W90" s="144"/>
      <c r="X90" s="144"/>
      <c r="Y90" s="144"/>
      <c r="Z90" s="145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18"/>
    </row>
    <row r="91" spans="1:48" ht="17.25" customHeight="1" thickBot="1" x14ac:dyDescent="0.25">
      <c r="A91" s="161"/>
      <c r="B91" s="162"/>
      <c r="C91" s="162"/>
      <c r="D91" s="162"/>
      <c r="E91" s="163"/>
      <c r="F91" s="165"/>
      <c r="G91" s="163"/>
      <c r="H91" s="122"/>
      <c r="I91" s="167"/>
      <c r="J91" s="8" t="s">
        <v>13</v>
      </c>
      <c r="K91" s="8" t="s">
        <v>14</v>
      </c>
      <c r="L91" s="8" t="s">
        <v>14</v>
      </c>
      <c r="M91" s="8" t="s">
        <v>15</v>
      </c>
      <c r="N91" s="8" t="s">
        <v>16</v>
      </c>
      <c r="O91" s="31" t="s">
        <v>17</v>
      </c>
      <c r="P91" s="31" t="s">
        <v>18</v>
      </c>
      <c r="Q91" s="124"/>
      <c r="R91" s="126"/>
      <c r="S91" s="126"/>
      <c r="T91" s="122"/>
      <c r="U91" s="8" t="s">
        <v>13</v>
      </c>
      <c r="V91" s="8" t="s">
        <v>14</v>
      </c>
      <c r="W91" s="8" t="s">
        <v>14</v>
      </c>
      <c r="X91" s="8" t="s">
        <v>15</v>
      </c>
      <c r="Y91" s="8" t="s">
        <v>16</v>
      </c>
      <c r="Z91" s="30" t="s">
        <v>17</v>
      </c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18"/>
    </row>
    <row r="92" spans="1:48" ht="17.25" customHeight="1" x14ac:dyDescent="0.2">
      <c r="A92" s="168"/>
      <c r="B92" s="169"/>
      <c r="C92" s="169"/>
      <c r="D92" s="169"/>
      <c r="E92" s="170"/>
      <c r="F92" s="177"/>
      <c r="G92" s="178"/>
      <c r="H92" s="183"/>
      <c r="I92" s="142"/>
      <c r="J92" s="142"/>
      <c r="K92" s="142"/>
      <c r="L92" s="142"/>
      <c r="M92" s="142"/>
      <c r="N92" s="142"/>
      <c r="O92" s="142"/>
      <c r="P92" s="142"/>
      <c r="Q92" s="183"/>
      <c r="R92" s="156"/>
      <c r="S92" s="156"/>
      <c r="T92" s="157"/>
      <c r="U92" s="61"/>
      <c r="V92" s="62"/>
      <c r="W92" s="62"/>
      <c r="X92" s="63"/>
      <c r="Y92" s="37">
        <v>1</v>
      </c>
      <c r="Z92" s="19">
        <v>2</v>
      </c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18"/>
    </row>
    <row r="93" spans="1:48" ht="17.25" customHeight="1" x14ac:dyDescent="0.2">
      <c r="A93" s="171"/>
      <c r="B93" s="172"/>
      <c r="C93" s="172"/>
      <c r="D93" s="172"/>
      <c r="E93" s="173"/>
      <c r="F93" s="179"/>
      <c r="G93" s="180"/>
      <c r="H93" s="110"/>
      <c r="I93" s="107"/>
      <c r="J93" s="107"/>
      <c r="K93" s="107"/>
      <c r="L93" s="107"/>
      <c r="M93" s="107"/>
      <c r="N93" s="107"/>
      <c r="O93" s="107"/>
      <c r="P93" s="107"/>
      <c r="Q93" s="110"/>
      <c r="R93" s="104"/>
      <c r="S93" s="104"/>
      <c r="T93" s="59"/>
      <c r="U93" s="38">
        <v>4</v>
      </c>
      <c r="V93" s="34">
        <v>5</v>
      </c>
      <c r="W93" s="35">
        <v>6</v>
      </c>
      <c r="X93" s="34">
        <v>7</v>
      </c>
      <c r="Y93" s="35">
        <v>8</v>
      </c>
      <c r="Z93" s="39">
        <v>9</v>
      </c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18"/>
    </row>
    <row r="94" spans="1:48" ht="17.25" customHeight="1" x14ac:dyDescent="0.2">
      <c r="A94" s="171"/>
      <c r="B94" s="172"/>
      <c r="C94" s="172"/>
      <c r="D94" s="172"/>
      <c r="E94" s="173"/>
      <c r="F94" s="179"/>
      <c r="G94" s="180"/>
      <c r="H94" s="110"/>
      <c r="I94" s="107"/>
      <c r="J94" s="107"/>
      <c r="K94" s="107"/>
      <c r="L94" s="107"/>
      <c r="M94" s="107"/>
      <c r="N94" s="107"/>
      <c r="O94" s="107"/>
      <c r="P94" s="107"/>
      <c r="Q94" s="110"/>
      <c r="R94" s="104"/>
      <c r="S94" s="104"/>
      <c r="T94" s="59"/>
      <c r="U94" s="38">
        <v>11</v>
      </c>
      <c r="V94" s="35">
        <v>12</v>
      </c>
      <c r="W94" s="34">
        <v>13</v>
      </c>
      <c r="X94" s="35">
        <v>14</v>
      </c>
      <c r="Y94" s="34">
        <v>15</v>
      </c>
      <c r="Z94" s="36">
        <v>16</v>
      </c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18"/>
    </row>
    <row r="95" spans="1:48" ht="17.25" customHeight="1" x14ac:dyDescent="0.2">
      <c r="A95" s="171"/>
      <c r="B95" s="172"/>
      <c r="C95" s="172"/>
      <c r="D95" s="172"/>
      <c r="E95" s="173"/>
      <c r="F95" s="179"/>
      <c r="G95" s="180"/>
      <c r="H95" s="110"/>
      <c r="I95" s="107"/>
      <c r="J95" s="107"/>
      <c r="K95" s="107"/>
      <c r="L95" s="107"/>
      <c r="M95" s="107"/>
      <c r="N95" s="107"/>
      <c r="O95" s="107"/>
      <c r="P95" s="107"/>
      <c r="Q95" s="110"/>
      <c r="R95" s="104"/>
      <c r="S95" s="104"/>
      <c r="T95" s="59"/>
      <c r="U95" s="38">
        <v>18</v>
      </c>
      <c r="V95" s="34">
        <v>19</v>
      </c>
      <c r="W95" s="34">
        <v>20</v>
      </c>
      <c r="X95" s="34">
        <v>21</v>
      </c>
      <c r="Y95" s="34">
        <v>22</v>
      </c>
      <c r="Z95" s="36">
        <v>23</v>
      </c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18"/>
    </row>
    <row r="96" spans="1:48" ht="17.25" customHeight="1" x14ac:dyDescent="0.2">
      <c r="A96" s="171"/>
      <c r="B96" s="172"/>
      <c r="C96" s="172"/>
      <c r="D96" s="172"/>
      <c r="E96" s="173"/>
      <c r="F96" s="179"/>
      <c r="G96" s="180"/>
      <c r="H96" s="110"/>
      <c r="I96" s="107"/>
      <c r="J96" s="107"/>
      <c r="K96" s="107"/>
      <c r="L96" s="107"/>
      <c r="M96" s="107"/>
      <c r="N96" s="107"/>
      <c r="O96" s="107"/>
      <c r="P96" s="107"/>
      <c r="Q96" s="110"/>
      <c r="R96" s="104"/>
      <c r="S96" s="104"/>
      <c r="T96" s="59"/>
      <c r="U96" s="38">
        <v>25</v>
      </c>
      <c r="V96" s="34">
        <v>26</v>
      </c>
      <c r="W96" s="34">
        <v>27</v>
      </c>
      <c r="X96" s="34">
        <v>28</v>
      </c>
      <c r="Y96" s="34">
        <v>29</v>
      </c>
      <c r="Z96" s="36">
        <v>30</v>
      </c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18"/>
    </row>
    <row r="97" spans="1:48" ht="17.25" customHeight="1" thickBot="1" x14ac:dyDescent="0.25">
      <c r="A97" s="174"/>
      <c r="B97" s="175"/>
      <c r="C97" s="175"/>
      <c r="D97" s="175"/>
      <c r="E97" s="176"/>
      <c r="F97" s="181"/>
      <c r="G97" s="182"/>
      <c r="H97" s="111"/>
      <c r="I97" s="108"/>
      <c r="J97" s="108"/>
      <c r="K97" s="108"/>
      <c r="L97" s="108"/>
      <c r="M97" s="108"/>
      <c r="N97" s="108"/>
      <c r="O97" s="108"/>
      <c r="P97" s="108"/>
      <c r="Q97" s="111"/>
      <c r="R97" s="105"/>
      <c r="S97" s="105"/>
      <c r="T97" s="60"/>
      <c r="U97" s="64"/>
      <c r="V97" s="65"/>
      <c r="W97" s="65"/>
      <c r="X97" s="65"/>
      <c r="Y97" s="65"/>
      <c r="Z97" s="66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18"/>
    </row>
    <row r="98" spans="1:48" ht="17.25" customHeight="1" x14ac:dyDescent="0.2">
      <c r="A98" s="202"/>
      <c r="B98" s="203"/>
      <c r="C98" s="203"/>
      <c r="D98" s="203"/>
      <c r="E98" s="197"/>
      <c r="F98" s="196"/>
      <c r="G98" s="197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27"/>
      <c r="S98" s="130"/>
      <c r="T98" s="133"/>
      <c r="U98" s="61"/>
      <c r="V98" s="62"/>
      <c r="W98" s="62"/>
      <c r="X98" s="63"/>
      <c r="Y98" s="37">
        <v>1</v>
      </c>
      <c r="Z98" s="19">
        <v>2</v>
      </c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18"/>
    </row>
    <row r="99" spans="1:48" ht="17.25" customHeight="1" x14ac:dyDescent="0.2">
      <c r="A99" s="204"/>
      <c r="B99" s="205"/>
      <c r="C99" s="205"/>
      <c r="D99" s="205"/>
      <c r="E99" s="199"/>
      <c r="F99" s="198"/>
      <c r="G99" s="199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28"/>
      <c r="S99" s="131"/>
      <c r="T99" s="134"/>
      <c r="U99" s="38">
        <v>4</v>
      </c>
      <c r="V99" s="34">
        <v>5</v>
      </c>
      <c r="W99" s="35">
        <v>6</v>
      </c>
      <c r="X99" s="34">
        <v>7</v>
      </c>
      <c r="Y99" s="35">
        <v>8</v>
      </c>
      <c r="Z99" s="39">
        <v>9</v>
      </c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18"/>
    </row>
    <row r="100" spans="1:48" ht="17.25" customHeight="1" x14ac:dyDescent="0.2">
      <c r="A100" s="204"/>
      <c r="B100" s="205"/>
      <c r="C100" s="205"/>
      <c r="D100" s="205"/>
      <c r="E100" s="199"/>
      <c r="F100" s="198"/>
      <c r="G100" s="199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28"/>
      <c r="S100" s="131"/>
      <c r="T100" s="134"/>
      <c r="U100" s="38">
        <v>11</v>
      </c>
      <c r="V100" s="35">
        <v>12</v>
      </c>
      <c r="W100" s="34">
        <v>13</v>
      </c>
      <c r="X100" s="35">
        <v>14</v>
      </c>
      <c r="Y100" s="34">
        <v>15</v>
      </c>
      <c r="Z100" s="36">
        <v>16</v>
      </c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18"/>
    </row>
    <row r="101" spans="1:48" ht="17.25" customHeight="1" x14ac:dyDescent="0.2">
      <c r="A101" s="204"/>
      <c r="B101" s="205"/>
      <c r="C101" s="205"/>
      <c r="D101" s="205"/>
      <c r="E101" s="199"/>
      <c r="F101" s="198"/>
      <c r="G101" s="199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28"/>
      <c r="S101" s="131"/>
      <c r="T101" s="134"/>
      <c r="U101" s="38">
        <v>18</v>
      </c>
      <c r="V101" s="34">
        <v>19</v>
      </c>
      <c r="W101" s="34">
        <v>20</v>
      </c>
      <c r="X101" s="34">
        <v>21</v>
      </c>
      <c r="Y101" s="34">
        <v>22</v>
      </c>
      <c r="Z101" s="36">
        <v>23</v>
      </c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18"/>
    </row>
    <row r="102" spans="1:48" ht="17.25" customHeight="1" x14ac:dyDescent="0.2">
      <c r="A102" s="204"/>
      <c r="B102" s="205"/>
      <c r="C102" s="205"/>
      <c r="D102" s="205"/>
      <c r="E102" s="199"/>
      <c r="F102" s="198"/>
      <c r="G102" s="199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28"/>
      <c r="S102" s="131"/>
      <c r="T102" s="134"/>
      <c r="U102" s="38">
        <v>25</v>
      </c>
      <c r="V102" s="34">
        <v>26</v>
      </c>
      <c r="W102" s="34">
        <v>27</v>
      </c>
      <c r="X102" s="34">
        <v>28</v>
      </c>
      <c r="Y102" s="34">
        <v>29</v>
      </c>
      <c r="Z102" s="36">
        <v>30</v>
      </c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18"/>
    </row>
    <row r="103" spans="1:48" ht="17.25" customHeight="1" thickBot="1" x14ac:dyDescent="0.25">
      <c r="A103" s="206"/>
      <c r="B103" s="207"/>
      <c r="C103" s="207"/>
      <c r="D103" s="207"/>
      <c r="E103" s="201"/>
      <c r="F103" s="200"/>
      <c r="G103" s="201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29"/>
      <c r="S103" s="132"/>
      <c r="T103" s="135"/>
      <c r="U103" s="64"/>
      <c r="V103" s="65"/>
      <c r="W103" s="65"/>
      <c r="X103" s="65"/>
      <c r="Y103" s="65"/>
      <c r="Z103" s="66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18"/>
    </row>
    <row r="104" spans="1:48" ht="17.25" customHeight="1" x14ac:dyDescent="0.2">
      <c r="A104" s="196"/>
      <c r="B104" s="203"/>
      <c r="C104" s="203"/>
      <c r="D104" s="203"/>
      <c r="E104" s="197"/>
      <c r="F104" s="196"/>
      <c r="G104" s="197"/>
      <c r="H104" s="109"/>
      <c r="I104" s="112"/>
      <c r="J104" s="112"/>
      <c r="K104" s="112"/>
      <c r="L104" s="112"/>
      <c r="M104" s="112"/>
      <c r="N104" s="112"/>
      <c r="O104" s="112"/>
      <c r="P104" s="112"/>
      <c r="Q104" s="112"/>
      <c r="R104" s="127"/>
      <c r="S104" s="130"/>
      <c r="T104" s="133"/>
      <c r="U104" s="61"/>
      <c r="V104" s="62"/>
      <c r="W104" s="62"/>
      <c r="X104" s="63"/>
      <c r="Y104" s="37">
        <v>1</v>
      </c>
      <c r="Z104" s="19">
        <v>2</v>
      </c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18"/>
    </row>
    <row r="105" spans="1:48" ht="17.25" customHeight="1" x14ac:dyDescent="0.2">
      <c r="A105" s="198"/>
      <c r="B105" s="205"/>
      <c r="C105" s="205"/>
      <c r="D105" s="205"/>
      <c r="E105" s="199"/>
      <c r="F105" s="198"/>
      <c r="G105" s="199"/>
      <c r="H105" s="110"/>
      <c r="I105" s="113"/>
      <c r="J105" s="113"/>
      <c r="K105" s="113"/>
      <c r="L105" s="113"/>
      <c r="M105" s="113"/>
      <c r="N105" s="113"/>
      <c r="O105" s="113"/>
      <c r="P105" s="113"/>
      <c r="Q105" s="113"/>
      <c r="R105" s="128"/>
      <c r="S105" s="131"/>
      <c r="T105" s="134"/>
      <c r="U105" s="38">
        <v>4</v>
      </c>
      <c r="V105" s="34">
        <v>5</v>
      </c>
      <c r="W105" s="35">
        <v>6</v>
      </c>
      <c r="X105" s="34">
        <v>7</v>
      </c>
      <c r="Y105" s="35">
        <v>8</v>
      </c>
      <c r="Z105" s="39">
        <v>9</v>
      </c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18"/>
    </row>
    <row r="106" spans="1:48" ht="17.25" customHeight="1" x14ac:dyDescent="0.2">
      <c r="A106" s="198"/>
      <c r="B106" s="205"/>
      <c r="C106" s="205"/>
      <c r="D106" s="205"/>
      <c r="E106" s="199"/>
      <c r="F106" s="198"/>
      <c r="G106" s="199"/>
      <c r="H106" s="110"/>
      <c r="I106" s="113"/>
      <c r="J106" s="113"/>
      <c r="K106" s="113"/>
      <c r="L106" s="113"/>
      <c r="M106" s="113"/>
      <c r="N106" s="113"/>
      <c r="O106" s="113"/>
      <c r="P106" s="113"/>
      <c r="Q106" s="113"/>
      <c r="R106" s="128"/>
      <c r="S106" s="131"/>
      <c r="T106" s="134"/>
      <c r="U106" s="38">
        <v>11</v>
      </c>
      <c r="V106" s="35">
        <v>12</v>
      </c>
      <c r="W106" s="34">
        <v>13</v>
      </c>
      <c r="X106" s="35">
        <v>14</v>
      </c>
      <c r="Y106" s="34">
        <v>15</v>
      </c>
      <c r="Z106" s="36">
        <v>16</v>
      </c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18"/>
    </row>
    <row r="107" spans="1:48" ht="17.25" customHeight="1" x14ac:dyDescent="0.2">
      <c r="A107" s="198"/>
      <c r="B107" s="205"/>
      <c r="C107" s="205"/>
      <c r="D107" s="205"/>
      <c r="E107" s="199"/>
      <c r="F107" s="198"/>
      <c r="G107" s="199"/>
      <c r="H107" s="110"/>
      <c r="I107" s="113"/>
      <c r="J107" s="113"/>
      <c r="K107" s="113"/>
      <c r="L107" s="113"/>
      <c r="M107" s="113"/>
      <c r="N107" s="113"/>
      <c r="O107" s="113"/>
      <c r="P107" s="113"/>
      <c r="Q107" s="113"/>
      <c r="R107" s="128"/>
      <c r="S107" s="131"/>
      <c r="T107" s="134"/>
      <c r="U107" s="38">
        <v>18</v>
      </c>
      <c r="V107" s="34">
        <v>19</v>
      </c>
      <c r="W107" s="34">
        <v>20</v>
      </c>
      <c r="X107" s="34">
        <v>21</v>
      </c>
      <c r="Y107" s="34">
        <v>22</v>
      </c>
      <c r="Z107" s="36">
        <v>23</v>
      </c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18"/>
    </row>
    <row r="108" spans="1:48" ht="17.25" customHeight="1" x14ac:dyDescent="0.2">
      <c r="A108" s="198"/>
      <c r="B108" s="205"/>
      <c r="C108" s="205"/>
      <c r="D108" s="205"/>
      <c r="E108" s="199"/>
      <c r="F108" s="198"/>
      <c r="G108" s="199"/>
      <c r="H108" s="110"/>
      <c r="I108" s="113"/>
      <c r="J108" s="113"/>
      <c r="K108" s="113"/>
      <c r="L108" s="113"/>
      <c r="M108" s="113"/>
      <c r="N108" s="113"/>
      <c r="O108" s="113"/>
      <c r="P108" s="113"/>
      <c r="Q108" s="113"/>
      <c r="R108" s="128"/>
      <c r="S108" s="131"/>
      <c r="T108" s="134"/>
      <c r="U108" s="38">
        <v>25</v>
      </c>
      <c r="V108" s="34">
        <v>26</v>
      </c>
      <c r="W108" s="34">
        <v>27</v>
      </c>
      <c r="X108" s="34">
        <v>28</v>
      </c>
      <c r="Y108" s="34">
        <v>29</v>
      </c>
      <c r="Z108" s="36">
        <v>30</v>
      </c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18"/>
    </row>
    <row r="109" spans="1:48" ht="17.25" customHeight="1" thickBot="1" x14ac:dyDescent="0.25">
      <c r="A109" s="200"/>
      <c r="B109" s="207"/>
      <c r="C109" s="207"/>
      <c r="D109" s="207"/>
      <c r="E109" s="201"/>
      <c r="F109" s="200"/>
      <c r="G109" s="201"/>
      <c r="H109" s="111"/>
      <c r="I109" s="114"/>
      <c r="J109" s="114"/>
      <c r="K109" s="114"/>
      <c r="L109" s="114"/>
      <c r="M109" s="114"/>
      <c r="N109" s="114"/>
      <c r="O109" s="114"/>
      <c r="P109" s="114"/>
      <c r="Q109" s="114"/>
      <c r="R109" s="129"/>
      <c r="S109" s="132"/>
      <c r="T109" s="135"/>
      <c r="U109" s="64"/>
      <c r="V109" s="65"/>
      <c r="W109" s="65"/>
      <c r="X109" s="65"/>
      <c r="Y109" s="65"/>
      <c r="Z109" s="66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18"/>
    </row>
    <row r="110" spans="1:48" s="11" customFormat="1" ht="18.75" customHeight="1" x14ac:dyDescent="0.2">
      <c r="A110" s="189"/>
      <c r="B110" s="190"/>
      <c r="C110" s="190"/>
      <c r="D110" s="190"/>
      <c r="E110" s="191"/>
      <c r="F110" s="194"/>
      <c r="G110" s="195"/>
      <c r="H110" s="109"/>
      <c r="I110" s="106"/>
      <c r="J110" s="106"/>
      <c r="K110" s="106"/>
      <c r="L110" s="106"/>
      <c r="M110" s="106"/>
      <c r="N110" s="106"/>
      <c r="O110" s="106"/>
      <c r="P110" s="106"/>
      <c r="Q110" s="109"/>
      <c r="R110" s="103"/>
      <c r="S110" s="103"/>
      <c r="T110" s="58"/>
      <c r="U110" s="61"/>
      <c r="V110" s="62"/>
      <c r="W110" s="62"/>
      <c r="X110" s="63"/>
      <c r="Y110" s="37">
        <v>1</v>
      </c>
      <c r="Z110" s="19">
        <v>2</v>
      </c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28"/>
    </row>
    <row r="111" spans="1:48" s="11" customFormat="1" ht="17.25" customHeight="1" x14ac:dyDescent="0.2">
      <c r="A111" s="192"/>
      <c r="B111" s="172"/>
      <c r="C111" s="172"/>
      <c r="D111" s="172"/>
      <c r="E111" s="173"/>
      <c r="F111" s="179"/>
      <c r="G111" s="180"/>
      <c r="H111" s="110"/>
      <c r="I111" s="107"/>
      <c r="J111" s="107"/>
      <c r="K111" s="107"/>
      <c r="L111" s="107"/>
      <c r="M111" s="107"/>
      <c r="N111" s="107"/>
      <c r="O111" s="107"/>
      <c r="P111" s="107"/>
      <c r="Q111" s="110"/>
      <c r="R111" s="104"/>
      <c r="S111" s="104"/>
      <c r="T111" s="59"/>
      <c r="U111" s="38">
        <v>4</v>
      </c>
      <c r="V111" s="34">
        <v>5</v>
      </c>
      <c r="W111" s="35">
        <v>6</v>
      </c>
      <c r="X111" s="34">
        <v>7</v>
      </c>
      <c r="Y111" s="35">
        <v>8</v>
      </c>
      <c r="Z111" s="39">
        <v>9</v>
      </c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28"/>
    </row>
    <row r="112" spans="1:48" s="11" customFormat="1" ht="20.25" customHeight="1" x14ac:dyDescent="0.2">
      <c r="A112" s="192"/>
      <c r="B112" s="172"/>
      <c r="C112" s="172"/>
      <c r="D112" s="172"/>
      <c r="E112" s="173"/>
      <c r="F112" s="179"/>
      <c r="G112" s="180"/>
      <c r="H112" s="110"/>
      <c r="I112" s="107"/>
      <c r="J112" s="107"/>
      <c r="K112" s="107"/>
      <c r="L112" s="107"/>
      <c r="M112" s="107"/>
      <c r="N112" s="107"/>
      <c r="O112" s="107"/>
      <c r="P112" s="107"/>
      <c r="Q112" s="110"/>
      <c r="R112" s="104"/>
      <c r="S112" s="104"/>
      <c r="T112" s="59"/>
      <c r="U112" s="38">
        <v>11</v>
      </c>
      <c r="V112" s="35">
        <v>12</v>
      </c>
      <c r="W112" s="34">
        <v>13</v>
      </c>
      <c r="X112" s="35">
        <v>14</v>
      </c>
      <c r="Y112" s="34">
        <v>15</v>
      </c>
      <c r="Z112" s="36">
        <v>16</v>
      </c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28"/>
    </row>
    <row r="113" spans="1:54" s="11" customFormat="1" ht="21.75" customHeight="1" x14ac:dyDescent="0.2">
      <c r="A113" s="192"/>
      <c r="B113" s="172"/>
      <c r="C113" s="172"/>
      <c r="D113" s="172"/>
      <c r="E113" s="173"/>
      <c r="F113" s="179"/>
      <c r="G113" s="180"/>
      <c r="H113" s="110"/>
      <c r="I113" s="107"/>
      <c r="J113" s="107"/>
      <c r="K113" s="107"/>
      <c r="L113" s="107"/>
      <c r="M113" s="107"/>
      <c r="N113" s="107"/>
      <c r="O113" s="107"/>
      <c r="P113" s="107"/>
      <c r="Q113" s="110"/>
      <c r="R113" s="104"/>
      <c r="S113" s="104"/>
      <c r="T113" s="59"/>
      <c r="U113" s="38">
        <v>18</v>
      </c>
      <c r="V113" s="34">
        <v>19</v>
      </c>
      <c r="W113" s="34">
        <v>20</v>
      </c>
      <c r="X113" s="34">
        <v>21</v>
      </c>
      <c r="Y113" s="34">
        <v>22</v>
      </c>
      <c r="Z113" s="36">
        <v>23</v>
      </c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28"/>
    </row>
    <row r="114" spans="1:54" s="11" customFormat="1" ht="21.75" customHeight="1" x14ac:dyDescent="0.2">
      <c r="A114" s="192"/>
      <c r="B114" s="172"/>
      <c r="C114" s="172"/>
      <c r="D114" s="172"/>
      <c r="E114" s="173"/>
      <c r="F114" s="179"/>
      <c r="G114" s="180"/>
      <c r="H114" s="110"/>
      <c r="I114" s="107"/>
      <c r="J114" s="107"/>
      <c r="K114" s="107"/>
      <c r="L114" s="107"/>
      <c r="M114" s="107"/>
      <c r="N114" s="107"/>
      <c r="O114" s="107"/>
      <c r="P114" s="107"/>
      <c r="Q114" s="110"/>
      <c r="R114" s="104"/>
      <c r="S114" s="104"/>
      <c r="T114" s="59"/>
      <c r="U114" s="38">
        <v>25</v>
      </c>
      <c r="V114" s="34">
        <v>26</v>
      </c>
      <c r="W114" s="34">
        <v>27</v>
      </c>
      <c r="X114" s="34">
        <v>28</v>
      </c>
      <c r="Y114" s="34">
        <v>29</v>
      </c>
      <c r="Z114" s="36">
        <v>30</v>
      </c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28"/>
    </row>
    <row r="115" spans="1:54" s="11" customFormat="1" ht="28.5" customHeight="1" thickBot="1" x14ac:dyDescent="0.25">
      <c r="A115" s="193"/>
      <c r="B115" s="175"/>
      <c r="C115" s="175"/>
      <c r="D115" s="175"/>
      <c r="E115" s="176"/>
      <c r="F115" s="181"/>
      <c r="G115" s="182"/>
      <c r="H115" s="111"/>
      <c r="I115" s="108"/>
      <c r="J115" s="108"/>
      <c r="K115" s="108"/>
      <c r="L115" s="108"/>
      <c r="M115" s="108"/>
      <c r="N115" s="108"/>
      <c r="O115" s="108"/>
      <c r="P115" s="108"/>
      <c r="Q115" s="111"/>
      <c r="R115" s="105"/>
      <c r="S115" s="105"/>
      <c r="T115" s="60"/>
      <c r="U115" s="64"/>
      <c r="V115" s="65"/>
      <c r="W115" s="65"/>
      <c r="X115" s="65"/>
      <c r="Y115" s="65"/>
      <c r="Z115" s="66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28"/>
    </row>
    <row r="116" spans="1:54" ht="33.75" customHeight="1" thickBot="1" x14ac:dyDescent="0.3">
      <c r="A116" s="184"/>
      <c r="B116" s="184"/>
      <c r="C116" s="184"/>
      <c r="D116" s="184"/>
      <c r="E116" s="184"/>
      <c r="F116" s="184"/>
      <c r="G116" s="184"/>
      <c r="H116" s="184"/>
      <c r="I116" s="185"/>
      <c r="J116" s="186" t="s">
        <v>35</v>
      </c>
      <c r="K116" s="187"/>
      <c r="L116" s="187"/>
      <c r="M116" s="187"/>
      <c r="N116" s="187"/>
      <c r="O116" s="187"/>
      <c r="P116" s="187"/>
      <c r="Q116" s="187"/>
      <c r="R116" s="188"/>
      <c r="T116" s="42">
        <f>SUM(T92:T115)</f>
        <v>0</v>
      </c>
      <c r="U116" s="298"/>
      <c r="V116" s="299"/>
      <c r="W116" s="299"/>
      <c r="X116" s="299"/>
      <c r="Y116" s="299"/>
      <c r="Z116" s="299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18"/>
      <c r="AY116" s="18"/>
    </row>
    <row r="117" spans="1:54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56"/>
      <c r="T117" s="56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0"/>
      <c r="AW117" s="40"/>
      <c r="AX117" s="40"/>
      <c r="AY117" s="40"/>
      <c r="AZ117" s="40"/>
      <c r="BA117" s="40"/>
      <c r="BB117" s="40"/>
    </row>
    <row r="118" spans="1:54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56"/>
      <c r="T118" s="56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0"/>
      <c r="AW118" s="40"/>
      <c r="AX118" s="40"/>
      <c r="AY118" s="40"/>
      <c r="AZ118" s="40"/>
      <c r="BA118" s="40"/>
      <c r="BB118" s="40"/>
    </row>
    <row r="119" spans="1:54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56"/>
      <c r="T119" s="56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0"/>
      <c r="AW119" s="40"/>
      <c r="AX119" s="40"/>
      <c r="AY119" s="40"/>
      <c r="AZ119" s="40"/>
      <c r="BA119" s="40"/>
      <c r="BB119" s="40"/>
    </row>
    <row r="120" spans="1:54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56"/>
      <c r="T120" s="56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0"/>
      <c r="AW120" s="40"/>
      <c r="AX120" s="40"/>
      <c r="AY120" s="40"/>
      <c r="AZ120" s="40"/>
      <c r="BA120" s="40"/>
      <c r="BB120" s="40"/>
    </row>
    <row r="121" spans="1:54" ht="12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56"/>
      <c r="T121" s="56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0"/>
      <c r="AW121" s="40"/>
      <c r="AX121" s="40"/>
      <c r="AY121" s="40"/>
      <c r="AZ121" s="40"/>
      <c r="BA121" s="40"/>
      <c r="BB121" s="40"/>
    </row>
    <row r="122" spans="1:54" ht="12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56"/>
      <c r="T122" s="56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0"/>
      <c r="AW122" s="40"/>
      <c r="AX122" s="40"/>
      <c r="AY122" s="40"/>
      <c r="AZ122" s="40"/>
      <c r="BA122" s="40"/>
      <c r="BB122" s="40"/>
    </row>
    <row r="123" spans="1:54" ht="12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56"/>
      <c r="T123" s="56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0"/>
      <c r="AW123" s="40"/>
      <c r="AX123" s="40"/>
      <c r="AY123" s="40"/>
      <c r="AZ123" s="40"/>
      <c r="BA123" s="40"/>
      <c r="BB123" s="40"/>
    </row>
    <row r="124" spans="1:54" ht="12.75" customHeight="1" x14ac:dyDescent="0.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56"/>
      <c r="T124" s="56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0"/>
      <c r="AW124" s="40"/>
      <c r="AX124" s="40"/>
      <c r="AY124" s="40"/>
      <c r="AZ124" s="40"/>
      <c r="BA124" s="40"/>
      <c r="BB124" s="40"/>
    </row>
    <row r="125" spans="1:54" ht="12.75" customHeight="1" x14ac:dyDescent="0.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56"/>
      <c r="T125" s="56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0"/>
      <c r="AW125" s="40"/>
      <c r="AX125" s="40"/>
      <c r="AY125" s="40"/>
      <c r="AZ125" s="40"/>
      <c r="BA125" s="40"/>
      <c r="BB125" s="40"/>
    </row>
    <row r="126" spans="1:54" ht="12.75" customHeight="1" x14ac:dyDescent="0.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56"/>
      <c r="T126" s="56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0"/>
      <c r="AW126" s="40"/>
      <c r="AX126" s="40"/>
      <c r="AY126" s="40"/>
      <c r="AZ126" s="40"/>
      <c r="BA126" s="40"/>
      <c r="BB126" s="40"/>
    </row>
    <row r="127" spans="1:54" ht="12.75" customHeight="1" x14ac:dyDescent="0.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56"/>
      <c r="T127" s="56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0"/>
      <c r="AW127" s="40"/>
      <c r="AX127" s="40"/>
      <c r="AY127" s="40"/>
      <c r="AZ127" s="40"/>
      <c r="BA127" s="40"/>
      <c r="BB127" s="40"/>
    </row>
    <row r="128" spans="1:54" ht="12.75" customHeight="1" x14ac:dyDescent="0.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56"/>
      <c r="T128" s="56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0"/>
      <c r="AW128" s="40"/>
      <c r="AX128" s="40"/>
      <c r="AY128" s="40"/>
      <c r="AZ128" s="40"/>
      <c r="BA128" s="40"/>
      <c r="BB128" s="40"/>
    </row>
    <row r="129" spans="1:55" ht="12.75" customHeight="1" x14ac:dyDescent="0.2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56"/>
      <c r="T129" s="56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0"/>
      <c r="AW129" s="40"/>
      <c r="AX129" s="40"/>
      <c r="AY129" s="40"/>
      <c r="AZ129" s="40"/>
      <c r="BA129" s="40"/>
      <c r="BB129" s="40"/>
    </row>
    <row r="130" spans="1:55" ht="12.75" customHeight="1" x14ac:dyDescent="0.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56"/>
      <c r="T130" s="56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0"/>
      <c r="AW130" s="40"/>
      <c r="AX130" s="40"/>
      <c r="AY130" s="40"/>
      <c r="AZ130" s="40"/>
      <c r="BA130" s="40"/>
      <c r="BB130" s="40"/>
    </row>
    <row r="131" spans="1:55" ht="12.75" customHeight="1" x14ac:dyDescent="0.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56"/>
      <c r="T131" s="56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0"/>
      <c r="AW131" s="40"/>
      <c r="AX131" s="40"/>
      <c r="AY131" s="40"/>
      <c r="AZ131" s="40"/>
      <c r="BA131" s="40"/>
      <c r="BB131" s="40"/>
    </row>
    <row r="132" spans="1:55" ht="12.75" customHeight="1" x14ac:dyDescent="0.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56"/>
      <c r="T132" s="56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0"/>
      <c r="AW132" s="40"/>
      <c r="AX132" s="40"/>
      <c r="AY132" s="40"/>
      <c r="AZ132" s="40"/>
      <c r="BA132" s="40"/>
      <c r="BB132" s="40"/>
    </row>
    <row r="133" spans="1:55" ht="12.75" customHeight="1" x14ac:dyDescent="0.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56"/>
      <c r="T133" s="56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0"/>
      <c r="AW133" s="40"/>
      <c r="AX133" s="40"/>
      <c r="AY133" s="40"/>
      <c r="AZ133" s="40"/>
      <c r="BA133" s="40"/>
      <c r="BB133" s="40"/>
    </row>
    <row r="134" spans="1:55" ht="12.75" customHeight="1" x14ac:dyDescent="0.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56"/>
      <c r="T134" s="56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0"/>
      <c r="AW134" s="40"/>
      <c r="AX134" s="40"/>
      <c r="AY134" s="40"/>
      <c r="AZ134" s="40"/>
      <c r="BA134" s="40"/>
      <c r="BB134" s="40"/>
    </row>
    <row r="135" spans="1:55" ht="12.75" customHeight="1" x14ac:dyDescent="0.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56"/>
      <c r="T135" s="56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0"/>
      <c r="AW135" s="40"/>
      <c r="AX135" s="40"/>
      <c r="AY135" s="40"/>
      <c r="AZ135" s="40"/>
      <c r="BA135" s="40"/>
      <c r="BB135" s="40"/>
    </row>
    <row r="136" spans="1:55" ht="12.75" customHeight="1" x14ac:dyDescent="0.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56"/>
      <c r="T136" s="56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0"/>
      <c r="AW136" s="40"/>
      <c r="AX136" s="40"/>
      <c r="AY136" s="40"/>
      <c r="AZ136" s="40"/>
      <c r="BA136" s="40"/>
      <c r="BB136" s="40"/>
    </row>
    <row r="137" spans="1:55" ht="12.75" customHeight="1" x14ac:dyDescent="0.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56"/>
      <c r="T137" s="56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0"/>
      <c r="AW137" s="40"/>
      <c r="AX137" s="40"/>
      <c r="AY137" s="40"/>
      <c r="AZ137" s="40"/>
      <c r="BA137" s="40"/>
      <c r="BB137" s="40"/>
    </row>
    <row r="138" spans="1:55" ht="12.75" customHeight="1" x14ac:dyDescent="0.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56"/>
      <c r="T138" s="56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0"/>
      <c r="AW138" s="40"/>
      <c r="AX138" s="40"/>
      <c r="AY138" s="40"/>
      <c r="AZ138" s="40"/>
      <c r="BA138" s="40"/>
      <c r="BB138" s="40"/>
    </row>
    <row r="139" spans="1:55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56"/>
      <c r="T139" s="56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0"/>
      <c r="AW139" s="40"/>
      <c r="AX139" s="40"/>
      <c r="AY139" s="40"/>
      <c r="AZ139" s="40"/>
      <c r="BA139" s="40"/>
      <c r="BB139" s="40"/>
    </row>
    <row r="140" spans="1:55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56"/>
      <c r="T140" s="56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0"/>
      <c r="AW140" s="40"/>
      <c r="AX140" s="40"/>
      <c r="AY140" s="40"/>
      <c r="AZ140" s="40"/>
      <c r="BA140" s="40"/>
      <c r="BB140" s="40"/>
    </row>
    <row r="141" spans="1:55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56"/>
      <c r="T141" s="56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0"/>
      <c r="AW141" s="40"/>
      <c r="AX141" s="40"/>
      <c r="AY141" s="40"/>
      <c r="AZ141" s="40"/>
      <c r="BA141" s="40"/>
      <c r="BB141" s="40"/>
    </row>
    <row r="142" spans="1:55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56"/>
      <c r="T142" s="56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0"/>
      <c r="AW142" s="40"/>
      <c r="AX142" s="40"/>
      <c r="AY142" s="40"/>
      <c r="AZ142" s="40"/>
      <c r="BA142" s="40"/>
      <c r="BB142" s="40"/>
      <c r="BC142" s="18"/>
    </row>
    <row r="143" spans="1:55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56"/>
      <c r="T143" s="56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0"/>
      <c r="AW143" s="40"/>
      <c r="AX143" s="40"/>
      <c r="AY143" s="40"/>
      <c r="AZ143" s="40"/>
      <c r="BA143" s="40"/>
      <c r="BB143" s="40"/>
    </row>
    <row r="144" spans="1:55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56"/>
      <c r="T144" s="56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0"/>
      <c r="AW144" s="40"/>
      <c r="AX144" s="40"/>
      <c r="AY144" s="40"/>
      <c r="AZ144" s="40"/>
      <c r="BA144" s="40"/>
      <c r="BB144" s="40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56"/>
      <c r="T145" s="56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0"/>
      <c r="AW145" s="40"/>
      <c r="AX145" s="40"/>
      <c r="AY145" s="40"/>
      <c r="AZ145" s="40"/>
      <c r="BA145" s="40"/>
      <c r="BB145" s="40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56"/>
      <c r="T146" s="56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0"/>
      <c r="AW146" s="40"/>
      <c r="AX146" s="40"/>
      <c r="AY146" s="40"/>
      <c r="AZ146" s="40"/>
      <c r="BA146" s="40"/>
      <c r="BB146" s="40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56"/>
      <c r="T147" s="56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0"/>
      <c r="AW147" s="40"/>
      <c r="AX147" s="40"/>
      <c r="AY147" s="40"/>
      <c r="AZ147" s="40"/>
      <c r="BA147" s="40"/>
      <c r="BB147" s="40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56"/>
      <c r="T148" s="56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0"/>
      <c r="AW148" s="40"/>
      <c r="AX148" s="40"/>
      <c r="AY148" s="40"/>
      <c r="AZ148" s="40"/>
      <c r="BA148" s="40"/>
      <c r="BB148" s="40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56"/>
      <c r="T149" s="56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0"/>
      <c r="AW149" s="40"/>
      <c r="AX149" s="40"/>
      <c r="AY149" s="40"/>
      <c r="AZ149" s="40"/>
      <c r="BA149" s="40"/>
      <c r="BB149" s="40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56"/>
      <c r="T150" s="56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0"/>
      <c r="AW150" s="40"/>
      <c r="AX150" s="40"/>
      <c r="AY150" s="40"/>
      <c r="AZ150" s="40"/>
      <c r="BA150" s="40"/>
      <c r="BB150" s="40"/>
    </row>
    <row r="151" spans="1:54" ht="12.75" customHeight="1" x14ac:dyDescent="0.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56"/>
      <c r="T151" s="56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0"/>
      <c r="AW151" s="40"/>
      <c r="AX151" s="40"/>
      <c r="AY151" s="40"/>
      <c r="AZ151" s="40"/>
      <c r="BA151" s="40"/>
      <c r="BB151" s="40"/>
    </row>
    <row r="152" spans="1:54" ht="12.75" customHeight="1" x14ac:dyDescent="0.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56"/>
      <c r="T152" s="56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0"/>
      <c r="AW152" s="40"/>
      <c r="AX152" s="40"/>
      <c r="AY152" s="40"/>
      <c r="AZ152" s="40"/>
      <c r="BA152" s="40"/>
      <c r="BB152" s="40"/>
    </row>
    <row r="153" spans="1:54" ht="12.75" customHeight="1" x14ac:dyDescent="0.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56"/>
      <c r="T153" s="56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0"/>
      <c r="AW153" s="40"/>
      <c r="AX153" s="40"/>
      <c r="AY153" s="40"/>
      <c r="AZ153" s="40"/>
      <c r="BA153" s="40"/>
      <c r="BB153" s="40"/>
    </row>
    <row r="154" spans="1:54" ht="12.75" customHeight="1" x14ac:dyDescent="0.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56"/>
      <c r="T154" s="56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0"/>
      <c r="AW154" s="40"/>
      <c r="AX154" s="40"/>
      <c r="AY154" s="40"/>
      <c r="AZ154" s="40"/>
      <c r="BA154" s="40"/>
      <c r="BB154" s="40"/>
    </row>
    <row r="155" spans="1:54" ht="12.75" customHeight="1" x14ac:dyDescent="0.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56"/>
      <c r="T155" s="56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0"/>
      <c r="AW155" s="40"/>
      <c r="AX155" s="40"/>
      <c r="AY155" s="40"/>
      <c r="AZ155" s="40"/>
      <c r="BA155" s="40"/>
      <c r="BB155" s="40"/>
    </row>
    <row r="156" spans="1:54" ht="12.75" customHeight="1" x14ac:dyDescent="0.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56"/>
      <c r="T156" s="56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0"/>
      <c r="AW156" s="40"/>
      <c r="AX156" s="40"/>
      <c r="AY156" s="40"/>
      <c r="AZ156" s="40"/>
      <c r="BA156" s="40"/>
      <c r="BB156" s="40"/>
    </row>
    <row r="157" spans="1:54" ht="12.75" customHeight="1" x14ac:dyDescent="0.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56"/>
      <c r="T157" s="56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0"/>
      <c r="AW157" s="40"/>
      <c r="AX157" s="40"/>
      <c r="AY157" s="40"/>
      <c r="AZ157" s="40"/>
      <c r="BA157" s="40"/>
      <c r="BB157" s="40"/>
    </row>
    <row r="158" spans="1:54" ht="12.75" customHeight="1" x14ac:dyDescent="0.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56"/>
      <c r="T158" s="56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0"/>
      <c r="AW158" s="40"/>
      <c r="AX158" s="40"/>
      <c r="AY158" s="40"/>
      <c r="AZ158" s="40"/>
      <c r="BA158" s="40"/>
      <c r="BB158" s="40"/>
    </row>
    <row r="159" spans="1:54" ht="12.75" customHeight="1" x14ac:dyDescent="0.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56"/>
      <c r="T159" s="56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0"/>
      <c r="AW159" s="40"/>
      <c r="AX159" s="40"/>
      <c r="AY159" s="40"/>
      <c r="AZ159" s="40"/>
      <c r="BA159" s="40"/>
      <c r="BB159" s="40"/>
    </row>
    <row r="160" spans="1:54" ht="12.75" customHeight="1" x14ac:dyDescent="0.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56"/>
      <c r="T160" s="56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0"/>
      <c r="AW160" s="40"/>
      <c r="AX160" s="40"/>
      <c r="AY160" s="40"/>
      <c r="AZ160" s="40"/>
      <c r="BA160" s="40"/>
      <c r="BB160" s="40"/>
    </row>
    <row r="161" spans="1:54" ht="12.75" customHeight="1" x14ac:dyDescent="0.2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56"/>
      <c r="T161" s="56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0"/>
      <c r="AW161" s="40"/>
      <c r="AX161" s="40"/>
      <c r="AY161" s="40"/>
      <c r="AZ161" s="40"/>
      <c r="BA161" s="40"/>
      <c r="BB161" s="40"/>
    </row>
    <row r="162" spans="1:54" ht="12.75" customHeight="1" x14ac:dyDescent="0.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56"/>
      <c r="T162" s="56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0"/>
      <c r="AW162" s="40"/>
      <c r="AX162" s="40"/>
      <c r="AY162" s="40"/>
      <c r="AZ162" s="40"/>
      <c r="BA162" s="40"/>
      <c r="BB162" s="40"/>
    </row>
    <row r="163" spans="1:54" ht="12.75" customHeight="1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3"/>
      <c r="T163" s="43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</row>
    <row r="164" spans="1:54" ht="12.75" customHeight="1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3"/>
      <c r="T164" s="43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</row>
    <row r="165" spans="1:54" ht="12.75" customHeight="1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3"/>
      <c r="T165" s="43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</row>
    <row r="166" spans="1:54" ht="12.75" customHeight="1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3"/>
      <c r="T166" s="43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</row>
    <row r="167" spans="1:54" ht="12.75" customHeight="1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3"/>
      <c r="T167" s="43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</row>
    <row r="168" spans="1:54" ht="12.75" customHeight="1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3"/>
      <c r="T168" s="43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</row>
    <row r="169" spans="1:54" ht="12.75" customHeight="1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3"/>
      <c r="T169" s="43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</row>
    <row r="170" spans="1:54" ht="12.75" customHeight="1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3"/>
      <c r="T170" s="43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</row>
    <row r="171" spans="1:54" ht="12.75" customHeight="1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3"/>
      <c r="T171" s="43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</row>
    <row r="172" spans="1:54" ht="12.75" customHeight="1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3"/>
      <c r="T172" s="43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</row>
    <row r="173" spans="1:54" ht="12.75" customHeight="1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3"/>
      <c r="T173" s="43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</row>
    <row r="174" spans="1:54" ht="12.75" customHeight="1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3"/>
      <c r="T174" s="43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</row>
    <row r="175" spans="1:54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R175" s="18"/>
    </row>
    <row r="176" spans="1:54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2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 x14ac:dyDescent="0.2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1:39" ht="12.75" customHeight="1" x14ac:dyDescent="0.2">
      <c r="A1064" s="3"/>
      <c r="B1064" s="3"/>
      <c r="C1064" s="3"/>
      <c r="D1064" s="3"/>
      <c r="F1064" s="3"/>
      <c r="G1064" s="3"/>
      <c r="H1064" s="3"/>
      <c r="I1064" s="3"/>
      <c r="Q1064" s="3"/>
      <c r="R1064" s="3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ht="12.75" customHeight="1" x14ac:dyDescent="0.2">
      <c r="A1065" s="3"/>
      <c r="B1065" s="3"/>
      <c r="C1065" s="3"/>
      <c r="D1065" s="3"/>
      <c r="F1065" s="3"/>
      <c r="G1065" s="3"/>
      <c r="H1065" s="3"/>
      <c r="I1065" s="3"/>
      <c r="Q1065" s="3"/>
      <c r="R1065" s="3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ht="12.75" customHeight="1" x14ac:dyDescent="0.2">
      <c r="A1066" s="3"/>
      <c r="B1066" s="3"/>
      <c r="C1066" s="3"/>
      <c r="D1066" s="3"/>
      <c r="F1066" s="3"/>
      <c r="G1066" s="3"/>
      <c r="H1066" s="3"/>
      <c r="I1066" s="3"/>
      <c r="Q1066" s="3"/>
      <c r="R1066" s="3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ht="12.75" customHeight="1" x14ac:dyDescent="0.2">
      <c r="A1067" s="3"/>
      <c r="B1067" s="3"/>
      <c r="C1067" s="3"/>
      <c r="D1067" s="3"/>
      <c r="F1067" s="3"/>
      <c r="G1067" s="3"/>
      <c r="H1067" s="3"/>
      <c r="I1067" s="3"/>
      <c r="Q1067" s="3"/>
      <c r="R1067" s="3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ht="12.75" customHeight="1" x14ac:dyDescent="0.2">
      <c r="A1068" s="3"/>
      <c r="B1068" s="3"/>
      <c r="C1068" s="3"/>
      <c r="D1068" s="3"/>
      <c r="F1068" s="3"/>
      <c r="G1068" s="3"/>
      <c r="H1068" s="3"/>
      <c r="I1068" s="3"/>
      <c r="Q1068" s="3"/>
      <c r="R1068" s="3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ht="12.75" customHeight="1" x14ac:dyDescent="0.2">
      <c r="A1069" s="3"/>
      <c r="B1069" s="3"/>
      <c r="C1069" s="3"/>
      <c r="D1069" s="3"/>
      <c r="F1069" s="3"/>
      <c r="G1069" s="3"/>
      <c r="H1069" s="3"/>
      <c r="I1069" s="3"/>
      <c r="Q1069" s="3"/>
      <c r="R1069" s="3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ht="12.75" customHeight="1" x14ac:dyDescent="0.2">
      <c r="A1070" s="3"/>
      <c r="B1070" s="3"/>
      <c r="C1070" s="3"/>
      <c r="D1070" s="3"/>
      <c r="F1070" s="3"/>
      <c r="G1070" s="3"/>
      <c r="H1070" s="3"/>
      <c r="I1070" s="3"/>
      <c r="Q1070" s="3"/>
      <c r="R1070" s="3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  <row r="1071" spans="1:39" ht="12.75" customHeight="1" x14ac:dyDescent="0.2">
      <c r="A1071" s="3"/>
      <c r="B1071" s="3"/>
      <c r="C1071" s="3"/>
      <c r="D1071" s="3"/>
      <c r="F1071" s="3"/>
      <c r="G1071" s="3"/>
      <c r="H1071" s="3"/>
      <c r="I1071" s="3"/>
      <c r="Q1071" s="3"/>
      <c r="R1071" s="3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</row>
    <row r="1072" spans="1:39" ht="12.75" customHeight="1" x14ac:dyDescent="0.2">
      <c r="A1072" s="3"/>
      <c r="B1072" s="3"/>
      <c r="C1072" s="3"/>
      <c r="D1072" s="3"/>
      <c r="F1072" s="3"/>
      <c r="G1072" s="3"/>
      <c r="H1072" s="3"/>
      <c r="I1072" s="3"/>
      <c r="Q1072" s="3"/>
      <c r="R1072" s="3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</row>
    <row r="1073" spans="1:39" ht="12.75" customHeight="1" x14ac:dyDescent="0.2">
      <c r="A1073" s="3"/>
      <c r="B1073" s="3"/>
      <c r="C1073" s="3"/>
      <c r="D1073" s="3"/>
      <c r="F1073" s="3"/>
      <c r="G1073" s="3"/>
      <c r="H1073" s="3"/>
      <c r="I1073" s="3"/>
      <c r="Q1073" s="3"/>
      <c r="R1073" s="3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</row>
    <row r="1074" spans="1:39" ht="12.75" customHeight="1" x14ac:dyDescent="0.2">
      <c r="A1074" s="3"/>
      <c r="B1074" s="3"/>
      <c r="C1074" s="3"/>
      <c r="D1074" s="3"/>
      <c r="F1074" s="3"/>
      <c r="G1074" s="3"/>
      <c r="H1074" s="3"/>
      <c r="I1074" s="3"/>
      <c r="Q1074" s="3"/>
      <c r="R1074" s="3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</row>
    <row r="1075" spans="1:39" ht="12.75" customHeight="1" x14ac:dyDescent="0.2">
      <c r="A1075" s="3"/>
      <c r="B1075" s="3"/>
      <c r="C1075" s="3"/>
      <c r="D1075" s="3"/>
      <c r="F1075" s="3"/>
      <c r="G1075" s="3"/>
      <c r="H1075" s="3"/>
      <c r="I1075" s="3"/>
      <c r="Q1075" s="3"/>
      <c r="R1075" s="3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</row>
  </sheetData>
  <dataConsolidate/>
  <mergeCells count="371">
    <mergeCell ref="A55:A60"/>
    <mergeCell ref="P19:P24"/>
    <mergeCell ref="Q19:Q24"/>
    <mergeCell ref="R19:R24"/>
    <mergeCell ref="S19:S24"/>
    <mergeCell ref="T19:T24"/>
    <mergeCell ref="U19:X19"/>
    <mergeCell ref="U24:Z24"/>
    <mergeCell ref="U116:Z116"/>
    <mergeCell ref="A104:E109"/>
    <mergeCell ref="F104:G109"/>
    <mergeCell ref="H104:H109"/>
    <mergeCell ref="I104:I109"/>
    <mergeCell ref="J104:J109"/>
    <mergeCell ref="K104:K109"/>
    <mergeCell ref="L104:L109"/>
    <mergeCell ref="M104:M109"/>
    <mergeCell ref="N104:N109"/>
    <mergeCell ref="H98:H103"/>
    <mergeCell ref="I98:I103"/>
    <mergeCell ref="J98:J103"/>
    <mergeCell ref="K98:K103"/>
    <mergeCell ref="L98:L103"/>
    <mergeCell ref="M98:M103"/>
    <mergeCell ref="A19:A24"/>
    <mergeCell ref="B19:B24"/>
    <mergeCell ref="C19:C24"/>
    <mergeCell ref="E31:E36"/>
    <mergeCell ref="D31:D36"/>
    <mergeCell ref="M25:M30"/>
    <mergeCell ref="N25:N30"/>
    <mergeCell ref="O25:O30"/>
    <mergeCell ref="H31:I36"/>
    <mergeCell ref="J31:J36"/>
    <mergeCell ref="K31:K36"/>
    <mergeCell ref="L31:L36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G43:G48"/>
    <mergeCell ref="H43:I48"/>
    <mergeCell ref="J43:J48"/>
    <mergeCell ref="K43:K48"/>
    <mergeCell ref="G31:G36"/>
    <mergeCell ref="M31:M36"/>
    <mergeCell ref="N31:N36"/>
    <mergeCell ref="O31:O36"/>
    <mergeCell ref="P31:P36"/>
    <mergeCell ref="G37:G42"/>
    <mergeCell ref="H37:I42"/>
    <mergeCell ref="J37:J42"/>
    <mergeCell ref="K37:K42"/>
    <mergeCell ref="C31:C36"/>
    <mergeCell ref="C37:C42"/>
    <mergeCell ref="C43:C48"/>
    <mergeCell ref="C49:C54"/>
    <mergeCell ref="A43:A48"/>
    <mergeCell ref="B43:B48"/>
    <mergeCell ref="D43:D48"/>
    <mergeCell ref="E43:E48"/>
    <mergeCell ref="F43:F48"/>
    <mergeCell ref="A37:A42"/>
    <mergeCell ref="B37:B42"/>
    <mergeCell ref="D37:D42"/>
    <mergeCell ref="E37:E42"/>
    <mergeCell ref="F37:F42"/>
    <mergeCell ref="R25:R30"/>
    <mergeCell ref="T43:T48"/>
    <mergeCell ref="L43:L48"/>
    <mergeCell ref="M43:M48"/>
    <mergeCell ref="N43:N48"/>
    <mergeCell ref="O43:O48"/>
    <mergeCell ref="P43:P48"/>
    <mergeCell ref="Q43:Q48"/>
    <mergeCell ref="R43:R48"/>
    <mergeCell ref="Q37:Q42"/>
    <mergeCell ref="R37:R42"/>
    <mergeCell ref="L37:L42"/>
    <mergeCell ref="M37:M42"/>
    <mergeCell ref="N37:N42"/>
    <mergeCell ref="O37:O42"/>
    <mergeCell ref="P37:P42"/>
    <mergeCell ref="S43:S48"/>
    <mergeCell ref="Q31:Q36"/>
    <mergeCell ref="R31:R36"/>
    <mergeCell ref="B2:D4"/>
    <mergeCell ref="P25:P30"/>
    <mergeCell ref="G25:G30"/>
    <mergeCell ref="H25:I30"/>
    <mergeCell ref="J25:J30"/>
    <mergeCell ref="K25:K30"/>
    <mergeCell ref="L25:L30"/>
    <mergeCell ref="B25:B30"/>
    <mergeCell ref="D25:D30"/>
    <mergeCell ref="E25:E30"/>
    <mergeCell ref="F25:F30"/>
    <mergeCell ref="C13:C18"/>
    <mergeCell ref="C25:C30"/>
    <mergeCell ref="D19:D24"/>
    <mergeCell ref="E19:E24"/>
    <mergeCell ref="F19:F24"/>
    <mergeCell ref="G19:G24"/>
    <mergeCell ref="H19:I24"/>
    <mergeCell ref="J19:J24"/>
    <mergeCell ref="K19:K24"/>
    <mergeCell ref="L19:L24"/>
    <mergeCell ref="M19:M24"/>
    <mergeCell ref="N19:N24"/>
    <mergeCell ref="O19:O24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M13:M18"/>
    <mergeCell ref="N13:N18"/>
    <mergeCell ref="A8:Z8"/>
    <mergeCell ref="B5:D7"/>
    <mergeCell ref="E3:G7"/>
    <mergeCell ref="H13:I18"/>
    <mergeCell ref="H79:I84"/>
    <mergeCell ref="H7:Z7"/>
    <mergeCell ref="H10:I11"/>
    <mergeCell ref="S10:S11"/>
    <mergeCell ref="Q10:Q11"/>
    <mergeCell ref="R10:R11"/>
    <mergeCell ref="A9:Z9"/>
    <mergeCell ref="A2:A7"/>
    <mergeCell ref="J10:O10"/>
    <mergeCell ref="G79:G84"/>
    <mergeCell ref="J79:J84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S104:S109"/>
    <mergeCell ref="T104:T109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25:A30"/>
    <mergeCell ref="Q25:Q30"/>
    <mergeCell ref="Q92:Q97"/>
    <mergeCell ref="R92:R97"/>
    <mergeCell ref="S79:S84"/>
    <mergeCell ref="T79:T84"/>
    <mergeCell ref="S37:S42"/>
    <mergeCell ref="O104:O109"/>
    <mergeCell ref="P104:P109"/>
    <mergeCell ref="O98:O103"/>
    <mergeCell ref="A116:I116"/>
    <mergeCell ref="J116:R116"/>
    <mergeCell ref="A110:E115"/>
    <mergeCell ref="F110:G115"/>
    <mergeCell ref="I110:I115"/>
    <mergeCell ref="J110:J115"/>
    <mergeCell ref="K110:K115"/>
    <mergeCell ref="M110:M115"/>
    <mergeCell ref="L110:L115"/>
    <mergeCell ref="H110:H115"/>
    <mergeCell ref="F98:G103"/>
    <mergeCell ref="A98:E103"/>
    <mergeCell ref="R104:R109"/>
    <mergeCell ref="Q104:Q109"/>
    <mergeCell ref="N98:N103"/>
    <mergeCell ref="B31:B36"/>
    <mergeCell ref="A31:A36"/>
    <mergeCell ref="S31:S36"/>
    <mergeCell ref="T31:T36"/>
    <mergeCell ref="S92:S97"/>
    <mergeCell ref="T92:T97"/>
    <mergeCell ref="N92:N97"/>
    <mergeCell ref="O92:O97"/>
    <mergeCell ref="P92:P97"/>
    <mergeCell ref="A90:E91"/>
    <mergeCell ref="F90:G91"/>
    <mergeCell ref="I90:I91"/>
    <mergeCell ref="J90:O90"/>
    <mergeCell ref="H90:H91"/>
    <mergeCell ref="A92:E97"/>
    <mergeCell ref="L92:L97"/>
    <mergeCell ref="M92:M97"/>
    <mergeCell ref="F92:G97"/>
    <mergeCell ref="H92:H97"/>
    <mergeCell ref="I92:I97"/>
    <mergeCell ref="Q79:Q84"/>
    <mergeCell ref="R79:R84"/>
    <mergeCell ref="K79:K84"/>
    <mergeCell ref="D79:D84"/>
    <mergeCell ref="E79:E84"/>
    <mergeCell ref="F79:F84"/>
    <mergeCell ref="U90:Z90"/>
    <mergeCell ref="A89:Y89"/>
    <mergeCell ref="N79:N84"/>
    <mergeCell ref="O79:O84"/>
    <mergeCell ref="A79:A84"/>
    <mergeCell ref="B79:B84"/>
    <mergeCell ref="T88:Y88"/>
    <mergeCell ref="J88:Q88"/>
    <mergeCell ref="L79:L84"/>
    <mergeCell ref="M79:M84"/>
    <mergeCell ref="A85:G86"/>
    <mergeCell ref="C79:C84"/>
    <mergeCell ref="P79:P84"/>
    <mergeCell ref="U25:X25"/>
    <mergeCell ref="U30:Z30"/>
    <mergeCell ref="U31:X31"/>
    <mergeCell ref="U36:Z36"/>
    <mergeCell ref="U37:X37"/>
    <mergeCell ref="U98:X98"/>
    <mergeCell ref="U103:Z103"/>
    <mergeCell ref="H85:Z85"/>
    <mergeCell ref="T90:T91"/>
    <mergeCell ref="Q90:Q91"/>
    <mergeCell ref="R90:R91"/>
    <mergeCell ref="S90:S91"/>
    <mergeCell ref="R98:R103"/>
    <mergeCell ref="S98:S103"/>
    <mergeCell ref="T98:T103"/>
    <mergeCell ref="P98:P103"/>
    <mergeCell ref="T37:T42"/>
    <mergeCell ref="S25:S30"/>
    <mergeCell ref="T25:T30"/>
    <mergeCell ref="J92:J97"/>
    <mergeCell ref="K92:K97"/>
    <mergeCell ref="N55:N60"/>
    <mergeCell ref="O55:O60"/>
    <mergeCell ref="P55:P60"/>
    <mergeCell ref="U104:X104"/>
    <mergeCell ref="U109:Z109"/>
    <mergeCell ref="U110:X110"/>
    <mergeCell ref="U115:Z115"/>
    <mergeCell ref="U42:Z42"/>
    <mergeCell ref="U43:X43"/>
    <mergeCell ref="U48:Z48"/>
    <mergeCell ref="U49:X49"/>
    <mergeCell ref="U54:Z54"/>
    <mergeCell ref="U79:X79"/>
    <mergeCell ref="U84:Z84"/>
    <mergeCell ref="U92:X92"/>
    <mergeCell ref="U97:Z97"/>
    <mergeCell ref="H86:Z86"/>
    <mergeCell ref="S110:S115"/>
    <mergeCell ref="T110:T115"/>
    <mergeCell ref="N110:N115"/>
    <mergeCell ref="R110:R115"/>
    <mergeCell ref="Q110:Q115"/>
    <mergeCell ref="P110:P115"/>
    <mergeCell ref="O110:O115"/>
    <mergeCell ref="Q98:Q103"/>
    <mergeCell ref="L55:L60"/>
    <mergeCell ref="M55:M60"/>
    <mergeCell ref="B55:B60"/>
    <mergeCell ref="C55:C60"/>
    <mergeCell ref="D55:D60"/>
    <mergeCell ref="E55:E60"/>
    <mergeCell ref="F55:F60"/>
    <mergeCell ref="G55:G60"/>
    <mergeCell ref="H55:I60"/>
    <mergeCell ref="J55:J60"/>
    <mergeCell ref="K55:K60"/>
    <mergeCell ref="Q55:Q60"/>
    <mergeCell ref="R55:R60"/>
    <mergeCell ref="S55:S60"/>
    <mergeCell ref="T55:T60"/>
    <mergeCell ref="U55:X55"/>
    <mergeCell ref="U60:Z60"/>
    <mergeCell ref="A61:A66"/>
    <mergeCell ref="B61:B66"/>
    <mergeCell ref="C61:C66"/>
    <mergeCell ref="D61:D66"/>
    <mergeCell ref="E61:E66"/>
    <mergeCell ref="F61:F66"/>
    <mergeCell ref="G61:G66"/>
    <mergeCell ref="H61:I66"/>
    <mergeCell ref="J61:J66"/>
    <mergeCell ref="K61:K66"/>
    <mergeCell ref="L61:L66"/>
    <mergeCell ref="M61:M66"/>
    <mergeCell ref="N61:N66"/>
    <mergeCell ref="O61:O66"/>
    <mergeCell ref="P61:P66"/>
    <mergeCell ref="Q61:Q66"/>
    <mergeCell ref="R61:R66"/>
    <mergeCell ref="S61:S66"/>
    <mergeCell ref="T61:T66"/>
    <mergeCell ref="U61:X61"/>
    <mergeCell ref="U66:Z66"/>
    <mergeCell ref="A67:A72"/>
    <mergeCell ref="B67:B72"/>
    <mergeCell ref="C67:C72"/>
    <mergeCell ref="D67:D72"/>
    <mergeCell ref="E67:E72"/>
    <mergeCell ref="F67:F72"/>
    <mergeCell ref="G67:G72"/>
    <mergeCell ref="H67:I72"/>
    <mergeCell ref="J67:J72"/>
    <mergeCell ref="K67:K72"/>
    <mergeCell ref="L67:L72"/>
    <mergeCell ref="M67:M72"/>
    <mergeCell ref="N67:N72"/>
    <mergeCell ref="O67:O72"/>
    <mergeCell ref="P67:P72"/>
    <mergeCell ref="Q67:Q72"/>
    <mergeCell ref="R67:R72"/>
    <mergeCell ref="S67:S72"/>
    <mergeCell ref="T67:T72"/>
    <mergeCell ref="U67:X67"/>
    <mergeCell ref="U72:Z72"/>
    <mergeCell ref="A73:A78"/>
    <mergeCell ref="B73:B78"/>
    <mergeCell ref="C73:C78"/>
    <mergeCell ref="D73:D78"/>
    <mergeCell ref="E73:E78"/>
    <mergeCell ref="F73:F78"/>
    <mergeCell ref="G73:G78"/>
    <mergeCell ref="H73:I78"/>
    <mergeCell ref="J73:J78"/>
    <mergeCell ref="T73:T78"/>
    <mergeCell ref="U73:X73"/>
    <mergeCell ref="U78:Z78"/>
    <mergeCell ref="K73:K78"/>
    <mergeCell ref="L73:L78"/>
    <mergeCell ref="M73:M78"/>
    <mergeCell ref="N73:N78"/>
    <mergeCell ref="O73:O78"/>
    <mergeCell ref="P73:P78"/>
    <mergeCell ref="Q73:Q78"/>
    <mergeCell ref="R73:R78"/>
    <mergeCell ref="S73:S78"/>
  </mergeCells>
  <dataValidations disablePrompts="1" count="1">
    <dataValidation type="list" allowBlank="1" showInputMessage="1" showErrorMessage="1" sqref="Q92:Q98 Q110:Q11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H92:H98 H104:H115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2017-09-15T01:04:02Z</dcterms:modified>
</cp:coreProperties>
</file>