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drespachajoar/Documents/SENA/2017/10 Octubre/"/>
    </mc:Choice>
  </mc:AlternateContent>
  <bookViews>
    <workbookView xWindow="0" yWindow="460" windowWidth="25600" windowHeight="14180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2017'!$H$61:$Z$62</definedName>
    <definedName name="AUTORIZACIÓN">'RMI - FEBRERO 2017'!$H$61:$Z$62</definedName>
    <definedName name="Tipo">Hoja1!$A$1:$A$5</definedName>
    <definedName name="Tipo2">Hoja1!$A$1:$A$7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comments1.xml><?xml version="1.0" encoding="utf-8"?>
<comments xmlns="http://schemas.openxmlformats.org/spreadsheetml/2006/main">
  <authors>
    <author>Usuario de Microsoft Office</author>
  </authors>
  <commentList>
    <comment ref="Z15" authorId="0">
      <text>
        <r>
          <rPr>
            <b/>
            <sz val="10"/>
            <color indexed="81"/>
            <rFont val="Calibri"/>
          </rPr>
          <t>Usuario de Microsoft Office:
Horario de 8:00 a 10:00</t>
        </r>
      </text>
    </comment>
  </commentList>
</comments>
</file>

<file path=xl/sharedStrings.xml><?xml version="1.0" encoding="utf-8"?>
<sst xmlns="http://schemas.openxmlformats.org/spreadsheetml/2006/main" count="101" uniqueCount="66">
  <si>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</si>
  <si>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</si>
  <si>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</si>
  <si>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</si>
  <si>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</si>
  <si>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</si>
  <si>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</si>
  <si>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</si>
  <si>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</si>
  <si>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</si>
  <si>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</si>
  <si>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</si>
  <si>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</si>
  <si>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</si>
  <si>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</si>
  <si>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</si>
  <si>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</si>
  <si>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</si>
  <si>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</si>
  <si>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</si>
  <si>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</si>
  <si>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</si>
  <si>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</si>
  <si>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</si>
  <si>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</si>
  <si>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</si>
  <si>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</si>
  <si>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</si>
  <si>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</si>
  <si>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</si>
  <si>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</si>
  <si>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</si>
  <si>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</si>
  <si>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</si>
  <si>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</si>
  <si>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</si>
  <si>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</si>
  <si>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</si>
  <si>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</si>
  <si>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</si>
  <si>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</si>
  <si>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</si>
  <si>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</si>
  <si>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</si>
  <si>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</si>
  <si>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</si>
  <si>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</si>
  <si>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</si>
  <si>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</si>
  <si>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</si>
  <si>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</si>
  <si>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</si>
  <si>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</si>
  <si>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EDWIN ANDRES PACHAJOA RODRIGUEZ</t>
  </si>
  <si>
    <t>andrespachajoa@misena.edu.co</t>
  </si>
  <si>
    <t>Mantenimiento y reparación de teléfonos celulares</t>
  </si>
  <si>
    <t>C</t>
  </si>
  <si>
    <t>Presentar los componentes funcionales del equipo móvil, diagnosticar su estado y realizar reparaciones básicas para su correcto funcionamiento.</t>
  </si>
  <si>
    <t>ESTABLECER LAS ACTIVIDADES OPERATIVAS EN EL ÁREA DE MANTENIMIENTO ELECTRÓNICO E INSTRUMENTAL INDUSTRIAL DE ACUERDO CON EL PLAN DE MANTENIMIENTO.</t>
  </si>
  <si>
    <t>MEDIR LAS MAGNITUDES BÁSICAS DE UN TELÉFONO CELULAR COMO MODO DE DIAGNOSTICO Y DETECCIÓN DE FALLAS.-MANEJAR ADECUADAMENTE LOS SOFTWARE DE ACTUALIZACIÓN Y REPARACIÓN DE UN TELÉFONO CELULAR.-MANTENER HIGIENE Y ÉTICA AL MOMENTO DE REALIZAR UNA REPARACIÓN O ACTUALIZACIÓN.</t>
  </si>
  <si>
    <t>PVD - Parque Informático</t>
  </si>
  <si>
    <t>SENA SEDE SUR</t>
  </si>
  <si>
    <t>8:00 a 12:00</t>
  </si>
  <si>
    <t>13:00 a 18:00</t>
  </si>
  <si>
    <t>OCTUBRE</t>
  </si>
  <si>
    <t>13 de Octubre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</si>
</sst>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b/>
      <sz val="10"/>
      <color indexed="8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97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9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57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27" fillId="0" borderId="57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5" xfId="0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55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60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0" fillId="2" borderId="57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center" wrapText="1"/>
    </xf>
    <xf numFmtId="0" fontId="20" fillId="2" borderId="55" xfId="0" applyFont="1" applyFill="1" applyBorder="1" applyAlignment="1">
      <alignment horizontal="justify" vertical="center" wrapText="1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20" fillId="0" borderId="52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70" xfId="0" applyFont="1" applyBorder="1" applyAlignment="1">
      <alignment horizontal="justify" vertical="center" wrapText="1"/>
    </xf>
    <xf numFmtId="0" fontId="20" fillId="2" borderId="56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53" xfId="0" applyFont="1" applyFill="1" applyBorder="1" applyAlignment="1">
      <alignment horizontal="justify" vertical="center" wrapText="1"/>
    </xf>
    <xf numFmtId="0" fontId="21" fillId="0" borderId="57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0" fontId="20" fillId="0" borderId="59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2" fillId="0" borderId="62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63" xfId="0" applyFont="1" applyBorder="1" applyAlignment="1">
      <alignment horizontal="center" wrapText="1"/>
    </xf>
    <xf numFmtId="0" fontId="22" fillId="0" borderId="57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1" fillId="0" borderId="64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11" fillId="0" borderId="57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20" fillId="0" borderId="57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0" fontId="21" fillId="0" borderId="57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0" fillId="0" borderId="6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7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7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5" xfId="0" applyFont="1" applyBorder="1" applyAlignment="1">
      <alignment horizontal="justify" vertical="top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71" xfId="0" applyFont="1" applyFill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12" fillId="11" borderId="17" xfId="0" applyFont="1" applyFill="1" applyBorder="1" applyAlignment="1">
      <alignment horizontal="center" vertical="center" wrapText="1"/>
    </xf>
    <xf numFmtId="0" fontId="12" fillId="11" borderId="79" xfId="0" applyFont="1" applyFill="1" applyBorder="1" applyAlignment="1">
      <alignment horizontal="center" vertical="center" wrapText="1"/>
    </xf>
    <xf numFmtId="0" fontId="12" fillId="8" borderId="78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14" fontId="27" fillId="0" borderId="57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/>
    </xf>
    <xf numFmtId="0" fontId="34" fillId="11" borderId="76" xfId="0" applyFont="1" applyFill="1" applyBorder="1" applyAlignment="1">
      <alignment horizontal="center"/>
    </xf>
    <xf numFmtId="0" fontId="34" fillId="11" borderId="77" xfId="0" applyFont="1" applyFill="1" applyBorder="1" applyAlignment="1">
      <alignment horizontal="center"/>
    </xf>
    <xf numFmtId="0" fontId="33" fillId="0" borderId="62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3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 vertical="center" wrapText="1"/>
    </xf>
    <xf numFmtId="0" fontId="34" fillId="11" borderId="76" xfId="0" applyFont="1" applyFill="1" applyBorder="1" applyAlignment="1">
      <alignment horizontal="center" vertical="center" wrapText="1"/>
    </xf>
    <xf numFmtId="0" fontId="34" fillId="11" borderId="77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mailto:andrespachajoa@misena.edu.co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C1051"/>
  <sheetViews>
    <sheetView tabSelected="1" zoomScale="80" zoomScaleNormal="80" zoomScalePageLayoutView="80" workbookViewId="0">
      <selection activeCell="H7" sqref="H7:Z7"/>
    </sheetView>
  </sheetViews>
  <sheetFormatPr baseColWidth="10" defaultColWidth="17.33203125" defaultRowHeight="15" customHeight="1" x14ac:dyDescent="0.15"/>
  <cols>
    <col min="1" max="1" width="11.5" customWidth="1"/>
    <col min="2" max="2" width="22.5" customWidth="1"/>
    <col min="3" max="3" width="33.5" customWidth="1"/>
    <col min="4" max="4" width="25.5" customWidth="1"/>
    <col min="5" max="5" width="14.5" customWidth="1"/>
    <col min="6" max="6" width="33.83203125" customWidth="1"/>
    <col min="7" max="7" width="73.5" customWidth="1"/>
    <col min="8" max="8" width="22" customWidth="1"/>
    <col min="9" max="9" width="31.5" customWidth="1"/>
    <col min="10" max="10" width="12.83203125" customWidth="1"/>
    <col min="11" max="11" width="12.33203125" customWidth="1"/>
    <col min="12" max="12" width="11.83203125" customWidth="1"/>
    <col min="13" max="13" width="11" customWidth="1"/>
    <col min="14" max="14" width="11.5" customWidth="1"/>
    <col min="15" max="15" width="12.5" customWidth="1"/>
    <col min="16" max="16" width="11.83203125" customWidth="1"/>
    <col min="17" max="17" width="22.5" customWidth="1"/>
    <col min="18" max="18" width="16.6640625" customWidth="1"/>
    <col min="19" max="19" width="19.6640625" bestFit="1" customWidth="1"/>
    <col min="20" max="20" width="22.83203125" customWidth="1"/>
    <col min="21" max="26" width="10" customWidth="1"/>
    <col min="27" max="27" width="11.5" customWidth="1"/>
    <col min="28" max="28" width="7.1640625" customWidth="1"/>
    <col min="29" max="29" width="8.5" customWidth="1"/>
    <col min="30" max="39" width="11.5" customWidth="1"/>
  </cols>
  <sheetData>
    <row r="2" spans="1:48" ht="38.25" customHeight="1" x14ac:dyDescent="0.15">
      <c r="A2" s="209" t="s">
        <v>0</v>
      </c>
      <c r="B2" s="126"/>
      <c r="C2" s="127"/>
      <c r="D2" s="128"/>
      <c r="E2" s="220" t="s">
        <v>47</v>
      </c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19"/>
    </row>
    <row r="3" spans="1:48" ht="24" customHeight="1" x14ac:dyDescent="0.15">
      <c r="A3" s="210"/>
      <c r="B3" s="129"/>
      <c r="C3" s="130"/>
      <c r="D3" s="131"/>
      <c r="E3" s="186" t="s">
        <v>64</v>
      </c>
      <c r="F3" s="187"/>
      <c r="G3" s="188"/>
      <c r="H3" s="159" t="s">
        <v>29</v>
      </c>
      <c r="I3" s="160"/>
      <c r="J3" s="160"/>
      <c r="K3" s="160"/>
      <c r="L3" s="160"/>
      <c r="M3" s="160"/>
      <c r="N3" s="160"/>
      <c r="O3" s="160"/>
      <c r="P3" s="161"/>
      <c r="Q3" s="159" t="s">
        <v>30</v>
      </c>
      <c r="R3" s="160"/>
      <c r="S3" s="160"/>
      <c r="T3" s="160"/>
      <c r="U3" s="160"/>
      <c r="V3" s="160"/>
      <c r="W3" s="160"/>
      <c r="X3" s="161"/>
      <c r="Y3" s="159" t="s">
        <v>32</v>
      </c>
      <c r="Z3" s="161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19"/>
    </row>
    <row r="4" spans="1:48" ht="24" customHeight="1" x14ac:dyDescent="0.15">
      <c r="A4" s="210"/>
      <c r="B4" s="132"/>
      <c r="C4" s="133"/>
      <c r="D4" s="134"/>
      <c r="E4" s="189"/>
      <c r="F4" s="190"/>
      <c r="G4" s="191"/>
      <c r="H4" s="162" t="s">
        <v>53</v>
      </c>
      <c r="I4" s="163"/>
      <c r="J4" s="163"/>
      <c r="K4" s="163"/>
      <c r="L4" s="163"/>
      <c r="M4" s="163"/>
      <c r="N4" s="163"/>
      <c r="O4" s="163"/>
      <c r="P4" s="164"/>
      <c r="Q4" s="214" t="s">
        <v>54</v>
      </c>
      <c r="R4" s="215"/>
      <c r="S4" s="215"/>
      <c r="T4" s="215"/>
      <c r="U4" s="215"/>
      <c r="V4" s="215"/>
      <c r="W4" s="215"/>
      <c r="X4" s="216"/>
      <c r="Y4" s="165" t="s">
        <v>65</v>
      </c>
      <c r="Z4" s="166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19"/>
    </row>
    <row r="5" spans="1:48" ht="18.75" customHeight="1" x14ac:dyDescent="0.15">
      <c r="A5" s="210"/>
      <c r="B5" s="177" t="s">
        <v>28</v>
      </c>
      <c r="C5" s="178"/>
      <c r="D5" s="179"/>
      <c r="E5" s="189"/>
      <c r="F5" s="190"/>
      <c r="G5" s="191"/>
      <c r="H5" s="159" t="s">
        <v>1</v>
      </c>
      <c r="I5" s="160"/>
      <c r="J5" s="160"/>
      <c r="K5" s="160"/>
      <c r="L5" s="160"/>
      <c r="M5" s="160"/>
      <c r="N5" s="160"/>
      <c r="O5" s="160"/>
      <c r="P5" s="161"/>
      <c r="Q5" s="217" t="s">
        <v>31</v>
      </c>
      <c r="R5" s="218"/>
      <c r="S5" s="218"/>
      <c r="T5" s="218"/>
      <c r="U5" s="218"/>
      <c r="V5" s="218"/>
      <c r="W5" s="218"/>
      <c r="X5" s="219"/>
      <c r="Y5" s="167"/>
      <c r="Z5" s="168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19"/>
    </row>
    <row r="6" spans="1:48" ht="22.5" customHeight="1" x14ac:dyDescent="0.15">
      <c r="A6" s="210"/>
      <c r="B6" s="180"/>
      <c r="C6" s="181"/>
      <c r="D6" s="182"/>
      <c r="E6" s="189"/>
      <c r="F6" s="190"/>
      <c r="G6" s="191"/>
      <c r="H6" s="162">
        <v>13072279</v>
      </c>
      <c r="I6" s="163"/>
      <c r="J6" s="163"/>
      <c r="K6" s="163"/>
      <c r="L6" s="163"/>
      <c r="M6" s="163"/>
      <c r="N6" s="163"/>
      <c r="O6" s="163"/>
      <c r="P6" s="164"/>
      <c r="Q6" s="162">
        <v>3006013127</v>
      </c>
      <c r="R6" s="163"/>
      <c r="S6" s="163"/>
      <c r="T6" s="163"/>
      <c r="U6" s="163"/>
      <c r="V6" s="163"/>
      <c r="W6" s="163"/>
      <c r="X6" s="164"/>
      <c r="Y6" s="169"/>
      <c r="Z6" s="170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19"/>
    </row>
    <row r="7" spans="1:48" ht="15" customHeight="1" x14ac:dyDescent="0.15">
      <c r="A7" s="210"/>
      <c r="B7" s="183"/>
      <c r="C7" s="184"/>
      <c r="D7" s="185"/>
      <c r="E7" s="192"/>
      <c r="F7" s="193"/>
      <c r="G7" s="194"/>
      <c r="H7" s="195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7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19"/>
    </row>
    <row r="8" spans="1:48" ht="27.75" customHeight="1" x14ac:dyDescent="0.1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19"/>
    </row>
    <row r="9" spans="1:48" ht="35.25" customHeight="1" x14ac:dyDescent="0.15">
      <c r="A9" s="206" t="s">
        <v>33</v>
      </c>
      <c r="B9" s="207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8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19"/>
    </row>
    <row r="10" spans="1:48" ht="38.25" customHeight="1" x14ac:dyDescent="0.15">
      <c r="A10" s="226" t="s">
        <v>2</v>
      </c>
      <c r="B10" s="103" t="s">
        <v>3</v>
      </c>
      <c r="C10" s="103" t="s">
        <v>49</v>
      </c>
      <c r="D10" s="103" t="s">
        <v>46</v>
      </c>
      <c r="E10" s="228" t="s">
        <v>5</v>
      </c>
      <c r="F10" s="103" t="s">
        <v>7</v>
      </c>
      <c r="G10" s="103" t="s">
        <v>4</v>
      </c>
      <c r="H10" s="198" t="s">
        <v>8</v>
      </c>
      <c r="I10" s="199"/>
      <c r="J10" s="144" t="s">
        <v>6</v>
      </c>
      <c r="K10" s="145"/>
      <c r="L10" s="145"/>
      <c r="M10" s="145"/>
      <c r="N10" s="145"/>
      <c r="O10" s="145"/>
      <c r="P10" s="4"/>
      <c r="Q10" s="204" t="s">
        <v>11</v>
      </c>
      <c r="R10" s="202" t="s">
        <v>34</v>
      </c>
      <c r="S10" s="202" t="s">
        <v>9</v>
      </c>
      <c r="T10" s="103" t="s">
        <v>10</v>
      </c>
      <c r="U10" s="171" t="s">
        <v>12</v>
      </c>
      <c r="V10" s="172"/>
      <c r="W10" s="172"/>
      <c r="X10" s="172"/>
      <c r="Y10" s="172"/>
      <c r="Z10" s="173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19"/>
    </row>
    <row r="11" spans="1:48" ht="15.75" customHeight="1" x14ac:dyDescent="0.15">
      <c r="A11" s="227"/>
      <c r="B11" s="104"/>
      <c r="C11" s="104"/>
      <c r="D11" s="104"/>
      <c r="E11" s="229"/>
      <c r="F11" s="104"/>
      <c r="G11" s="104"/>
      <c r="H11" s="200"/>
      <c r="I11" s="201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05"/>
      <c r="R11" s="203"/>
      <c r="S11" s="203"/>
      <c r="T11" s="104"/>
      <c r="U11" s="174"/>
      <c r="V11" s="175"/>
      <c r="W11" s="175"/>
      <c r="X11" s="175"/>
      <c r="Y11" s="175"/>
      <c r="Z11" s="176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19"/>
    </row>
    <row r="12" spans="1:48" ht="15.75" customHeight="1" thickBot="1" x14ac:dyDescent="0.2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19"/>
    </row>
    <row r="13" spans="1:48" ht="36" customHeight="1" x14ac:dyDescent="0.15">
      <c r="A13" s="149">
        <v>1560605</v>
      </c>
      <c r="B13" s="76" t="s">
        <v>55</v>
      </c>
      <c r="C13" s="76" t="s">
        <v>56</v>
      </c>
      <c r="D13" s="82" t="s">
        <v>57</v>
      </c>
      <c r="E13" s="76">
        <v>50</v>
      </c>
      <c r="F13" s="91" t="s">
        <v>58</v>
      </c>
      <c r="G13" s="88" t="s">
        <v>59</v>
      </c>
      <c r="H13" s="135">
        <v>22</v>
      </c>
      <c r="I13" s="98"/>
      <c r="J13" s="85" t="s">
        <v>62</v>
      </c>
      <c r="K13" s="85" t="s">
        <v>62</v>
      </c>
      <c r="L13" s="85" t="s">
        <v>62</v>
      </c>
      <c r="M13" s="85" t="s">
        <v>62</v>
      </c>
      <c r="N13" s="85" t="s">
        <v>62</v>
      </c>
      <c r="O13" s="85" t="s">
        <v>62</v>
      </c>
      <c r="P13" s="85"/>
      <c r="Q13" s="141" t="s">
        <v>61</v>
      </c>
      <c r="R13" s="138">
        <v>0</v>
      </c>
      <c r="S13" s="138">
        <v>50</v>
      </c>
      <c r="T13" s="156">
        <v>50</v>
      </c>
      <c r="U13" s="46">
        <v>2</v>
      </c>
      <c r="V13" s="46">
        <v>3</v>
      </c>
      <c r="W13" s="46">
        <v>4</v>
      </c>
      <c r="X13" s="46">
        <v>5</v>
      </c>
      <c r="Y13" s="46">
        <v>6</v>
      </c>
      <c r="Z13" s="46">
        <v>7</v>
      </c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19"/>
    </row>
    <row r="14" spans="1:48" ht="45" customHeight="1" x14ac:dyDescent="0.15">
      <c r="A14" s="150"/>
      <c r="B14" s="77"/>
      <c r="C14" s="77"/>
      <c r="D14" s="83"/>
      <c r="E14" s="77"/>
      <c r="F14" s="92"/>
      <c r="G14" s="89"/>
      <c r="H14" s="136"/>
      <c r="I14" s="100"/>
      <c r="J14" s="86"/>
      <c r="K14" s="86"/>
      <c r="L14" s="86"/>
      <c r="M14" s="86"/>
      <c r="N14" s="86"/>
      <c r="O14" s="86"/>
      <c r="P14" s="86"/>
      <c r="Q14" s="142"/>
      <c r="R14" s="139"/>
      <c r="S14" s="139"/>
      <c r="T14" s="157"/>
      <c r="U14" s="46">
        <v>9</v>
      </c>
      <c r="V14" s="46">
        <v>10</v>
      </c>
      <c r="W14" s="46">
        <v>11</v>
      </c>
      <c r="X14" s="46">
        <v>12</v>
      </c>
      <c r="Y14" s="44">
        <v>13</v>
      </c>
      <c r="Z14" s="46">
        <v>14</v>
      </c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19"/>
    </row>
    <row r="15" spans="1:48" ht="56.25" customHeight="1" x14ac:dyDescent="0.15">
      <c r="A15" s="150"/>
      <c r="B15" s="77"/>
      <c r="C15" s="77"/>
      <c r="D15" s="83"/>
      <c r="E15" s="77"/>
      <c r="F15" s="92"/>
      <c r="G15" s="89"/>
      <c r="H15" s="136"/>
      <c r="I15" s="100"/>
      <c r="J15" s="86"/>
      <c r="K15" s="86"/>
      <c r="L15" s="86"/>
      <c r="M15" s="86"/>
      <c r="N15" s="86"/>
      <c r="O15" s="86"/>
      <c r="P15" s="86"/>
      <c r="Q15" s="142"/>
      <c r="R15" s="139"/>
      <c r="S15" s="139"/>
      <c r="T15" s="157"/>
      <c r="U15" s="46">
        <v>16</v>
      </c>
      <c r="V15" s="44">
        <v>17</v>
      </c>
      <c r="W15" s="44">
        <v>18</v>
      </c>
      <c r="X15" s="44">
        <v>19</v>
      </c>
      <c r="Y15" s="44">
        <v>20</v>
      </c>
      <c r="Z15" s="44">
        <v>21</v>
      </c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19"/>
    </row>
    <row r="16" spans="1:48" ht="53.25" customHeight="1" x14ac:dyDescent="0.15">
      <c r="A16" s="150"/>
      <c r="B16" s="77"/>
      <c r="C16" s="77"/>
      <c r="D16" s="83"/>
      <c r="E16" s="77"/>
      <c r="F16" s="92"/>
      <c r="G16" s="89"/>
      <c r="H16" s="136"/>
      <c r="I16" s="100"/>
      <c r="J16" s="86"/>
      <c r="K16" s="86"/>
      <c r="L16" s="86"/>
      <c r="M16" s="86"/>
      <c r="N16" s="86"/>
      <c r="O16" s="86"/>
      <c r="P16" s="86"/>
      <c r="Q16" s="142"/>
      <c r="R16" s="139"/>
      <c r="S16" s="139"/>
      <c r="T16" s="157"/>
      <c r="U16" s="44">
        <v>23</v>
      </c>
      <c r="V16" s="44">
        <v>24</v>
      </c>
      <c r="W16" s="44">
        <v>25</v>
      </c>
      <c r="X16" s="44">
        <v>26</v>
      </c>
      <c r="Y16" s="44">
        <v>27</v>
      </c>
      <c r="Z16" s="46">
        <v>28</v>
      </c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19"/>
    </row>
    <row r="17" spans="1:48" ht="53.25" customHeight="1" x14ac:dyDescent="0.15">
      <c r="A17" s="150"/>
      <c r="B17" s="77"/>
      <c r="C17" s="77"/>
      <c r="D17" s="83"/>
      <c r="E17" s="77"/>
      <c r="F17" s="92"/>
      <c r="G17" s="89"/>
      <c r="H17" s="136"/>
      <c r="I17" s="100"/>
      <c r="J17" s="86"/>
      <c r="K17" s="86"/>
      <c r="L17" s="86"/>
      <c r="M17" s="86"/>
      <c r="N17" s="86"/>
      <c r="O17" s="86"/>
      <c r="P17" s="86"/>
      <c r="Q17" s="142"/>
      <c r="R17" s="139"/>
      <c r="S17" s="139"/>
      <c r="T17" s="157"/>
      <c r="U17" s="44">
        <v>30</v>
      </c>
      <c r="V17" s="44">
        <v>31</v>
      </c>
      <c r="W17" s="46"/>
      <c r="X17" s="46"/>
      <c r="Y17" s="46"/>
      <c r="Z17" s="46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19"/>
    </row>
    <row r="18" spans="1:48" ht="57" customHeight="1" thickBot="1" x14ac:dyDescent="0.2">
      <c r="A18" s="151"/>
      <c r="B18" s="78"/>
      <c r="C18" s="78"/>
      <c r="D18" s="84"/>
      <c r="E18" s="78"/>
      <c r="F18" s="93"/>
      <c r="G18" s="90"/>
      <c r="H18" s="137"/>
      <c r="I18" s="102"/>
      <c r="J18" s="87"/>
      <c r="K18" s="87"/>
      <c r="L18" s="87"/>
      <c r="M18" s="87"/>
      <c r="N18" s="87"/>
      <c r="O18" s="87"/>
      <c r="P18" s="87"/>
      <c r="Q18" s="143"/>
      <c r="R18" s="140"/>
      <c r="S18" s="140"/>
      <c r="T18" s="158"/>
      <c r="U18" s="46"/>
      <c r="V18" s="46"/>
      <c r="W18" s="46"/>
      <c r="X18" s="46"/>
      <c r="Y18" s="46"/>
      <c r="Z18" s="46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19"/>
    </row>
    <row r="19" spans="1:48" ht="57" customHeight="1" x14ac:dyDescent="0.15">
      <c r="A19" s="149">
        <v>1560594</v>
      </c>
      <c r="B19" s="76" t="s">
        <v>55</v>
      </c>
      <c r="C19" s="76" t="s">
        <v>56</v>
      </c>
      <c r="D19" s="82" t="s">
        <v>57</v>
      </c>
      <c r="E19" s="76">
        <v>50</v>
      </c>
      <c r="F19" s="91" t="s">
        <v>58</v>
      </c>
      <c r="G19" s="88" t="s">
        <v>59</v>
      </c>
      <c r="H19" s="135">
        <v>23</v>
      </c>
      <c r="I19" s="98"/>
      <c r="J19" s="120" t="s">
        <v>63</v>
      </c>
      <c r="K19" s="120" t="s">
        <v>63</v>
      </c>
      <c r="L19" s="120" t="s">
        <v>63</v>
      </c>
      <c r="M19" s="120" t="s">
        <v>63</v>
      </c>
      <c r="N19" s="120" t="s">
        <v>63</v>
      </c>
      <c r="O19" s="120"/>
      <c r="P19" s="79"/>
      <c r="Q19" s="120" t="s">
        <v>60</v>
      </c>
      <c r="R19" s="114">
        <v>0</v>
      </c>
      <c r="S19" s="114">
        <v>50</v>
      </c>
      <c r="T19" s="117">
        <v>50</v>
      </c>
      <c r="U19" s="46">
        <v>2</v>
      </c>
      <c r="V19" s="46">
        <v>3</v>
      </c>
      <c r="W19" s="46">
        <v>4</v>
      </c>
      <c r="X19" s="46">
        <v>5</v>
      </c>
      <c r="Y19" s="46">
        <v>6</v>
      </c>
      <c r="Z19" s="46">
        <v>7</v>
      </c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19"/>
    </row>
    <row r="20" spans="1:48" ht="57" customHeight="1" x14ac:dyDescent="0.15">
      <c r="A20" s="150"/>
      <c r="B20" s="77"/>
      <c r="C20" s="77"/>
      <c r="D20" s="83"/>
      <c r="E20" s="77"/>
      <c r="F20" s="92"/>
      <c r="G20" s="89"/>
      <c r="H20" s="136"/>
      <c r="I20" s="100"/>
      <c r="J20" s="121"/>
      <c r="K20" s="121"/>
      <c r="L20" s="121"/>
      <c r="M20" s="121"/>
      <c r="N20" s="121"/>
      <c r="O20" s="121"/>
      <c r="P20" s="80"/>
      <c r="Q20" s="121"/>
      <c r="R20" s="115"/>
      <c r="S20" s="115"/>
      <c r="T20" s="118"/>
      <c r="U20" s="46">
        <v>9</v>
      </c>
      <c r="V20" s="46">
        <v>10</v>
      </c>
      <c r="W20" s="46">
        <v>11</v>
      </c>
      <c r="X20" s="46">
        <v>12</v>
      </c>
      <c r="Y20" s="44">
        <v>13</v>
      </c>
      <c r="Z20" s="46">
        <v>14</v>
      </c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19"/>
    </row>
    <row r="21" spans="1:48" ht="57" customHeight="1" x14ac:dyDescent="0.15">
      <c r="A21" s="150"/>
      <c r="B21" s="77"/>
      <c r="C21" s="77"/>
      <c r="D21" s="83"/>
      <c r="E21" s="77"/>
      <c r="F21" s="92"/>
      <c r="G21" s="89"/>
      <c r="H21" s="136"/>
      <c r="I21" s="100"/>
      <c r="J21" s="121"/>
      <c r="K21" s="121"/>
      <c r="L21" s="121"/>
      <c r="M21" s="121"/>
      <c r="N21" s="121"/>
      <c r="O21" s="121"/>
      <c r="P21" s="80"/>
      <c r="Q21" s="121"/>
      <c r="R21" s="115"/>
      <c r="S21" s="115"/>
      <c r="T21" s="118"/>
      <c r="U21" s="46">
        <v>16</v>
      </c>
      <c r="V21" s="44">
        <v>17</v>
      </c>
      <c r="W21" s="44">
        <v>18</v>
      </c>
      <c r="X21" s="44">
        <v>19</v>
      </c>
      <c r="Y21" s="44">
        <v>20</v>
      </c>
      <c r="Z21" s="46">
        <v>21</v>
      </c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19"/>
    </row>
    <row r="22" spans="1:48" ht="57" customHeight="1" x14ac:dyDescent="0.15">
      <c r="A22" s="150"/>
      <c r="B22" s="77"/>
      <c r="C22" s="77"/>
      <c r="D22" s="83"/>
      <c r="E22" s="77"/>
      <c r="F22" s="92"/>
      <c r="G22" s="89"/>
      <c r="H22" s="136"/>
      <c r="I22" s="100"/>
      <c r="J22" s="121"/>
      <c r="K22" s="121"/>
      <c r="L22" s="121"/>
      <c r="M22" s="121"/>
      <c r="N22" s="121"/>
      <c r="O22" s="121"/>
      <c r="P22" s="80"/>
      <c r="Q22" s="121"/>
      <c r="R22" s="115"/>
      <c r="S22" s="115"/>
      <c r="T22" s="118"/>
      <c r="U22" s="44">
        <v>23</v>
      </c>
      <c r="V22" s="44">
        <v>24</v>
      </c>
      <c r="W22" s="44">
        <v>25</v>
      </c>
      <c r="X22" s="44">
        <v>26</v>
      </c>
      <c r="Y22" s="44">
        <v>27</v>
      </c>
      <c r="Z22" s="46">
        <v>28</v>
      </c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19"/>
    </row>
    <row r="23" spans="1:48" ht="57" customHeight="1" x14ac:dyDescent="0.15">
      <c r="A23" s="150"/>
      <c r="B23" s="77"/>
      <c r="C23" s="77"/>
      <c r="D23" s="83"/>
      <c r="E23" s="77"/>
      <c r="F23" s="92"/>
      <c r="G23" s="89"/>
      <c r="H23" s="136"/>
      <c r="I23" s="100"/>
      <c r="J23" s="121"/>
      <c r="K23" s="121"/>
      <c r="L23" s="121"/>
      <c r="M23" s="121"/>
      <c r="N23" s="121"/>
      <c r="O23" s="121"/>
      <c r="P23" s="80"/>
      <c r="Q23" s="121"/>
      <c r="R23" s="115"/>
      <c r="S23" s="115"/>
      <c r="T23" s="118"/>
      <c r="U23" s="46">
        <v>30</v>
      </c>
      <c r="V23" s="46">
        <v>31</v>
      </c>
      <c r="W23" s="46"/>
      <c r="X23" s="46"/>
      <c r="Y23" s="46"/>
      <c r="Z23" s="46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19"/>
    </row>
    <row r="24" spans="1:48" ht="57" customHeight="1" thickBot="1" x14ac:dyDescent="0.2">
      <c r="A24" s="151"/>
      <c r="B24" s="78"/>
      <c r="C24" s="78"/>
      <c r="D24" s="84"/>
      <c r="E24" s="78"/>
      <c r="F24" s="93"/>
      <c r="G24" s="90"/>
      <c r="H24" s="137"/>
      <c r="I24" s="102"/>
      <c r="J24" s="122"/>
      <c r="K24" s="122"/>
      <c r="L24" s="122"/>
      <c r="M24" s="122"/>
      <c r="N24" s="122"/>
      <c r="O24" s="122"/>
      <c r="P24" s="81"/>
      <c r="Q24" s="122"/>
      <c r="R24" s="116"/>
      <c r="S24" s="116"/>
      <c r="T24" s="119"/>
      <c r="U24" s="46"/>
      <c r="V24" s="46"/>
      <c r="W24" s="46"/>
      <c r="X24" s="46"/>
      <c r="Y24" s="46"/>
      <c r="Z24" s="46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19"/>
    </row>
    <row r="25" spans="1:48" ht="57" customHeight="1" x14ac:dyDescent="0.15">
      <c r="A25" s="149"/>
      <c r="B25" s="76"/>
      <c r="C25" s="76"/>
      <c r="D25" s="82"/>
      <c r="E25" s="76"/>
      <c r="F25" s="91"/>
      <c r="G25" s="88"/>
      <c r="H25" s="135"/>
      <c r="I25" s="98"/>
      <c r="J25" s="85"/>
      <c r="K25" s="85"/>
      <c r="L25" s="85"/>
      <c r="M25" s="85"/>
      <c r="N25" s="85"/>
      <c r="O25" s="85"/>
      <c r="P25" s="85"/>
      <c r="Q25" s="141"/>
      <c r="R25" s="138"/>
      <c r="S25" s="138"/>
      <c r="T25" s="117"/>
      <c r="U25" s="46"/>
      <c r="V25" s="46"/>
      <c r="W25" s="46"/>
      <c r="X25" s="46"/>
      <c r="Y25" s="46">
        <v>1</v>
      </c>
      <c r="Z25" s="46">
        <v>2</v>
      </c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19"/>
    </row>
    <row r="26" spans="1:48" ht="57" customHeight="1" x14ac:dyDescent="0.15">
      <c r="A26" s="150"/>
      <c r="B26" s="77"/>
      <c r="C26" s="77"/>
      <c r="D26" s="83"/>
      <c r="E26" s="77"/>
      <c r="F26" s="92"/>
      <c r="G26" s="89"/>
      <c r="H26" s="136"/>
      <c r="I26" s="100"/>
      <c r="J26" s="86"/>
      <c r="K26" s="86"/>
      <c r="L26" s="86"/>
      <c r="M26" s="86"/>
      <c r="N26" s="86"/>
      <c r="O26" s="86"/>
      <c r="P26" s="86"/>
      <c r="Q26" s="142"/>
      <c r="R26" s="139"/>
      <c r="S26" s="139"/>
      <c r="T26" s="118"/>
      <c r="U26" s="46">
        <v>4</v>
      </c>
      <c r="V26" s="46">
        <v>5</v>
      </c>
      <c r="W26" s="46">
        <v>6</v>
      </c>
      <c r="X26" s="46">
        <v>7</v>
      </c>
      <c r="Y26" s="46">
        <v>8</v>
      </c>
      <c r="Z26" s="46">
        <v>9</v>
      </c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19"/>
    </row>
    <row r="27" spans="1:48" ht="57" customHeight="1" x14ac:dyDescent="0.15">
      <c r="A27" s="150"/>
      <c r="B27" s="77"/>
      <c r="C27" s="77"/>
      <c r="D27" s="83"/>
      <c r="E27" s="77"/>
      <c r="F27" s="92"/>
      <c r="G27" s="89"/>
      <c r="H27" s="136"/>
      <c r="I27" s="100"/>
      <c r="J27" s="86"/>
      <c r="K27" s="86"/>
      <c r="L27" s="86"/>
      <c r="M27" s="86"/>
      <c r="N27" s="86"/>
      <c r="O27" s="86"/>
      <c r="P27" s="86"/>
      <c r="Q27" s="142"/>
      <c r="R27" s="139"/>
      <c r="S27" s="139"/>
      <c r="T27" s="118"/>
      <c r="U27" s="46">
        <v>11</v>
      </c>
      <c r="V27" s="46">
        <v>12</v>
      </c>
      <c r="W27" s="46">
        <v>13</v>
      </c>
      <c r="X27" s="46">
        <v>14</v>
      </c>
      <c r="Y27" s="46">
        <v>15</v>
      </c>
      <c r="Z27" s="46">
        <v>16</v>
      </c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19"/>
    </row>
    <row r="28" spans="1:48" ht="57" customHeight="1" x14ac:dyDescent="0.15">
      <c r="A28" s="150"/>
      <c r="B28" s="77"/>
      <c r="C28" s="77"/>
      <c r="D28" s="83"/>
      <c r="E28" s="77"/>
      <c r="F28" s="92"/>
      <c r="G28" s="89"/>
      <c r="H28" s="136"/>
      <c r="I28" s="100"/>
      <c r="J28" s="86"/>
      <c r="K28" s="86"/>
      <c r="L28" s="86"/>
      <c r="M28" s="86"/>
      <c r="N28" s="86"/>
      <c r="O28" s="86"/>
      <c r="P28" s="86"/>
      <c r="Q28" s="142"/>
      <c r="R28" s="139"/>
      <c r="S28" s="139"/>
      <c r="T28" s="118"/>
      <c r="U28" s="46">
        <v>18</v>
      </c>
      <c r="V28" s="46">
        <v>19</v>
      </c>
      <c r="W28" s="46">
        <v>20</v>
      </c>
      <c r="X28" s="46">
        <v>21</v>
      </c>
      <c r="Y28" s="46">
        <v>22</v>
      </c>
      <c r="Z28" s="46">
        <v>23</v>
      </c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19"/>
    </row>
    <row r="29" spans="1:48" ht="57" customHeight="1" x14ac:dyDescent="0.15">
      <c r="A29" s="150"/>
      <c r="B29" s="77"/>
      <c r="C29" s="77"/>
      <c r="D29" s="83"/>
      <c r="E29" s="77"/>
      <c r="F29" s="92"/>
      <c r="G29" s="89"/>
      <c r="H29" s="136"/>
      <c r="I29" s="100"/>
      <c r="J29" s="86"/>
      <c r="K29" s="86"/>
      <c r="L29" s="86"/>
      <c r="M29" s="86"/>
      <c r="N29" s="86"/>
      <c r="O29" s="86"/>
      <c r="P29" s="86"/>
      <c r="Q29" s="142"/>
      <c r="R29" s="139"/>
      <c r="S29" s="139"/>
      <c r="T29" s="118"/>
      <c r="U29" s="46">
        <v>25</v>
      </c>
      <c r="V29" s="46">
        <v>26</v>
      </c>
      <c r="W29" s="46">
        <v>27</v>
      </c>
      <c r="X29" s="46">
        <v>28</v>
      </c>
      <c r="Y29" s="46">
        <v>29</v>
      </c>
      <c r="Z29" s="46">
        <v>30</v>
      </c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19"/>
    </row>
    <row r="30" spans="1:48" ht="57" customHeight="1" thickBot="1" x14ac:dyDescent="0.2">
      <c r="A30" s="151"/>
      <c r="B30" s="78"/>
      <c r="C30" s="78"/>
      <c r="D30" s="84"/>
      <c r="E30" s="78"/>
      <c r="F30" s="93"/>
      <c r="G30" s="90"/>
      <c r="H30" s="137"/>
      <c r="I30" s="102"/>
      <c r="J30" s="87"/>
      <c r="K30" s="87"/>
      <c r="L30" s="87"/>
      <c r="M30" s="87"/>
      <c r="N30" s="87"/>
      <c r="O30" s="87"/>
      <c r="P30" s="87"/>
      <c r="Q30" s="143"/>
      <c r="R30" s="140"/>
      <c r="S30" s="140"/>
      <c r="T30" s="119"/>
      <c r="U30" s="46"/>
      <c r="V30" s="46"/>
      <c r="W30" s="46"/>
      <c r="X30" s="46"/>
      <c r="Y30" s="46"/>
      <c r="Z30" s="46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19"/>
    </row>
    <row r="31" spans="1:48" ht="57" customHeight="1" x14ac:dyDescent="0.15">
      <c r="A31" s="149"/>
      <c r="B31" s="76"/>
      <c r="C31" s="76"/>
      <c r="D31" s="82"/>
      <c r="E31" s="76"/>
      <c r="F31" s="91"/>
      <c r="G31" s="88"/>
      <c r="H31" s="135"/>
      <c r="I31" s="98"/>
      <c r="J31" s="120"/>
      <c r="K31" s="120"/>
      <c r="L31" s="120"/>
      <c r="M31" s="120"/>
      <c r="N31" s="120"/>
      <c r="O31" s="123"/>
      <c r="P31" s="79"/>
      <c r="Q31" s="120"/>
      <c r="R31" s="114"/>
      <c r="S31" s="114"/>
      <c r="T31" s="117"/>
      <c r="U31" s="46"/>
      <c r="V31" s="46"/>
      <c r="W31" s="46"/>
      <c r="X31" s="46"/>
      <c r="Y31" s="46">
        <v>1</v>
      </c>
      <c r="Z31" s="46">
        <v>2</v>
      </c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19"/>
    </row>
    <row r="32" spans="1:48" ht="57" customHeight="1" x14ac:dyDescent="0.15">
      <c r="A32" s="150"/>
      <c r="B32" s="77"/>
      <c r="C32" s="77"/>
      <c r="D32" s="83"/>
      <c r="E32" s="77"/>
      <c r="F32" s="92"/>
      <c r="G32" s="89"/>
      <c r="H32" s="136"/>
      <c r="I32" s="100"/>
      <c r="J32" s="121"/>
      <c r="K32" s="121"/>
      <c r="L32" s="121"/>
      <c r="M32" s="121"/>
      <c r="N32" s="121"/>
      <c r="O32" s="124"/>
      <c r="P32" s="80"/>
      <c r="Q32" s="121"/>
      <c r="R32" s="115"/>
      <c r="S32" s="115"/>
      <c r="T32" s="118"/>
      <c r="U32" s="46">
        <v>4</v>
      </c>
      <c r="V32" s="46">
        <v>5</v>
      </c>
      <c r="W32" s="46">
        <v>6</v>
      </c>
      <c r="X32" s="46">
        <v>7</v>
      </c>
      <c r="Y32" s="46">
        <v>8</v>
      </c>
      <c r="Z32" s="46">
        <v>9</v>
      </c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19"/>
    </row>
    <row r="33" spans="1:48" ht="57" customHeight="1" x14ac:dyDescent="0.15">
      <c r="A33" s="150"/>
      <c r="B33" s="77"/>
      <c r="C33" s="77"/>
      <c r="D33" s="83"/>
      <c r="E33" s="77"/>
      <c r="F33" s="92"/>
      <c r="G33" s="89"/>
      <c r="H33" s="136"/>
      <c r="I33" s="100"/>
      <c r="J33" s="121"/>
      <c r="K33" s="121"/>
      <c r="L33" s="121"/>
      <c r="M33" s="121"/>
      <c r="N33" s="121"/>
      <c r="O33" s="124"/>
      <c r="P33" s="80"/>
      <c r="Q33" s="121"/>
      <c r="R33" s="115"/>
      <c r="S33" s="115"/>
      <c r="T33" s="118"/>
      <c r="U33" s="46">
        <v>11</v>
      </c>
      <c r="V33" s="46">
        <v>12</v>
      </c>
      <c r="W33" s="46">
        <v>13</v>
      </c>
      <c r="X33" s="46">
        <v>14</v>
      </c>
      <c r="Y33" s="46">
        <v>15</v>
      </c>
      <c r="Z33" s="46">
        <v>16</v>
      </c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19"/>
    </row>
    <row r="34" spans="1:48" ht="57" customHeight="1" x14ac:dyDescent="0.15">
      <c r="A34" s="150"/>
      <c r="B34" s="77"/>
      <c r="C34" s="77"/>
      <c r="D34" s="83"/>
      <c r="E34" s="77"/>
      <c r="F34" s="92"/>
      <c r="G34" s="89"/>
      <c r="H34" s="136"/>
      <c r="I34" s="100"/>
      <c r="J34" s="121"/>
      <c r="K34" s="121"/>
      <c r="L34" s="121"/>
      <c r="M34" s="121"/>
      <c r="N34" s="121"/>
      <c r="O34" s="124"/>
      <c r="P34" s="80"/>
      <c r="Q34" s="121"/>
      <c r="R34" s="115"/>
      <c r="S34" s="115"/>
      <c r="T34" s="118"/>
      <c r="U34" s="46">
        <v>18</v>
      </c>
      <c r="V34" s="46">
        <v>19</v>
      </c>
      <c r="W34" s="46">
        <v>20</v>
      </c>
      <c r="X34" s="46">
        <v>21</v>
      </c>
      <c r="Y34" s="46">
        <v>22</v>
      </c>
      <c r="Z34" s="46">
        <v>23</v>
      </c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19"/>
    </row>
    <row r="35" spans="1:48" ht="57" customHeight="1" x14ac:dyDescent="0.15">
      <c r="A35" s="150"/>
      <c r="B35" s="77"/>
      <c r="C35" s="77"/>
      <c r="D35" s="83"/>
      <c r="E35" s="77"/>
      <c r="F35" s="92"/>
      <c r="G35" s="89"/>
      <c r="H35" s="136"/>
      <c r="I35" s="100"/>
      <c r="J35" s="121"/>
      <c r="K35" s="121"/>
      <c r="L35" s="121"/>
      <c r="M35" s="121"/>
      <c r="N35" s="121"/>
      <c r="O35" s="124"/>
      <c r="P35" s="80"/>
      <c r="Q35" s="121"/>
      <c r="R35" s="115"/>
      <c r="S35" s="115"/>
      <c r="T35" s="118"/>
      <c r="U35" s="46">
        <v>25</v>
      </c>
      <c r="V35" s="46">
        <v>26</v>
      </c>
      <c r="W35" s="46">
        <v>27</v>
      </c>
      <c r="X35" s="46">
        <v>28</v>
      </c>
      <c r="Y35" s="46">
        <v>29</v>
      </c>
      <c r="Z35" s="46">
        <v>30</v>
      </c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19"/>
    </row>
    <row r="36" spans="1:48" ht="57" customHeight="1" thickBot="1" x14ac:dyDescent="0.2">
      <c r="A36" s="151"/>
      <c r="B36" s="78"/>
      <c r="C36" s="78"/>
      <c r="D36" s="84"/>
      <c r="E36" s="78"/>
      <c r="F36" s="93"/>
      <c r="G36" s="90"/>
      <c r="H36" s="137"/>
      <c r="I36" s="102"/>
      <c r="J36" s="122"/>
      <c r="K36" s="122"/>
      <c r="L36" s="122"/>
      <c r="M36" s="122"/>
      <c r="N36" s="122"/>
      <c r="O36" s="125"/>
      <c r="P36" s="81"/>
      <c r="Q36" s="122"/>
      <c r="R36" s="116"/>
      <c r="S36" s="116"/>
      <c r="T36" s="119"/>
      <c r="U36" s="46"/>
      <c r="V36" s="46"/>
      <c r="W36" s="46"/>
      <c r="X36" s="46"/>
      <c r="Y36" s="46"/>
      <c r="Z36" s="46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19"/>
    </row>
    <row r="37" spans="1:48" ht="57" customHeight="1" x14ac:dyDescent="0.15">
      <c r="A37" s="79"/>
      <c r="B37" s="79"/>
      <c r="C37" s="79"/>
      <c r="D37" s="94"/>
      <c r="E37" s="79"/>
      <c r="F37" s="94"/>
      <c r="G37" s="94"/>
      <c r="H37" s="97"/>
      <c r="I37" s="98"/>
      <c r="J37" s="79"/>
      <c r="K37" s="79"/>
      <c r="L37" s="79"/>
      <c r="M37" s="79"/>
      <c r="N37" s="79"/>
      <c r="O37" s="79"/>
      <c r="P37" s="79"/>
      <c r="Q37" s="79"/>
      <c r="R37" s="108"/>
      <c r="S37" s="108"/>
      <c r="T37" s="56"/>
      <c r="U37" s="45"/>
      <c r="V37" s="20">
        <v>1</v>
      </c>
      <c r="W37" s="20">
        <v>2</v>
      </c>
      <c r="X37" s="20">
        <v>3</v>
      </c>
      <c r="Y37" s="20">
        <v>4</v>
      </c>
      <c r="Z37" s="20">
        <v>5</v>
      </c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19"/>
    </row>
    <row r="38" spans="1:48" ht="57" customHeight="1" x14ac:dyDescent="0.15">
      <c r="A38" s="80"/>
      <c r="B38" s="80"/>
      <c r="C38" s="80"/>
      <c r="D38" s="95"/>
      <c r="E38" s="80"/>
      <c r="F38" s="95"/>
      <c r="G38" s="95"/>
      <c r="H38" s="99"/>
      <c r="I38" s="100"/>
      <c r="J38" s="80"/>
      <c r="K38" s="80"/>
      <c r="L38" s="80"/>
      <c r="M38" s="80"/>
      <c r="N38" s="80"/>
      <c r="O38" s="80"/>
      <c r="P38" s="80"/>
      <c r="Q38" s="80"/>
      <c r="R38" s="109"/>
      <c r="S38" s="109"/>
      <c r="T38" s="57"/>
      <c r="U38" s="42">
        <v>7</v>
      </c>
      <c r="V38" s="20">
        <v>8</v>
      </c>
      <c r="W38" s="20">
        <v>9</v>
      </c>
      <c r="X38" s="20">
        <v>10</v>
      </c>
      <c r="Y38" s="20">
        <v>11</v>
      </c>
      <c r="Z38" s="20">
        <v>12</v>
      </c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19"/>
    </row>
    <row r="39" spans="1:48" ht="57" customHeight="1" x14ac:dyDescent="0.15">
      <c r="A39" s="80"/>
      <c r="B39" s="80"/>
      <c r="C39" s="80"/>
      <c r="D39" s="95"/>
      <c r="E39" s="80"/>
      <c r="F39" s="95"/>
      <c r="G39" s="95"/>
      <c r="H39" s="99"/>
      <c r="I39" s="100"/>
      <c r="J39" s="80"/>
      <c r="K39" s="80"/>
      <c r="L39" s="80"/>
      <c r="M39" s="80"/>
      <c r="N39" s="80"/>
      <c r="O39" s="80"/>
      <c r="P39" s="80"/>
      <c r="Q39" s="80"/>
      <c r="R39" s="109"/>
      <c r="S39" s="109"/>
      <c r="T39" s="57"/>
      <c r="U39" s="39">
        <v>14</v>
      </c>
      <c r="V39" s="20">
        <v>15</v>
      </c>
      <c r="W39" s="20">
        <v>16</v>
      </c>
      <c r="X39" s="20">
        <v>17</v>
      </c>
      <c r="Y39" s="20">
        <v>18</v>
      </c>
      <c r="Z39" s="20">
        <v>19</v>
      </c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19"/>
    </row>
    <row r="40" spans="1:48" ht="57" customHeight="1" x14ac:dyDescent="0.15">
      <c r="A40" s="80"/>
      <c r="B40" s="80"/>
      <c r="C40" s="80"/>
      <c r="D40" s="95"/>
      <c r="E40" s="80"/>
      <c r="F40" s="95"/>
      <c r="G40" s="95"/>
      <c r="H40" s="99"/>
      <c r="I40" s="100"/>
      <c r="J40" s="80"/>
      <c r="K40" s="80"/>
      <c r="L40" s="80"/>
      <c r="M40" s="80"/>
      <c r="N40" s="80"/>
      <c r="O40" s="80"/>
      <c r="P40" s="80"/>
      <c r="Q40" s="80"/>
      <c r="R40" s="109"/>
      <c r="S40" s="109"/>
      <c r="T40" s="57"/>
      <c r="U40" s="43">
        <v>21</v>
      </c>
      <c r="V40" s="20">
        <v>22</v>
      </c>
      <c r="W40" s="20">
        <v>23</v>
      </c>
      <c r="X40" s="20">
        <v>24</v>
      </c>
      <c r="Y40" s="20">
        <v>25</v>
      </c>
      <c r="Z40" s="20">
        <v>26</v>
      </c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19"/>
    </row>
    <row r="41" spans="1:48" ht="57" customHeight="1" x14ac:dyDescent="0.15">
      <c r="A41" s="80"/>
      <c r="B41" s="80"/>
      <c r="C41" s="80"/>
      <c r="D41" s="95"/>
      <c r="E41" s="80"/>
      <c r="F41" s="95"/>
      <c r="G41" s="95"/>
      <c r="H41" s="99"/>
      <c r="I41" s="100"/>
      <c r="J41" s="80"/>
      <c r="K41" s="80"/>
      <c r="L41" s="80"/>
      <c r="M41" s="80"/>
      <c r="N41" s="80"/>
      <c r="O41" s="80"/>
      <c r="P41" s="80"/>
      <c r="Q41" s="80"/>
      <c r="R41" s="109"/>
      <c r="S41" s="109"/>
      <c r="T41" s="57"/>
      <c r="U41" s="39">
        <v>28</v>
      </c>
      <c r="V41" s="36">
        <v>29</v>
      </c>
      <c r="W41" s="36">
        <v>30</v>
      </c>
      <c r="X41" s="36">
        <v>31</v>
      </c>
      <c r="Y41" s="271"/>
      <c r="Z41" s="27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19"/>
    </row>
    <row r="42" spans="1:48" ht="57" customHeight="1" thickBot="1" x14ac:dyDescent="0.2">
      <c r="A42" s="81"/>
      <c r="B42" s="81"/>
      <c r="C42" s="81"/>
      <c r="D42" s="96"/>
      <c r="E42" s="81"/>
      <c r="F42" s="96"/>
      <c r="G42" s="96"/>
      <c r="H42" s="101"/>
      <c r="I42" s="102"/>
      <c r="J42" s="81"/>
      <c r="K42" s="81"/>
      <c r="L42" s="81"/>
      <c r="M42" s="81"/>
      <c r="N42" s="81"/>
      <c r="O42" s="81"/>
      <c r="P42" s="81"/>
      <c r="Q42" s="81"/>
      <c r="R42" s="110"/>
      <c r="S42" s="110"/>
      <c r="T42" s="58"/>
      <c r="U42" s="273"/>
      <c r="V42" s="274"/>
      <c r="W42" s="274"/>
      <c r="X42" s="274"/>
      <c r="Y42" s="274"/>
      <c r="Z42" s="275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19"/>
    </row>
    <row r="43" spans="1:48" ht="57" customHeight="1" x14ac:dyDescent="0.15">
      <c r="A43" s="111"/>
      <c r="B43" s="79"/>
      <c r="C43" s="79"/>
      <c r="D43" s="94"/>
      <c r="E43" s="79"/>
      <c r="F43" s="94"/>
      <c r="G43" s="94"/>
      <c r="H43" s="97"/>
      <c r="I43" s="98"/>
      <c r="J43" s="79"/>
      <c r="K43" s="79"/>
      <c r="L43" s="79"/>
      <c r="M43" s="79"/>
      <c r="N43" s="79"/>
      <c r="O43" s="79"/>
      <c r="P43" s="79"/>
      <c r="Q43" s="79"/>
      <c r="R43" s="108"/>
      <c r="S43" s="108"/>
      <c r="T43" s="56"/>
      <c r="U43" s="283"/>
      <c r="V43" s="284"/>
      <c r="W43" s="284"/>
      <c r="X43" s="284"/>
      <c r="Y43" s="285"/>
      <c r="Z43" s="22">
        <v>1</v>
      </c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19"/>
    </row>
    <row r="44" spans="1:48" ht="57" customHeight="1" x14ac:dyDescent="0.15">
      <c r="A44" s="112"/>
      <c r="B44" s="80"/>
      <c r="C44" s="80"/>
      <c r="D44" s="95"/>
      <c r="E44" s="80"/>
      <c r="F44" s="95"/>
      <c r="G44" s="95"/>
      <c r="H44" s="99"/>
      <c r="I44" s="100"/>
      <c r="J44" s="80"/>
      <c r="K44" s="80"/>
      <c r="L44" s="80"/>
      <c r="M44" s="80"/>
      <c r="N44" s="80"/>
      <c r="O44" s="80"/>
      <c r="P44" s="80"/>
      <c r="Q44" s="80"/>
      <c r="R44" s="109"/>
      <c r="S44" s="109"/>
      <c r="T44" s="57"/>
      <c r="U44" s="42">
        <v>3</v>
      </c>
      <c r="V44" s="20">
        <v>4</v>
      </c>
      <c r="W44" s="20">
        <v>5</v>
      </c>
      <c r="X44" s="20">
        <v>6</v>
      </c>
      <c r="Y44" s="20">
        <v>7</v>
      </c>
      <c r="Z44" s="24">
        <v>8</v>
      </c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19"/>
    </row>
    <row r="45" spans="1:48" ht="57" customHeight="1" x14ac:dyDescent="0.15">
      <c r="A45" s="112"/>
      <c r="B45" s="80"/>
      <c r="C45" s="80"/>
      <c r="D45" s="95"/>
      <c r="E45" s="80"/>
      <c r="F45" s="95"/>
      <c r="G45" s="95"/>
      <c r="H45" s="99"/>
      <c r="I45" s="100"/>
      <c r="J45" s="80"/>
      <c r="K45" s="80"/>
      <c r="L45" s="80"/>
      <c r="M45" s="80"/>
      <c r="N45" s="80"/>
      <c r="O45" s="80"/>
      <c r="P45" s="80"/>
      <c r="Q45" s="80"/>
      <c r="R45" s="109"/>
      <c r="S45" s="109"/>
      <c r="T45" s="57"/>
      <c r="U45" s="21">
        <v>10</v>
      </c>
      <c r="V45" s="20">
        <v>11</v>
      </c>
      <c r="W45" s="20">
        <v>12</v>
      </c>
      <c r="X45" s="20">
        <v>13</v>
      </c>
      <c r="Y45" s="20">
        <v>14</v>
      </c>
      <c r="Z45" s="24">
        <v>15</v>
      </c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19"/>
    </row>
    <row r="46" spans="1:48" ht="57" customHeight="1" x14ac:dyDescent="0.15">
      <c r="A46" s="112"/>
      <c r="B46" s="80"/>
      <c r="C46" s="80"/>
      <c r="D46" s="95"/>
      <c r="E46" s="80"/>
      <c r="F46" s="95"/>
      <c r="G46" s="95"/>
      <c r="H46" s="99"/>
      <c r="I46" s="100"/>
      <c r="J46" s="80"/>
      <c r="K46" s="80"/>
      <c r="L46" s="80"/>
      <c r="M46" s="80"/>
      <c r="N46" s="80"/>
      <c r="O46" s="80"/>
      <c r="P46" s="80"/>
      <c r="Q46" s="80"/>
      <c r="R46" s="109"/>
      <c r="S46" s="109"/>
      <c r="T46" s="57"/>
      <c r="U46" s="21">
        <v>17</v>
      </c>
      <c r="V46" s="20">
        <v>18</v>
      </c>
      <c r="W46" s="20">
        <v>19</v>
      </c>
      <c r="X46" s="43">
        <v>20</v>
      </c>
      <c r="Y46" s="20">
        <v>21</v>
      </c>
      <c r="Z46" s="24">
        <v>22</v>
      </c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19"/>
    </row>
    <row r="47" spans="1:48" ht="57" customHeight="1" x14ac:dyDescent="0.15">
      <c r="A47" s="112"/>
      <c r="B47" s="80"/>
      <c r="C47" s="80"/>
      <c r="D47" s="95"/>
      <c r="E47" s="80"/>
      <c r="F47" s="95"/>
      <c r="G47" s="95"/>
      <c r="H47" s="99"/>
      <c r="I47" s="100"/>
      <c r="J47" s="80"/>
      <c r="K47" s="80"/>
      <c r="L47" s="80"/>
      <c r="M47" s="80"/>
      <c r="N47" s="80"/>
      <c r="O47" s="80"/>
      <c r="P47" s="80"/>
      <c r="Q47" s="80"/>
      <c r="R47" s="109"/>
      <c r="S47" s="109"/>
      <c r="T47" s="57"/>
      <c r="U47" s="39">
        <v>24</v>
      </c>
      <c r="V47" s="36">
        <v>25</v>
      </c>
      <c r="W47" s="36">
        <v>26</v>
      </c>
      <c r="X47" s="36">
        <v>27</v>
      </c>
      <c r="Y47" s="36">
        <v>28</v>
      </c>
      <c r="Z47" s="37">
        <v>29</v>
      </c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19"/>
    </row>
    <row r="48" spans="1:48" ht="57" customHeight="1" thickBot="1" x14ac:dyDescent="0.2">
      <c r="A48" s="113"/>
      <c r="B48" s="81"/>
      <c r="C48" s="81"/>
      <c r="D48" s="96"/>
      <c r="E48" s="81"/>
      <c r="F48" s="96"/>
      <c r="G48" s="96"/>
      <c r="H48" s="101"/>
      <c r="I48" s="102"/>
      <c r="J48" s="81"/>
      <c r="K48" s="81"/>
      <c r="L48" s="81"/>
      <c r="M48" s="81"/>
      <c r="N48" s="81"/>
      <c r="O48" s="81"/>
      <c r="P48" s="81"/>
      <c r="Q48" s="81"/>
      <c r="R48" s="110"/>
      <c r="S48" s="110"/>
      <c r="T48" s="58"/>
      <c r="U48" s="23">
        <v>31</v>
      </c>
      <c r="V48" s="286"/>
      <c r="W48" s="274"/>
      <c r="X48" s="274"/>
      <c r="Y48" s="274"/>
      <c r="Z48" s="275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19"/>
    </row>
    <row r="49" spans="1:48" ht="57" customHeight="1" x14ac:dyDescent="0.15">
      <c r="A49" s="111"/>
      <c r="B49" s="79"/>
      <c r="C49" s="79"/>
      <c r="D49" s="94"/>
      <c r="E49" s="79"/>
      <c r="F49" s="94"/>
      <c r="G49" s="94"/>
      <c r="H49" s="97"/>
      <c r="I49" s="98"/>
      <c r="J49" s="79"/>
      <c r="K49" s="79"/>
      <c r="L49" s="79"/>
      <c r="M49" s="79"/>
      <c r="N49" s="79"/>
      <c r="O49" s="79"/>
      <c r="P49" s="79"/>
      <c r="Q49" s="79"/>
      <c r="R49" s="108"/>
      <c r="S49" s="108"/>
      <c r="T49" s="56"/>
      <c r="U49" s="283"/>
      <c r="V49" s="284"/>
      <c r="W49" s="284"/>
      <c r="X49" s="284"/>
      <c r="Y49" s="285"/>
      <c r="Z49" s="22">
        <v>1</v>
      </c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19"/>
    </row>
    <row r="50" spans="1:48" ht="57" customHeight="1" x14ac:dyDescent="0.15">
      <c r="A50" s="112"/>
      <c r="B50" s="80"/>
      <c r="C50" s="80"/>
      <c r="D50" s="95"/>
      <c r="E50" s="80"/>
      <c r="F50" s="95"/>
      <c r="G50" s="95"/>
      <c r="H50" s="99"/>
      <c r="I50" s="100"/>
      <c r="J50" s="80"/>
      <c r="K50" s="80"/>
      <c r="L50" s="80"/>
      <c r="M50" s="80"/>
      <c r="N50" s="80"/>
      <c r="O50" s="80"/>
      <c r="P50" s="80"/>
      <c r="Q50" s="80"/>
      <c r="R50" s="109"/>
      <c r="S50" s="109"/>
      <c r="T50" s="57"/>
      <c r="U50" s="42">
        <v>3</v>
      </c>
      <c r="V50" s="20">
        <v>4</v>
      </c>
      <c r="W50" s="20">
        <v>5</v>
      </c>
      <c r="X50" s="20">
        <v>6</v>
      </c>
      <c r="Y50" s="20">
        <v>7</v>
      </c>
      <c r="Z50" s="24">
        <v>8</v>
      </c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19"/>
    </row>
    <row r="51" spans="1:48" ht="57" customHeight="1" x14ac:dyDescent="0.15">
      <c r="A51" s="112"/>
      <c r="B51" s="80"/>
      <c r="C51" s="80"/>
      <c r="D51" s="95"/>
      <c r="E51" s="80"/>
      <c r="F51" s="95"/>
      <c r="G51" s="95"/>
      <c r="H51" s="99"/>
      <c r="I51" s="100"/>
      <c r="J51" s="80"/>
      <c r="K51" s="80"/>
      <c r="L51" s="80"/>
      <c r="M51" s="80"/>
      <c r="N51" s="80"/>
      <c r="O51" s="80"/>
      <c r="P51" s="80"/>
      <c r="Q51" s="80"/>
      <c r="R51" s="109"/>
      <c r="S51" s="109"/>
      <c r="T51" s="57"/>
      <c r="U51" s="21">
        <v>10</v>
      </c>
      <c r="V51" s="20">
        <v>11</v>
      </c>
      <c r="W51" s="20">
        <v>12</v>
      </c>
      <c r="X51" s="20">
        <v>13</v>
      </c>
      <c r="Y51" s="20">
        <v>14</v>
      </c>
      <c r="Z51" s="24">
        <v>15</v>
      </c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19"/>
    </row>
    <row r="52" spans="1:48" ht="57" customHeight="1" x14ac:dyDescent="0.15">
      <c r="A52" s="112"/>
      <c r="B52" s="80"/>
      <c r="C52" s="80"/>
      <c r="D52" s="95"/>
      <c r="E52" s="80"/>
      <c r="F52" s="95"/>
      <c r="G52" s="95"/>
      <c r="H52" s="99"/>
      <c r="I52" s="100"/>
      <c r="J52" s="80"/>
      <c r="K52" s="80"/>
      <c r="L52" s="80"/>
      <c r="M52" s="80"/>
      <c r="N52" s="80"/>
      <c r="O52" s="80"/>
      <c r="P52" s="80"/>
      <c r="Q52" s="80"/>
      <c r="R52" s="109"/>
      <c r="S52" s="109"/>
      <c r="T52" s="57"/>
      <c r="U52" s="21">
        <v>17</v>
      </c>
      <c r="V52" s="20">
        <v>18</v>
      </c>
      <c r="W52" s="20">
        <v>19</v>
      </c>
      <c r="X52" s="43">
        <v>20</v>
      </c>
      <c r="Y52" s="20">
        <v>21</v>
      </c>
      <c r="Z52" s="24">
        <v>22</v>
      </c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19"/>
    </row>
    <row r="53" spans="1:48" ht="57" customHeight="1" x14ac:dyDescent="0.15">
      <c r="A53" s="112"/>
      <c r="B53" s="80"/>
      <c r="C53" s="80"/>
      <c r="D53" s="95"/>
      <c r="E53" s="80"/>
      <c r="F53" s="95"/>
      <c r="G53" s="95"/>
      <c r="H53" s="99"/>
      <c r="I53" s="100"/>
      <c r="J53" s="80"/>
      <c r="K53" s="80"/>
      <c r="L53" s="80"/>
      <c r="M53" s="80"/>
      <c r="N53" s="80"/>
      <c r="O53" s="80"/>
      <c r="P53" s="80"/>
      <c r="Q53" s="80"/>
      <c r="R53" s="109"/>
      <c r="S53" s="109"/>
      <c r="T53" s="57"/>
      <c r="U53" s="39">
        <v>24</v>
      </c>
      <c r="V53" s="36">
        <v>25</v>
      </c>
      <c r="W53" s="36">
        <v>26</v>
      </c>
      <c r="X53" s="36">
        <v>27</v>
      </c>
      <c r="Y53" s="36">
        <v>28</v>
      </c>
      <c r="Z53" s="37">
        <v>29</v>
      </c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19"/>
    </row>
    <row r="54" spans="1:48" ht="57" customHeight="1" thickBot="1" x14ac:dyDescent="0.2">
      <c r="A54" s="113"/>
      <c r="B54" s="81"/>
      <c r="C54" s="81"/>
      <c r="D54" s="96"/>
      <c r="E54" s="81"/>
      <c r="F54" s="96"/>
      <c r="G54" s="96"/>
      <c r="H54" s="101"/>
      <c r="I54" s="102"/>
      <c r="J54" s="81"/>
      <c r="K54" s="81"/>
      <c r="L54" s="81"/>
      <c r="M54" s="81"/>
      <c r="N54" s="81"/>
      <c r="O54" s="81"/>
      <c r="P54" s="81"/>
      <c r="Q54" s="81"/>
      <c r="R54" s="110"/>
      <c r="S54" s="110"/>
      <c r="T54" s="58"/>
      <c r="U54" s="23">
        <v>31</v>
      </c>
      <c r="V54" s="286"/>
      <c r="W54" s="274"/>
      <c r="X54" s="274"/>
      <c r="Y54" s="274"/>
      <c r="Z54" s="275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19"/>
    </row>
    <row r="55" spans="1:48" ht="48" customHeight="1" x14ac:dyDescent="0.15">
      <c r="A55" s="149"/>
      <c r="B55" s="76"/>
      <c r="C55" s="76"/>
      <c r="D55" s="230"/>
      <c r="E55" s="76"/>
      <c r="F55" s="230"/>
      <c r="G55" s="211"/>
      <c r="H55" s="97"/>
      <c r="I55" s="98"/>
      <c r="J55" s="85"/>
      <c r="K55" s="85"/>
      <c r="L55" s="85"/>
      <c r="M55" s="85"/>
      <c r="N55" s="85"/>
      <c r="O55" s="85"/>
      <c r="P55" s="85"/>
      <c r="Q55" s="141"/>
      <c r="R55" s="138"/>
      <c r="S55" s="138"/>
      <c r="T55" s="156"/>
      <c r="U55" s="283"/>
      <c r="V55" s="284"/>
      <c r="W55" s="284"/>
      <c r="X55" s="284"/>
      <c r="Y55" s="285"/>
      <c r="Z55" s="22">
        <v>1</v>
      </c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19"/>
    </row>
    <row r="56" spans="1:48" ht="46.5" customHeight="1" x14ac:dyDescent="0.15">
      <c r="A56" s="150"/>
      <c r="B56" s="77"/>
      <c r="C56" s="77"/>
      <c r="D56" s="231"/>
      <c r="E56" s="77"/>
      <c r="F56" s="231"/>
      <c r="G56" s="212"/>
      <c r="H56" s="99"/>
      <c r="I56" s="100"/>
      <c r="J56" s="86"/>
      <c r="K56" s="86"/>
      <c r="L56" s="86"/>
      <c r="M56" s="86"/>
      <c r="N56" s="86"/>
      <c r="O56" s="86"/>
      <c r="P56" s="86"/>
      <c r="Q56" s="142"/>
      <c r="R56" s="139"/>
      <c r="S56" s="139"/>
      <c r="T56" s="157"/>
      <c r="U56" s="42">
        <v>3</v>
      </c>
      <c r="V56" s="20">
        <v>4</v>
      </c>
      <c r="W56" s="20">
        <v>5</v>
      </c>
      <c r="X56" s="20">
        <v>6</v>
      </c>
      <c r="Y56" s="20">
        <v>7</v>
      </c>
      <c r="Z56" s="24">
        <v>8</v>
      </c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19"/>
    </row>
    <row r="57" spans="1:48" ht="48" customHeight="1" x14ac:dyDescent="0.15">
      <c r="A57" s="150"/>
      <c r="B57" s="77"/>
      <c r="C57" s="77"/>
      <c r="D57" s="231"/>
      <c r="E57" s="77"/>
      <c r="F57" s="231"/>
      <c r="G57" s="212"/>
      <c r="H57" s="99"/>
      <c r="I57" s="100"/>
      <c r="J57" s="86"/>
      <c r="K57" s="86"/>
      <c r="L57" s="86"/>
      <c r="M57" s="86"/>
      <c r="N57" s="86"/>
      <c r="O57" s="86"/>
      <c r="P57" s="86"/>
      <c r="Q57" s="142"/>
      <c r="R57" s="139"/>
      <c r="S57" s="139"/>
      <c r="T57" s="157"/>
      <c r="U57" s="21">
        <v>10</v>
      </c>
      <c r="V57" s="20">
        <v>11</v>
      </c>
      <c r="W57" s="20">
        <v>12</v>
      </c>
      <c r="X57" s="20">
        <v>13</v>
      </c>
      <c r="Y57" s="20">
        <v>14</v>
      </c>
      <c r="Z57" s="24">
        <v>15</v>
      </c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19"/>
    </row>
    <row r="58" spans="1:48" ht="49.5" customHeight="1" x14ac:dyDescent="0.15">
      <c r="A58" s="150"/>
      <c r="B58" s="77"/>
      <c r="C58" s="77"/>
      <c r="D58" s="231"/>
      <c r="E58" s="77"/>
      <c r="F58" s="231"/>
      <c r="G58" s="212"/>
      <c r="H58" s="99"/>
      <c r="I58" s="100"/>
      <c r="J58" s="86"/>
      <c r="K58" s="86"/>
      <c r="L58" s="86"/>
      <c r="M58" s="86"/>
      <c r="N58" s="86"/>
      <c r="O58" s="86"/>
      <c r="P58" s="86"/>
      <c r="Q58" s="142"/>
      <c r="R58" s="139"/>
      <c r="S58" s="139"/>
      <c r="T58" s="157"/>
      <c r="U58" s="21">
        <v>17</v>
      </c>
      <c r="V58" s="20">
        <v>18</v>
      </c>
      <c r="W58" s="20">
        <v>19</v>
      </c>
      <c r="X58" s="43">
        <v>20</v>
      </c>
      <c r="Y58" s="20">
        <v>21</v>
      </c>
      <c r="Z58" s="24">
        <v>22</v>
      </c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19"/>
    </row>
    <row r="59" spans="1:48" ht="49.5" customHeight="1" x14ac:dyDescent="0.15">
      <c r="A59" s="150"/>
      <c r="B59" s="77"/>
      <c r="C59" s="77"/>
      <c r="D59" s="231"/>
      <c r="E59" s="77"/>
      <c r="F59" s="231"/>
      <c r="G59" s="212"/>
      <c r="H59" s="99"/>
      <c r="I59" s="100"/>
      <c r="J59" s="86"/>
      <c r="K59" s="86"/>
      <c r="L59" s="86"/>
      <c r="M59" s="86"/>
      <c r="N59" s="86"/>
      <c r="O59" s="86"/>
      <c r="P59" s="86"/>
      <c r="Q59" s="142"/>
      <c r="R59" s="139"/>
      <c r="S59" s="139"/>
      <c r="T59" s="157"/>
      <c r="U59" s="39">
        <v>24</v>
      </c>
      <c r="V59" s="36">
        <v>25</v>
      </c>
      <c r="W59" s="36">
        <v>26</v>
      </c>
      <c r="X59" s="36">
        <v>27</v>
      </c>
      <c r="Y59" s="36">
        <v>28</v>
      </c>
      <c r="Z59" s="37">
        <v>29</v>
      </c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19"/>
    </row>
    <row r="60" spans="1:48" ht="61.5" customHeight="1" thickBot="1" x14ac:dyDescent="0.2">
      <c r="A60" s="151"/>
      <c r="B60" s="78"/>
      <c r="C60" s="78"/>
      <c r="D60" s="232"/>
      <c r="E60" s="78"/>
      <c r="F60" s="232"/>
      <c r="G60" s="213"/>
      <c r="H60" s="101"/>
      <c r="I60" s="102"/>
      <c r="J60" s="87"/>
      <c r="K60" s="87"/>
      <c r="L60" s="87"/>
      <c r="M60" s="87"/>
      <c r="N60" s="87"/>
      <c r="O60" s="87"/>
      <c r="P60" s="87"/>
      <c r="Q60" s="143"/>
      <c r="R60" s="140"/>
      <c r="S60" s="140"/>
      <c r="T60" s="158"/>
      <c r="U60" s="23">
        <v>31</v>
      </c>
      <c r="V60" s="286"/>
      <c r="W60" s="274"/>
      <c r="X60" s="274"/>
      <c r="Y60" s="274"/>
      <c r="Z60" s="275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19"/>
    </row>
    <row r="61" spans="1:48" ht="54" customHeight="1" thickBot="1" x14ac:dyDescent="0.2">
      <c r="A61" s="290" t="s">
        <v>52</v>
      </c>
      <c r="B61" s="291"/>
      <c r="C61" s="291"/>
      <c r="D61" s="291"/>
      <c r="E61" s="291"/>
      <c r="F61" s="291"/>
      <c r="G61" s="291"/>
      <c r="H61" s="294" t="s">
        <v>50</v>
      </c>
      <c r="I61" s="295"/>
      <c r="J61" s="295"/>
      <c r="K61" s="295"/>
      <c r="L61" s="295"/>
      <c r="M61" s="295"/>
      <c r="N61" s="295"/>
      <c r="O61" s="295"/>
      <c r="P61" s="295"/>
      <c r="Q61" s="295"/>
      <c r="R61" s="295"/>
      <c r="S61" s="295"/>
      <c r="T61" s="295"/>
      <c r="U61" s="295"/>
      <c r="V61" s="295"/>
      <c r="W61" s="295"/>
      <c r="X61" s="295"/>
      <c r="Y61" s="295"/>
      <c r="Z61" s="296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19"/>
    </row>
    <row r="62" spans="1:48" ht="52.5" customHeight="1" thickBot="1" x14ac:dyDescent="0.6">
      <c r="A62" s="292"/>
      <c r="B62" s="293"/>
      <c r="C62" s="293"/>
      <c r="D62" s="293"/>
      <c r="E62" s="293"/>
      <c r="F62" s="293"/>
      <c r="G62" s="293"/>
      <c r="H62" s="287" t="s">
        <v>51</v>
      </c>
      <c r="I62" s="288"/>
      <c r="J62" s="288"/>
      <c r="K62" s="288"/>
      <c r="L62" s="288"/>
      <c r="M62" s="288"/>
      <c r="N62" s="288"/>
      <c r="O62" s="288"/>
      <c r="P62" s="288"/>
      <c r="Q62" s="288"/>
      <c r="R62" s="288"/>
      <c r="S62" s="288"/>
      <c r="T62" s="288"/>
      <c r="U62" s="288"/>
      <c r="V62" s="288"/>
      <c r="W62" s="288"/>
      <c r="X62" s="288"/>
      <c r="Y62" s="288"/>
      <c r="Z62" s="289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19"/>
    </row>
    <row r="63" spans="1:48" ht="16.5" customHeight="1" thickBot="1" x14ac:dyDescent="0.3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19"/>
    </row>
    <row r="64" spans="1:48" ht="32.25" customHeight="1" thickBot="1" x14ac:dyDescent="0.25">
      <c r="A64" s="2"/>
      <c r="B64" s="41"/>
      <c r="C64" s="41"/>
      <c r="D64" s="41"/>
      <c r="E64" s="41"/>
      <c r="F64" s="41"/>
      <c r="G64" s="41"/>
      <c r="H64" s="41"/>
      <c r="I64" s="41"/>
      <c r="J64" s="154"/>
      <c r="K64" s="154"/>
      <c r="L64" s="154"/>
      <c r="M64" s="154"/>
      <c r="N64" s="154"/>
      <c r="O64" s="154"/>
      <c r="P64" s="154"/>
      <c r="Q64" s="155"/>
      <c r="R64" s="6"/>
      <c r="S64" s="7">
        <f>SUM(S13:S63)</f>
        <v>100</v>
      </c>
      <c r="T64" s="152"/>
      <c r="U64" s="153"/>
      <c r="V64" s="153"/>
      <c r="W64" s="153"/>
      <c r="X64" s="153"/>
      <c r="Y64" s="153"/>
      <c r="Z64" s="41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19"/>
    </row>
    <row r="65" spans="1:48" ht="37.5" customHeight="1" x14ac:dyDescent="0.15">
      <c r="A65" s="147" t="s">
        <v>19</v>
      </c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3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19"/>
    </row>
    <row r="66" spans="1:48" ht="38.25" customHeight="1" x14ac:dyDescent="0.15">
      <c r="A66" s="253" t="s">
        <v>20</v>
      </c>
      <c r="B66" s="254"/>
      <c r="C66" s="254"/>
      <c r="D66" s="254"/>
      <c r="E66" s="199"/>
      <c r="F66" s="198" t="s">
        <v>21</v>
      </c>
      <c r="G66" s="199"/>
      <c r="H66" s="103" t="s">
        <v>22</v>
      </c>
      <c r="I66" s="259" t="s">
        <v>48</v>
      </c>
      <c r="J66" s="144" t="s">
        <v>6</v>
      </c>
      <c r="K66" s="145"/>
      <c r="L66" s="145"/>
      <c r="M66" s="145"/>
      <c r="N66" s="145"/>
      <c r="O66" s="145"/>
      <c r="P66" s="4"/>
      <c r="Q66" s="204" t="s">
        <v>43</v>
      </c>
      <c r="R66" s="202" t="s">
        <v>23</v>
      </c>
      <c r="S66" s="202" t="s">
        <v>24</v>
      </c>
      <c r="T66" s="103" t="s">
        <v>25</v>
      </c>
      <c r="U66" s="144" t="s">
        <v>26</v>
      </c>
      <c r="V66" s="145"/>
      <c r="W66" s="145"/>
      <c r="X66" s="145"/>
      <c r="Y66" s="145"/>
      <c r="Z66" s="146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19"/>
    </row>
    <row r="67" spans="1:48" ht="17.25" customHeight="1" thickBot="1" x14ac:dyDescent="0.2">
      <c r="A67" s="255"/>
      <c r="B67" s="256"/>
      <c r="C67" s="256"/>
      <c r="D67" s="256"/>
      <c r="E67" s="257"/>
      <c r="F67" s="258"/>
      <c r="G67" s="257"/>
      <c r="H67" s="262"/>
      <c r="I67" s="260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40" t="s">
        <v>17</v>
      </c>
      <c r="P67" s="40" t="s">
        <v>18</v>
      </c>
      <c r="Q67" s="279"/>
      <c r="R67" s="280"/>
      <c r="S67" s="280"/>
      <c r="T67" s="262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5" t="s">
        <v>17</v>
      </c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19"/>
    </row>
    <row r="68" spans="1:48" ht="17.25" customHeight="1" x14ac:dyDescent="0.15">
      <c r="A68" s="263"/>
      <c r="B68" s="264"/>
      <c r="C68" s="264"/>
      <c r="D68" s="264"/>
      <c r="E68" s="265"/>
      <c r="F68" s="268"/>
      <c r="G68" s="269"/>
      <c r="H68" s="270"/>
      <c r="I68" s="223"/>
      <c r="J68" s="223"/>
      <c r="K68" s="223"/>
      <c r="L68" s="223"/>
      <c r="M68" s="223"/>
      <c r="N68" s="223"/>
      <c r="O68" s="223"/>
      <c r="P68" s="223"/>
      <c r="Q68" s="270"/>
      <c r="R68" s="281"/>
      <c r="S68" s="281"/>
      <c r="T68" s="282"/>
      <c r="U68" s="283"/>
      <c r="V68" s="284"/>
      <c r="W68" s="284"/>
      <c r="X68" s="284"/>
      <c r="Y68" s="285"/>
      <c r="Z68" s="22">
        <v>1</v>
      </c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19"/>
    </row>
    <row r="69" spans="1:48" ht="17.25" customHeight="1" x14ac:dyDescent="0.15">
      <c r="A69" s="266"/>
      <c r="B69" s="242"/>
      <c r="C69" s="242"/>
      <c r="D69" s="242"/>
      <c r="E69" s="243"/>
      <c r="F69" s="249"/>
      <c r="G69" s="250"/>
      <c r="H69" s="74"/>
      <c r="I69" s="224"/>
      <c r="J69" s="224"/>
      <c r="K69" s="224"/>
      <c r="L69" s="224"/>
      <c r="M69" s="224"/>
      <c r="N69" s="224"/>
      <c r="O69" s="224"/>
      <c r="P69" s="224"/>
      <c r="Q69" s="74"/>
      <c r="R69" s="277"/>
      <c r="S69" s="277"/>
      <c r="T69" s="157"/>
      <c r="U69" s="42">
        <v>3</v>
      </c>
      <c r="V69" s="20">
        <v>4</v>
      </c>
      <c r="W69" s="20">
        <v>5</v>
      </c>
      <c r="X69" s="20">
        <v>6</v>
      </c>
      <c r="Y69" s="20">
        <v>7</v>
      </c>
      <c r="Z69" s="24">
        <v>8</v>
      </c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19"/>
    </row>
    <row r="70" spans="1:48" ht="17.25" customHeight="1" x14ac:dyDescent="0.15">
      <c r="A70" s="266"/>
      <c r="B70" s="242"/>
      <c r="C70" s="242"/>
      <c r="D70" s="242"/>
      <c r="E70" s="243"/>
      <c r="F70" s="249"/>
      <c r="G70" s="250"/>
      <c r="H70" s="74"/>
      <c r="I70" s="224"/>
      <c r="J70" s="224"/>
      <c r="K70" s="224"/>
      <c r="L70" s="224"/>
      <c r="M70" s="224"/>
      <c r="N70" s="224"/>
      <c r="O70" s="224"/>
      <c r="P70" s="224"/>
      <c r="Q70" s="74"/>
      <c r="R70" s="277"/>
      <c r="S70" s="277"/>
      <c r="T70" s="157"/>
      <c r="U70" s="21">
        <v>10</v>
      </c>
      <c r="V70" s="20">
        <v>11</v>
      </c>
      <c r="W70" s="20">
        <v>12</v>
      </c>
      <c r="X70" s="20">
        <v>13</v>
      </c>
      <c r="Y70" s="20">
        <v>14</v>
      </c>
      <c r="Z70" s="24">
        <v>15</v>
      </c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19"/>
    </row>
    <row r="71" spans="1:48" ht="17.25" customHeight="1" x14ac:dyDescent="0.15">
      <c r="A71" s="266"/>
      <c r="B71" s="242"/>
      <c r="C71" s="242"/>
      <c r="D71" s="242"/>
      <c r="E71" s="243"/>
      <c r="F71" s="249"/>
      <c r="G71" s="250"/>
      <c r="H71" s="74"/>
      <c r="I71" s="224"/>
      <c r="J71" s="224"/>
      <c r="K71" s="224"/>
      <c r="L71" s="224"/>
      <c r="M71" s="224"/>
      <c r="N71" s="224"/>
      <c r="O71" s="224"/>
      <c r="P71" s="224"/>
      <c r="Q71" s="74"/>
      <c r="R71" s="277"/>
      <c r="S71" s="277"/>
      <c r="T71" s="157"/>
      <c r="U71" s="21">
        <v>17</v>
      </c>
      <c r="V71" s="20">
        <v>18</v>
      </c>
      <c r="W71" s="20">
        <v>19</v>
      </c>
      <c r="X71" s="43">
        <v>20</v>
      </c>
      <c r="Y71" s="20">
        <v>21</v>
      </c>
      <c r="Z71" s="24">
        <v>22</v>
      </c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19"/>
    </row>
    <row r="72" spans="1:48" ht="17.25" customHeight="1" x14ac:dyDescent="0.15">
      <c r="A72" s="266"/>
      <c r="B72" s="242"/>
      <c r="C72" s="242"/>
      <c r="D72" s="242"/>
      <c r="E72" s="243"/>
      <c r="F72" s="249"/>
      <c r="G72" s="250"/>
      <c r="H72" s="74"/>
      <c r="I72" s="224"/>
      <c r="J72" s="224"/>
      <c r="K72" s="224"/>
      <c r="L72" s="224"/>
      <c r="M72" s="224"/>
      <c r="N72" s="224"/>
      <c r="O72" s="224"/>
      <c r="P72" s="224"/>
      <c r="Q72" s="74"/>
      <c r="R72" s="277"/>
      <c r="S72" s="277"/>
      <c r="T72" s="157"/>
      <c r="U72" s="39">
        <v>24</v>
      </c>
      <c r="V72" s="36">
        <v>25</v>
      </c>
      <c r="W72" s="36">
        <v>26</v>
      </c>
      <c r="X72" s="36">
        <v>27</v>
      </c>
      <c r="Y72" s="36">
        <v>28</v>
      </c>
      <c r="Z72" s="37">
        <v>29</v>
      </c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19"/>
    </row>
    <row r="73" spans="1:48" ht="17.25" customHeight="1" thickBot="1" x14ac:dyDescent="0.2">
      <c r="A73" s="267"/>
      <c r="B73" s="245"/>
      <c r="C73" s="245"/>
      <c r="D73" s="245"/>
      <c r="E73" s="246"/>
      <c r="F73" s="251"/>
      <c r="G73" s="252"/>
      <c r="H73" s="75"/>
      <c r="I73" s="225"/>
      <c r="J73" s="225"/>
      <c r="K73" s="225"/>
      <c r="L73" s="225"/>
      <c r="M73" s="225"/>
      <c r="N73" s="225"/>
      <c r="O73" s="225"/>
      <c r="P73" s="225"/>
      <c r="Q73" s="75"/>
      <c r="R73" s="278"/>
      <c r="S73" s="278"/>
      <c r="T73" s="158"/>
      <c r="U73" s="23">
        <v>31</v>
      </c>
      <c r="V73" s="286"/>
      <c r="W73" s="274"/>
      <c r="X73" s="274"/>
      <c r="Y73" s="274"/>
      <c r="Z73" s="275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19"/>
    </row>
    <row r="74" spans="1:48" ht="17.25" customHeight="1" x14ac:dyDescent="0.15">
      <c r="A74" s="105"/>
      <c r="B74" s="65"/>
      <c r="C74" s="65"/>
      <c r="D74" s="65"/>
      <c r="E74" s="66"/>
      <c r="F74" s="64"/>
      <c r="G74" s="66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50"/>
      <c r="S74" s="53"/>
      <c r="T74" s="56"/>
      <c r="U74" s="283"/>
      <c r="V74" s="284"/>
      <c r="W74" s="284"/>
      <c r="X74" s="284"/>
      <c r="Y74" s="285"/>
      <c r="Z74" s="22">
        <v>1</v>
      </c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19"/>
    </row>
    <row r="75" spans="1:48" ht="17.25" customHeight="1" x14ac:dyDescent="0.15">
      <c r="A75" s="106"/>
      <c r="B75" s="68"/>
      <c r="C75" s="68"/>
      <c r="D75" s="68"/>
      <c r="E75" s="69"/>
      <c r="F75" s="67"/>
      <c r="G75" s="69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51"/>
      <c r="S75" s="54"/>
      <c r="T75" s="57"/>
      <c r="U75" s="42">
        <v>3</v>
      </c>
      <c r="V75" s="20">
        <v>4</v>
      </c>
      <c r="W75" s="20">
        <v>5</v>
      </c>
      <c r="X75" s="20">
        <v>6</v>
      </c>
      <c r="Y75" s="20">
        <v>7</v>
      </c>
      <c r="Z75" s="24">
        <v>8</v>
      </c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19"/>
    </row>
    <row r="76" spans="1:48" ht="17.25" customHeight="1" x14ac:dyDescent="0.15">
      <c r="A76" s="106"/>
      <c r="B76" s="68"/>
      <c r="C76" s="68"/>
      <c r="D76" s="68"/>
      <c r="E76" s="69"/>
      <c r="F76" s="67"/>
      <c r="G76" s="69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51"/>
      <c r="S76" s="54"/>
      <c r="T76" s="57"/>
      <c r="U76" s="21">
        <v>10</v>
      </c>
      <c r="V76" s="20">
        <v>11</v>
      </c>
      <c r="W76" s="20">
        <v>12</v>
      </c>
      <c r="X76" s="20">
        <v>13</v>
      </c>
      <c r="Y76" s="20">
        <v>14</v>
      </c>
      <c r="Z76" s="24">
        <v>15</v>
      </c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19"/>
    </row>
    <row r="77" spans="1:48" ht="17.25" customHeight="1" x14ac:dyDescent="0.15">
      <c r="A77" s="106"/>
      <c r="B77" s="68"/>
      <c r="C77" s="68"/>
      <c r="D77" s="68"/>
      <c r="E77" s="69"/>
      <c r="F77" s="67"/>
      <c r="G77" s="69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51"/>
      <c r="S77" s="54"/>
      <c r="T77" s="57"/>
      <c r="U77" s="21">
        <v>17</v>
      </c>
      <c r="V77" s="20">
        <v>18</v>
      </c>
      <c r="W77" s="20">
        <v>19</v>
      </c>
      <c r="X77" s="43">
        <v>20</v>
      </c>
      <c r="Y77" s="20">
        <v>21</v>
      </c>
      <c r="Z77" s="24">
        <v>22</v>
      </c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19"/>
    </row>
    <row r="78" spans="1:48" ht="17.25" customHeight="1" x14ac:dyDescent="0.15">
      <c r="A78" s="106"/>
      <c r="B78" s="68"/>
      <c r="C78" s="68"/>
      <c r="D78" s="68"/>
      <c r="E78" s="69"/>
      <c r="F78" s="67"/>
      <c r="G78" s="69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51"/>
      <c r="S78" s="54"/>
      <c r="T78" s="57"/>
      <c r="U78" s="39">
        <v>24</v>
      </c>
      <c r="V78" s="36">
        <v>25</v>
      </c>
      <c r="W78" s="36">
        <v>26</v>
      </c>
      <c r="X78" s="36">
        <v>27</v>
      </c>
      <c r="Y78" s="36">
        <v>28</v>
      </c>
      <c r="Z78" s="37">
        <v>29</v>
      </c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19"/>
    </row>
    <row r="79" spans="1:48" ht="17.25" customHeight="1" thickBot="1" x14ac:dyDescent="0.2">
      <c r="A79" s="107"/>
      <c r="B79" s="71"/>
      <c r="C79" s="71"/>
      <c r="D79" s="71"/>
      <c r="E79" s="72"/>
      <c r="F79" s="70"/>
      <c r="G79" s="72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52"/>
      <c r="S79" s="55"/>
      <c r="T79" s="58"/>
      <c r="U79" s="23">
        <v>31</v>
      </c>
      <c r="V79" s="286"/>
      <c r="W79" s="274"/>
      <c r="X79" s="274"/>
      <c r="Y79" s="274"/>
      <c r="Z79" s="275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19"/>
    </row>
    <row r="80" spans="1:48" ht="17.25" customHeight="1" x14ac:dyDescent="0.15">
      <c r="A80" s="64"/>
      <c r="B80" s="65"/>
      <c r="C80" s="65"/>
      <c r="D80" s="65"/>
      <c r="E80" s="66"/>
      <c r="F80" s="64"/>
      <c r="G80" s="66"/>
      <c r="H80" s="73"/>
      <c r="I80" s="47"/>
      <c r="J80" s="47"/>
      <c r="K80" s="47"/>
      <c r="L80" s="47"/>
      <c r="M80" s="47"/>
      <c r="N80" s="47"/>
      <c r="O80" s="47"/>
      <c r="P80" s="47"/>
      <c r="Q80" s="47"/>
      <c r="R80" s="50"/>
      <c r="S80" s="53"/>
      <c r="T80" s="56"/>
      <c r="U80" s="283"/>
      <c r="V80" s="284"/>
      <c r="W80" s="284"/>
      <c r="X80" s="284"/>
      <c r="Y80" s="285"/>
      <c r="Z80" s="22">
        <v>1</v>
      </c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19"/>
    </row>
    <row r="81" spans="1:54" ht="17.25" customHeight="1" x14ac:dyDescent="0.15">
      <c r="A81" s="67"/>
      <c r="B81" s="68"/>
      <c r="C81" s="68"/>
      <c r="D81" s="68"/>
      <c r="E81" s="69"/>
      <c r="F81" s="67"/>
      <c r="G81" s="69"/>
      <c r="H81" s="74"/>
      <c r="I81" s="48"/>
      <c r="J81" s="48"/>
      <c r="K81" s="48"/>
      <c r="L81" s="48"/>
      <c r="M81" s="48"/>
      <c r="N81" s="48"/>
      <c r="O81" s="48"/>
      <c r="P81" s="48"/>
      <c r="Q81" s="48"/>
      <c r="R81" s="51"/>
      <c r="S81" s="54"/>
      <c r="T81" s="57"/>
      <c r="U81" s="42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19"/>
    </row>
    <row r="82" spans="1:54" ht="17.25" customHeight="1" x14ac:dyDescent="0.15">
      <c r="A82" s="67"/>
      <c r="B82" s="68"/>
      <c r="C82" s="68"/>
      <c r="D82" s="68"/>
      <c r="E82" s="69"/>
      <c r="F82" s="67"/>
      <c r="G82" s="69"/>
      <c r="H82" s="74"/>
      <c r="I82" s="48"/>
      <c r="J82" s="48"/>
      <c r="K82" s="48"/>
      <c r="L82" s="48"/>
      <c r="M82" s="48"/>
      <c r="N82" s="48"/>
      <c r="O82" s="48"/>
      <c r="P82" s="48"/>
      <c r="Q82" s="48"/>
      <c r="R82" s="51"/>
      <c r="S82" s="54"/>
      <c r="T82" s="57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19"/>
    </row>
    <row r="83" spans="1:54" ht="17.25" customHeight="1" x14ac:dyDescent="0.15">
      <c r="A83" s="67"/>
      <c r="B83" s="68"/>
      <c r="C83" s="68"/>
      <c r="D83" s="68"/>
      <c r="E83" s="69"/>
      <c r="F83" s="67"/>
      <c r="G83" s="69"/>
      <c r="H83" s="74"/>
      <c r="I83" s="48"/>
      <c r="J83" s="48"/>
      <c r="K83" s="48"/>
      <c r="L83" s="48"/>
      <c r="M83" s="48"/>
      <c r="N83" s="48"/>
      <c r="O83" s="48"/>
      <c r="P83" s="48"/>
      <c r="Q83" s="48"/>
      <c r="R83" s="51"/>
      <c r="S83" s="54"/>
      <c r="T83" s="57"/>
      <c r="U83" s="21">
        <v>17</v>
      </c>
      <c r="V83" s="20">
        <v>18</v>
      </c>
      <c r="W83" s="20">
        <v>19</v>
      </c>
      <c r="X83" s="43">
        <v>20</v>
      </c>
      <c r="Y83" s="20">
        <v>21</v>
      </c>
      <c r="Z83" s="24">
        <v>22</v>
      </c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19"/>
    </row>
    <row r="84" spans="1:54" ht="17.25" customHeight="1" x14ac:dyDescent="0.15">
      <c r="A84" s="67"/>
      <c r="B84" s="68"/>
      <c r="C84" s="68"/>
      <c r="D84" s="68"/>
      <c r="E84" s="69"/>
      <c r="F84" s="67"/>
      <c r="G84" s="69"/>
      <c r="H84" s="74"/>
      <c r="I84" s="48"/>
      <c r="J84" s="48"/>
      <c r="K84" s="48"/>
      <c r="L84" s="48"/>
      <c r="M84" s="48"/>
      <c r="N84" s="48"/>
      <c r="O84" s="48"/>
      <c r="P84" s="48"/>
      <c r="Q84" s="48"/>
      <c r="R84" s="51"/>
      <c r="S84" s="54"/>
      <c r="T84" s="57"/>
      <c r="U84" s="39">
        <v>24</v>
      </c>
      <c r="V84" s="36">
        <v>25</v>
      </c>
      <c r="W84" s="36">
        <v>26</v>
      </c>
      <c r="X84" s="36">
        <v>27</v>
      </c>
      <c r="Y84" s="36">
        <v>28</v>
      </c>
      <c r="Z84" s="37">
        <v>29</v>
      </c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19"/>
    </row>
    <row r="85" spans="1:54" ht="17.25" customHeight="1" thickBot="1" x14ac:dyDescent="0.2">
      <c r="A85" s="70"/>
      <c r="B85" s="71"/>
      <c r="C85" s="71"/>
      <c r="D85" s="71"/>
      <c r="E85" s="72"/>
      <c r="F85" s="70"/>
      <c r="G85" s="72"/>
      <c r="H85" s="75"/>
      <c r="I85" s="49"/>
      <c r="J85" s="49"/>
      <c r="K85" s="49"/>
      <c r="L85" s="49"/>
      <c r="M85" s="49"/>
      <c r="N85" s="49"/>
      <c r="O85" s="49"/>
      <c r="P85" s="49"/>
      <c r="Q85" s="49"/>
      <c r="R85" s="52"/>
      <c r="S85" s="55"/>
      <c r="T85" s="58"/>
      <c r="U85" s="23">
        <v>31</v>
      </c>
      <c r="V85" s="286"/>
      <c r="W85" s="274"/>
      <c r="X85" s="274"/>
      <c r="Y85" s="274"/>
      <c r="Z85" s="275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19"/>
    </row>
    <row r="86" spans="1:54" s="11" customFormat="1" ht="18.75" customHeight="1" x14ac:dyDescent="0.2">
      <c r="A86" s="238"/>
      <c r="B86" s="239"/>
      <c r="C86" s="239"/>
      <c r="D86" s="239"/>
      <c r="E86" s="240"/>
      <c r="F86" s="247"/>
      <c r="G86" s="248"/>
      <c r="H86" s="73"/>
      <c r="I86" s="261"/>
      <c r="J86" s="261"/>
      <c r="K86" s="261"/>
      <c r="L86" s="261"/>
      <c r="M86" s="261"/>
      <c r="N86" s="261"/>
      <c r="O86" s="261"/>
      <c r="P86" s="261"/>
      <c r="Q86" s="73"/>
      <c r="R86" s="276"/>
      <c r="S86" s="276"/>
      <c r="T86" s="156"/>
      <c r="U86" s="283"/>
      <c r="V86" s="284"/>
      <c r="W86" s="284"/>
      <c r="X86" s="284"/>
      <c r="Y86" s="285"/>
      <c r="Z86" s="22">
        <v>1</v>
      </c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33"/>
    </row>
    <row r="87" spans="1:54" s="11" customFormat="1" ht="17.25" customHeight="1" x14ac:dyDescent="0.2">
      <c r="A87" s="241"/>
      <c r="B87" s="242"/>
      <c r="C87" s="242"/>
      <c r="D87" s="242"/>
      <c r="E87" s="243"/>
      <c r="F87" s="249"/>
      <c r="G87" s="250"/>
      <c r="H87" s="74"/>
      <c r="I87" s="224"/>
      <c r="J87" s="224"/>
      <c r="K87" s="224"/>
      <c r="L87" s="224"/>
      <c r="M87" s="224"/>
      <c r="N87" s="224"/>
      <c r="O87" s="224"/>
      <c r="P87" s="224"/>
      <c r="Q87" s="74"/>
      <c r="R87" s="277"/>
      <c r="S87" s="277"/>
      <c r="T87" s="157"/>
      <c r="U87" s="42">
        <v>3</v>
      </c>
      <c r="V87" s="20">
        <v>4</v>
      </c>
      <c r="W87" s="20">
        <v>5</v>
      </c>
      <c r="X87" s="20">
        <v>6</v>
      </c>
      <c r="Y87" s="20">
        <v>7</v>
      </c>
      <c r="Z87" s="24">
        <v>8</v>
      </c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33"/>
    </row>
    <row r="88" spans="1:54" s="11" customFormat="1" ht="20.25" customHeight="1" x14ac:dyDescent="0.2">
      <c r="A88" s="241"/>
      <c r="B88" s="242"/>
      <c r="C88" s="242"/>
      <c r="D88" s="242"/>
      <c r="E88" s="243"/>
      <c r="F88" s="249"/>
      <c r="G88" s="250"/>
      <c r="H88" s="74"/>
      <c r="I88" s="224"/>
      <c r="J88" s="224"/>
      <c r="K88" s="224"/>
      <c r="L88" s="224"/>
      <c r="M88" s="224"/>
      <c r="N88" s="224"/>
      <c r="O88" s="224"/>
      <c r="P88" s="224"/>
      <c r="Q88" s="74"/>
      <c r="R88" s="277"/>
      <c r="S88" s="277"/>
      <c r="T88" s="157"/>
      <c r="U88" s="21">
        <v>10</v>
      </c>
      <c r="V88" s="20">
        <v>11</v>
      </c>
      <c r="W88" s="20">
        <v>12</v>
      </c>
      <c r="X88" s="20">
        <v>13</v>
      </c>
      <c r="Y88" s="20">
        <v>14</v>
      </c>
      <c r="Z88" s="24">
        <v>15</v>
      </c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33"/>
    </row>
    <row r="89" spans="1:54" s="11" customFormat="1" ht="21.75" customHeight="1" x14ac:dyDescent="0.2">
      <c r="A89" s="241"/>
      <c r="B89" s="242"/>
      <c r="C89" s="242"/>
      <c r="D89" s="242"/>
      <c r="E89" s="243"/>
      <c r="F89" s="249"/>
      <c r="G89" s="250"/>
      <c r="H89" s="74"/>
      <c r="I89" s="224"/>
      <c r="J89" s="224"/>
      <c r="K89" s="224"/>
      <c r="L89" s="224"/>
      <c r="M89" s="224"/>
      <c r="N89" s="224"/>
      <c r="O89" s="224"/>
      <c r="P89" s="224"/>
      <c r="Q89" s="74"/>
      <c r="R89" s="277"/>
      <c r="S89" s="277"/>
      <c r="T89" s="157"/>
      <c r="U89" s="21">
        <v>17</v>
      </c>
      <c r="V89" s="20">
        <v>18</v>
      </c>
      <c r="W89" s="20">
        <v>19</v>
      </c>
      <c r="X89" s="43">
        <v>20</v>
      </c>
      <c r="Y89" s="20">
        <v>21</v>
      </c>
      <c r="Z89" s="24">
        <v>22</v>
      </c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33"/>
    </row>
    <row r="90" spans="1:54" s="11" customFormat="1" ht="21.75" customHeight="1" x14ac:dyDescent="0.2">
      <c r="A90" s="241"/>
      <c r="B90" s="242"/>
      <c r="C90" s="242"/>
      <c r="D90" s="242"/>
      <c r="E90" s="243"/>
      <c r="F90" s="249"/>
      <c r="G90" s="250"/>
      <c r="H90" s="74"/>
      <c r="I90" s="224"/>
      <c r="J90" s="224"/>
      <c r="K90" s="224"/>
      <c r="L90" s="224"/>
      <c r="M90" s="224"/>
      <c r="N90" s="224"/>
      <c r="O90" s="224"/>
      <c r="P90" s="224"/>
      <c r="Q90" s="74"/>
      <c r="R90" s="277"/>
      <c r="S90" s="277"/>
      <c r="T90" s="157"/>
      <c r="U90" s="39">
        <v>24</v>
      </c>
      <c r="V90" s="36">
        <v>25</v>
      </c>
      <c r="W90" s="36">
        <v>26</v>
      </c>
      <c r="X90" s="36">
        <v>27</v>
      </c>
      <c r="Y90" s="36">
        <v>28</v>
      </c>
      <c r="Z90" s="37">
        <v>29</v>
      </c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33"/>
    </row>
    <row r="91" spans="1:54" s="11" customFormat="1" ht="28.5" customHeight="1" thickBot="1" x14ac:dyDescent="0.25">
      <c r="A91" s="244"/>
      <c r="B91" s="245"/>
      <c r="C91" s="245"/>
      <c r="D91" s="245"/>
      <c r="E91" s="246"/>
      <c r="F91" s="251"/>
      <c r="G91" s="252"/>
      <c r="H91" s="75"/>
      <c r="I91" s="225"/>
      <c r="J91" s="225"/>
      <c r="K91" s="225"/>
      <c r="L91" s="225"/>
      <c r="M91" s="225"/>
      <c r="N91" s="225"/>
      <c r="O91" s="225"/>
      <c r="P91" s="225"/>
      <c r="Q91" s="75"/>
      <c r="R91" s="278"/>
      <c r="S91" s="278"/>
      <c r="T91" s="158"/>
      <c r="U91" s="23">
        <v>31</v>
      </c>
      <c r="V91" s="286"/>
      <c r="W91" s="274"/>
      <c r="X91" s="274"/>
      <c r="Y91" s="274"/>
      <c r="Z91" s="275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33"/>
    </row>
    <row r="92" spans="1:54" ht="33.75" customHeight="1" x14ac:dyDescent="0.2">
      <c r="A92" s="233"/>
      <c r="B92" s="233"/>
      <c r="C92" s="233"/>
      <c r="D92" s="233"/>
      <c r="E92" s="233"/>
      <c r="F92" s="233"/>
      <c r="G92" s="233"/>
      <c r="H92" s="233"/>
      <c r="I92" s="234"/>
      <c r="J92" s="235" t="s">
        <v>35</v>
      </c>
      <c r="K92" s="236"/>
      <c r="L92" s="236"/>
      <c r="M92" s="236"/>
      <c r="N92" s="236"/>
      <c r="O92" s="236"/>
      <c r="P92" s="236"/>
      <c r="Q92" s="236"/>
      <c r="R92" s="237"/>
      <c r="T92" s="38">
        <f>S64+T86+T68</f>
        <v>100</v>
      </c>
      <c r="U92" s="59"/>
      <c r="V92" s="60"/>
      <c r="W92" s="60"/>
      <c r="X92" s="60"/>
      <c r="Y92" s="60"/>
      <c r="Z92" s="60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19"/>
      <c r="AY92" s="19"/>
    </row>
    <row r="93" spans="1:54" ht="12.75" customHeight="1" x14ac:dyDescent="0.15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</row>
    <row r="94" spans="1:54" ht="12.75" customHeight="1" x14ac:dyDescent="0.15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</row>
    <row r="95" spans="1:54" ht="12.75" customHeight="1" x14ac:dyDescent="0.1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</row>
    <row r="96" spans="1:54" ht="12.75" customHeight="1" x14ac:dyDescent="0.15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</row>
    <row r="97" spans="1:54" ht="12.75" customHeight="1" x14ac:dyDescent="0.15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</row>
    <row r="98" spans="1:54" ht="12.75" customHeight="1" x14ac:dyDescent="0.15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</row>
    <row r="99" spans="1:54" ht="12.75" customHeight="1" x14ac:dyDescent="0.15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</row>
    <row r="100" spans="1:54" ht="12.75" customHeight="1" x14ac:dyDescent="0.15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</row>
    <row r="101" spans="1:54" ht="12.75" customHeight="1" x14ac:dyDescent="0.15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</row>
    <row r="102" spans="1:54" ht="12.75" customHeight="1" x14ac:dyDescent="0.15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</row>
    <row r="103" spans="1:54" ht="12.75" customHeight="1" x14ac:dyDescent="0.15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</row>
    <row r="104" spans="1:54" ht="12.75" customHeight="1" x14ac:dyDescent="0.15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</row>
    <row r="105" spans="1:54" ht="12.75" customHeight="1" x14ac:dyDescent="0.15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</row>
    <row r="106" spans="1:54" ht="12.75" customHeight="1" x14ac:dyDescent="0.15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</row>
    <row r="107" spans="1:54" ht="12.75" customHeight="1" x14ac:dyDescent="0.15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</row>
    <row r="108" spans="1:54" ht="12.75" customHeight="1" x14ac:dyDescent="0.15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</row>
    <row r="109" spans="1:54" ht="12.75" customHeight="1" x14ac:dyDescent="0.15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</row>
    <row r="110" spans="1:54" ht="12.75" customHeight="1" x14ac:dyDescent="0.15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</row>
    <row r="111" spans="1:54" ht="12.75" customHeight="1" x14ac:dyDescent="0.15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</row>
    <row r="112" spans="1:54" ht="12.75" customHeight="1" x14ac:dyDescent="0.15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</row>
    <row r="113" spans="1:55" ht="12.75" customHeight="1" x14ac:dyDescent="0.15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</row>
    <row r="114" spans="1:55" ht="12.75" customHeight="1" x14ac:dyDescent="0.15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</row>
    <row r="115" spans="1:55" ht="12.75" customHeight="1" x14ac:dyDescent="0.1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</row>
    <row r="116" spans="1:55" ht="12.75" customHeight="1" x14ac:dyDescent="0.15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</row>
    <row r="117" spans="1:55" ht="12.75" customHeight="1" x14ac:dyDescent="0.15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</row>
    <row r="118" spans="1:55" ht="12.75" customHeight="1" x14ac:dyDescent="0.15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19"/>
    </row>
    <row r="119" spans="1:55" ht="12.75" customHeight="1" x14ac:dyDescent="0.15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</row>
    <row r="120" spans="1:55" ht="12.75" customHeight="1" x14ac:dyDescent="0.15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</row>
    <row r="121" spans="1:55" ht="12.75" customHeight="1" x14ac:dyDescent="0.15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</row>
    <row r="122" spans="1:55" ht="12.75" customHeight="1" x14ac:dyDescent="0.15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</row>
    <row r="123" spans="1:55" ht="12.75" customHeight="1" x14ac:dyDescent="0.15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</row>
    <row r="124" spans="1:55" ht="12.75" customHeight="1" x14ac:dyDescent="0.15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</row>
    <row r="125" spans="1:55" ht="12.75" customHeight="1" x14ac:dyDescent="0.1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</row>
    <row r="126" spans="1:55" ht="12.75" customHeight="1" x14ac:dyDescent="0.15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</row>
    <row r="127" spans="1:55" ht="12.75" customHeight="1" x14ac:dyDescent="0.15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</row>
    <row r="128" spans="1:55" ht="12.75" customHeight="1" x14ac:dyDescent="0.15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</row>
    <row r="129" spans="1:54" ht="12.75" customHeight="1" x14ac:dyDescent="0.15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</row>
    <row r="130" spans="1:54" ht="12.75" customHeight="1" x14ac:dyDescent="0.15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</row>
    <row r="131" spans="1:54" ht="12.75" customHeight="1" x14ac:dyDescent="0.15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</row>
    <row r="132" spans="1:54" ht="12.75" customHeight="1" x14ac:dyDescent="0.15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</row>
    <row r="133" spans="1:54" ht="12.75" customHeight="1" x14ac:dyDescent="0.15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</row>
    <row r="134" spans="1:54" ht="12.75" customHeight="1" x14ac:dyDescent="0.15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</row>
    <row r="135" spans="1:54" ht="12.75" customHeight="1" x14ac:dyDescent="0.1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</row>
    <row r="136" spans="1:54" ht="12.75" customHeight="1" x14ac:dyDescent="0.15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</row>
    <row r="137" spans="1:54" ht="12.75" customHeight="1" x14ac:dyDescent="0.15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</row>
    <row r="138" spans="1:54" ht="12.75" customHeight="1" x14ac:dyDescent="0.15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</row>
    <row r="139" spans="1:54" ht="12.75" customHeight="1" x14ac:dyDescent="0.15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</row>
    <row r="140" spans="1:54" ht="12.75" customHeight="1" x14ac:dyDescent="0.15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</row>
    <row r="141" spans="1:54" ht="12.75" customHeight="1" x14ac:dyDescent="0.15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</row>
    <row r="142" spans="1:54" ht="12.75" customHeight="1" x14ac:dyDescent="0.15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</row>
    <row r="143" spans="1:54" ht="12.75" customHeight="1" x14ac:dyDescent="0.15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</row>
    <row r="144" spans="1:54" ht="12.75" customHeight="1" x14ac:dyDescent="0.15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</row>
    <row r="145" spans="1:54" ht="12.75" customHeight="1" x14ac:dyDescent="0.1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</row>
    <row r="146" spans="1:54" ht="12.75" customHeight="1" x14ac:dyDescent="0.15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</row>
    <row r="147" spans="1:54" ht="12.75" customHeight="1" x14ac:dyDescent="0.15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</row>
    <row r="148" spans="1:54" ht="12.75" customHeight="1" x14ac:dyDescent="0.15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</row>
    <row r="149" spans="1:54" ht="12.75" customHeight="1" x14ac:dyDescent="0.15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</row>
    <row r="150" spans="1:54" ht="12.75" customHeight="1" x14ac:dyDescent="0.15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</row>
    <row r="151" spans="1:54" ht="12.75" customHeight="1" x14ac:dyDescent="0.15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15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15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15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15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15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15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15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15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15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15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15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15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15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15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15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15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15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15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15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15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15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15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15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15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15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15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15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15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15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15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15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15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15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15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15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15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15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15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15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15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15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15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15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15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15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15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15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15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15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15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15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15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15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15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15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15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15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15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15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15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15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15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15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15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15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15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15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15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15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15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15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15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15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15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15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15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15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15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15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15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15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15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15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15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15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15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15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15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15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15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15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15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15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15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15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15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15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15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15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15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15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15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15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15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15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15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15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15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15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15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15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15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15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15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15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15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15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15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15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15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15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15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15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15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15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15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15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15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15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15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15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15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15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15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15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15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15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15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15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15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15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15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15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15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15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15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15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15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15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15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15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15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15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15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15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15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15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15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15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15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15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15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15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15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15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15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15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15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15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15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15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15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15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15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15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15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15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15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15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15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15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15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15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15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15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15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15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15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15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15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15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15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15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15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15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15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15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15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15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15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15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15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15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15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15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15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15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15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15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15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15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15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15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15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15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15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15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15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15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15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15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15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15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15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15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15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15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15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15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15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15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15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15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15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15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15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15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15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15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15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15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15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15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15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15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15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15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15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15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15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15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15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15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15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15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15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15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15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15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15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15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15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15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15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15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15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15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15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15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15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15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15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15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15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15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15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15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15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15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15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15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15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15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15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15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15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15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15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15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15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15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15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15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15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15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15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15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15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15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15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15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15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15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15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15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15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15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15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15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15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15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15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15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15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15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15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15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15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15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15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15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15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15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15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15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15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15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15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15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15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15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15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15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15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15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15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15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15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15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15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15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15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15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15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15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15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15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15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15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15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15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15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15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15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15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15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15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15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15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15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15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15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15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15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15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15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15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15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15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15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15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15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15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15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15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15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15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15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15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15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15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15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15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15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15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15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15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15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15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15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15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15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15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15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15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15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15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15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15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15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15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15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15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15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15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15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15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15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15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15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15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15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15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15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15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15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15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15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15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15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15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15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15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15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15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15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15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15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15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15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15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15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15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15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15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15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15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15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15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15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15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15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15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15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15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15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15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15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15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15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15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15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15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15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15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15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15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15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15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15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15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15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15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15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15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15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15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15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15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15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15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15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15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15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15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15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15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15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15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15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15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15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15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15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15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15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15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15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15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15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15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15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15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15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15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15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15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15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15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15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15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15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15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15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15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15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15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15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15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15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15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15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15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15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15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15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15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15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15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15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15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15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15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15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15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15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15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15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15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15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15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15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15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15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15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15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15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15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15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15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15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15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15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15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15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15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15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15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15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15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15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15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15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15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15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15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15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15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15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15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15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15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15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15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15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15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15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15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15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15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15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15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15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15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15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15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15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15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15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15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15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15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15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15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15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15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15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15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15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15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15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15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15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15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15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15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15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15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15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15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15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15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15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15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15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15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15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15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15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15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15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15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15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15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15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15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15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15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15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15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15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15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15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15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15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15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15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15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15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15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15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15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15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15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15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15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15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15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15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15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15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15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15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15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15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15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15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15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15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15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15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15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15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15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15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15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15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15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15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15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15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15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15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15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15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15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15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15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15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15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15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15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15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15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15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15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15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15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15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15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15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15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15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15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15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15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15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15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15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15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15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15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15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15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15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15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15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15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15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15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15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15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15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15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15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15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15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15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15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15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15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15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15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15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15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15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15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15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15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15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15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15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15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15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15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15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15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15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15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15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15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15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15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15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15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15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15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15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15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15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15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15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15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15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15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15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15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15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15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15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15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15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15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15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15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15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15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15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15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15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15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15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15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15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15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15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15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15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15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15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15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15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15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15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15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15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15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15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15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15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15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15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15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15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15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15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15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15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15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15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15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15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15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15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15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15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15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15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15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15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15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15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15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15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15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15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15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15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15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15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15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15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15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15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15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15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15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15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15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15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15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15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15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15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15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15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15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15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15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15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15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15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15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15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15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15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15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15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15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15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15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15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15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15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15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15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15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15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15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15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15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15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15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15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15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15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15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15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15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15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15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15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15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15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15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15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15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15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15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15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15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15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15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15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15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15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15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15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15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15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15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15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15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15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15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15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15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15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15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15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15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15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15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15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15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15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15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15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15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15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1">
    <mergeCell ref="U86:Y86"/>
    <mergeCell ref="V91:Z91"/>
    <mergeCell ref="H62:Z62"/>
    <mergeCell ref="A61:G62"/>
    <mergeCell ref="H61:Z61"/>
    <mergeCell ref="B25:B30"/>
    <mergeCell ref="A25:A30"/>
    <mergeCell ref="H25:I30"/>
    <mergeCell ref="U68:Y68"/>
    <mergeCell ref="V73:Z73"/>
    <mergeCell ref="U74:Y74"/>
    <mergeCell ref="V79:Z79"/>
    <mergeCell ref="U80:Y80"/>
    <mergeCell ref="V85:Z85"/>
    <mergeCell ref="U43:Y43"/>
    <mergeCell ref="V48:Z48"/>
    <mergeCell ref="U49:Y49"/>
    <mergeCell ref="V54:Z54"/>
    <mergeCell ref="U55:Y55"/>
    <mergeCell ref="V60:Z60"/>
    <mergeCell ref="T25:T30"/>
    <mergeCell ref="S25:S30"/>
    <mergeCell ref="T66:T67"/>
    <mergeCell ref="T49:T54"/>
    <mergeCell ref="Y41:Z41"/>
    <mergeCell ref="U42:Z42"/>
    <mergeCell ref="S86:S91"/>
    <mergeCell ref="T86:T91"/>
    <mergeCell ref="N86:N91"/>
    <mergeCell ref="R86:R91"/>
    <mergeCell ref="Q86:Q91"/>
    <mergeCell ref="P86:P91"/>
    <mergeCell ref="Q66:Q67"/>
    <mergeCell ref="R66:R67"/>
    <mergeCell ref="S66:S67"/>
    <mergeCell ref="O86:O91"/>
    <mergeCell ref="Q68:Q73"/>
    <mergeCell ref="R68:R73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O80:O85"/>
    <mergeCell ref="P80:P85"/>
    <mergeCell ref="O74:O79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J68:J73"/>
    <mergeCell ref="K68:K73"/>
    <mergeCell ref="F74:G79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Q19:Q24"/>
    <mergeCell ref="R19:R24"/>
    <mergeCell ref="B31:B36"/>
    <mergeCell ref="A31:A36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19:B24"/>
    <mergeCell ref="D19:D24"/>
    <mergeCell ref="E19:E24"/>
    <mergeCell ref="F19:F24"/>
    <mergeCell ref="S37:S42"/>
    <mergeCell ref="T37:T42"/>
    <mergeCell ref="A37:A42"/>
    <mergeCell ref="B37:B42"/>
    <mergeCell ref="B2:D4"/>
    <mergeCell ref="S31:S36"/>
    <mergeCell ref="T31:T36"/>
    <mergeCell ref="G19:G24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O19:O24"/>
    <mergeCell ref="R25:R30"/>
    <mergeCell ref="Q25:Q30"/>
    <mergeCell ref="P25:P30"/>
    <mergeCell ref="O25:O30"/>
    <mergeCell ref="N25:N30"/>
    <mergeCell ref="M25:M30"/>
    <mergeCell ref="L25:L30"/>
    <mergeCell ref="K25:K30"/>
    <mergeCell ref="J25:J30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P74:P79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P19:P24"/>
    <mergeCell ref="M13:M18"/>
    <mergeCell ref="N13:N18"/>
    <mergeCell ref="P55:P60"/>
    <mergeCell ref="G25:G30"/>
    <mergeCell ref="F25:F30"/>
    <mergeCell ref="E25:E30"/>
    <mergeCell ref="D25:D30"/>
    <mergeCell ref="C25:C30"/>
    <mergeCell ref="D37:D42"/>
    <mergeCell ref="E37:E42"/>
    <mergeCell ref="F37:F42"/>
    <mergeCell ref="G37:G42"/>
    <mergeCell ref="H37:I42"/>
    <mergeCell ref="Q80:Q85"/>
    <mergeCell ref="R80:R85"/>
    <mergeCell ref="S80:S85"/>
    <mergeCell ref="T80:T85"/>
    <mergeCell ref="U92:Z92"/>
    <mergeCell ref="A93:BB150"/>
    <mergeCell ref="AA2:AU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12" t="s">
        <v>41</v>
      </c>
    </row>
    <row r="2" spans="1:3" x14ac:dyDescent="0.15">
      <c r="A2" t="s">
        <v>37</v>
      </c>
      <c r="C2" s="12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12" t="s">
        <v>44</v>
      </c>
    </row>
    <row r="7" spans="1:3" x14ac:dyDescent="0.15">
      <c r="A7" s="12" t="s">
        <v>45</v>
      </c>
    </row>
    <row r="8" spans="1:3" x14ac:dyDescent="0.15">
      <c r="A8" s="1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FEBRERO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2017-10-26T02:53:07Z</dcterms:modified>
</cp:coreProperties>
</file>