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rum/Downloads/"/>
    </mc:Choice>
  </mc:AlternateContent>
  <xr:revisionPtr revIDLastSave="0" documentId="8_{ED34A55D-F995-7F4A-8915-18E0B2A6C520}" xr6:coauthVersionLast="47" xr6:coauthVersionMax="47" xr10:uidLastSave="{00000000-0000-0000-0000-000000000000}"/>
  <bookViews>
    <workbookView xWindow="36260" yWindow="2860" windowWidth="40540" windowHeight="29980" xr2:uid="{056C2C2D-1EE8-E244-83C0-F8F4DAE2A5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" i="1" l="1"/>
  <c r="AA11" i="1"/>
  <c r="AB11" i="1" s="1"/>
  <c r="AC11" i="1" s="1"/>
  <c r="AD11" i="1" s="1"/>
  <c r="Z11" i="1"/>
  <c r="T11" i="1"/>
  <c r="U11" i="1" s="1"/>
  <c r="V11" i="1" s="1"/>
  <c r="W11" i="1" s="1"/>
  <c r="X11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D11" i="1"/>
  <c r="L8" i="1"/>
  <c r="J8" i="1"/>
  <c r="K8" i="1"/>
  <c r="G8" i="1"/>
  <c r="H8" i="1"/>
  <c r="I8" i="1" s="1"/>
  <c r="F8" i="1"/>
  <c r="F2" i="1"/>
  <c r="G2" i="1"/>
  <c r="H2" i="1"/>
  <c r="I2" i="1"/>
  <c r="J2" i="1"/>
  <c r="K2" i="1"/>
  <c r="L2" i="1"/>
  <c r="M2" i="1"/>
  <c r="N2" i="1" s="1"/>
  <c r="E2" i="1"/>
  <c r="D2" i="1"/>
</calcChain>
</file>

<file path=xl/sharedStrings.xml><?xml version="1.0" encoding="utf-8"?>
<sst xmlns="http://schemas.openxmlformats.org/spreadsheetml/2006/main" count="21" uniqueCount="21">
  <si>
    <t>PWM Pins</t>
  </si>
  <si>
    <t>Interrupt Pins</t>
  </si>
  <si>
    <t>UART</t>
  </si>
  <si>
    <t>MISC Digi</t>
  </si>
  <si>
    <t>Analog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</si>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</sst>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2" borderId="0" xfId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4AC6-F26B-254F-8154-0C5DBC552064}">
  <dimension ref="A2:AE14"/>
  <sheetViews>
    <sheetView tabSelected="1" workbookViewId="0">
      <selection activeCell="M23" sqref="M23"/>
    </sheetView>
  </sheetViews>
  <sheetFormatPr baseColWidth="10" defaultRowHeight="16" x14ac:dyDescent="0.2"/>
  <cols>
    <col min="1" max="1" width="13.83203125" customWidth="1"/>
  </cols>
  <sheetData>
    <row r="2" spans="1:31" x14ac:dyDescent="0.2">
      <c r="A2" t="s">
        <v>0</v>
      </c>
      <c r="C2" s="1">
        <v>2</v>
      </c>
      <c r="D2" s="1">
        <f>C2+1</f>
        <v>3</v>
      </c>
      <c r="E2" s="1">
        <f>D2+1</f>
        <v>4</v>
      </c>
      <c r="F2" s="1">
        <f t="shared" ref="F2:R2" si="0">E2+1</f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>
        <f t="shared" si="0"/>
        <v>13</v>
      </c>
      <c r="O2">
        <v>44</v>
      </c>
      <c r="P2" s="1">
        <v>45</v>
      </c>
      <c r="Q2" s="1">
        <v>46</v>
      </c>
    </row>
    <row r="5" spans="1:31" x14ac:dyDescent="0.2">
      <c r="A5" t="s">
        <v>1</v>
      </c>
      <c r="C5" s="1">
        <v>2</v>
      </c>
      <c r="D5" s="1">
        <v>3</v>
      </c>
      <c r="E5" s="1">
        <v>18</v>
      </c>
      <c r="F5" s="1">
        <v>19</v>
      </c>
      <c r="G5" s="1">
        <v>20</v>
      </c>
      <c r="H5" s="1">
        <v>21</v>
      </c>
    </row>
    <row r="8" spans="1:31" x14ac:dyDescent="0.2">
      <c r="A8" t="s">
        <v>2</v>
      </c>
      <c r="C8">
        <v>0</v>
      </c>
      <c r="D8">
        <v>1</v>
      </c>
      <c r="E8">
        <v>14</v>
      </c>
      <c r="F8">
        <f>E8+1</f>
        <v>15</v>
      </c>
      <c r="G8" s="1">
        <f t="shared" ref="G8:L8" si="1">F8+1</f>
        <v>16</v>
      </c>
      <c r="H8" s="1">
        <f t="shared" si="1"/>
        <v>17</v>
      </c>
      <c r="I8">
        <f t="shared" si="1"/>
        <v>18</v>
      </c>
      <c r="J8">
        <f>I8+1</f>
        <v>19</v>
      </c>
      <c r="K8">
        <f t="shared" si="1"/>
        <v>20</v>
      </c>
      <c r="L8">
        <f t="shared" si="1"/>
        <v>21</v>
      </c>
      <c r="M8">
        <v>50</v>
      </c>
      <c r="N8">
        <v>51</v>
      </c>
      <c r="O8">
        <v>52</v>
      </c>
      <c r="P8">
        <v>53</v>
      </c>
    </row>
    <row r="11" spans="1:31" x14ac:dyDescent="0.2">
      <c r="A11" t="s">
        <v>3</v>
      </c>
      <c r="C11" s="1">
        <v>22</v>
      </c>
      <c r="D11" s="1">
        <f>C11+1</f>
        <v>23</v>
      </c>
      <c r="E11" s="1">
        <f t="shared" ref="E11:X11" si="2">D11+1</f>
        <v>24</v>
      </c>
      <c r="F11" s="1">
        <f t="shared" si="2"/>
        <v>25</v>
      </c>
      <c r="G11" s="1">
        <f t="shared" si="2"/>
        <v>26</v>
      </c>
      <c r="H11" s="1">
        <f t="shared" si="2"/>
        <v>27</v>
      </c>
      <c r="I11" s="1">
        <f t="shared" si="2"/>
        <v>28</v>
      </c>
      <c r="J11" s="1">
        <f t="shared" si="2"/>
        <v>29</v>
      </c>
      <c r="K11" s="1">
        <f t="shared" si="2"/>
        <v>30</v>
      </c>
      <c r="L11" s="1">
        <f t="shared" si="2"/>
        <v>31</v>
      </c>
      <c r="M11" s="1">
        <f t="shared" si="2"/>
        <v>32</v>
      </c>
      <c r="N11" s="1">
        <f t="shared" si="2"/>
        <v>33</v>
      </c>
      <c r="O11" s="1">
        <f t="shared" si="2"/>
        <v>34</v>
      </c>
      <c r="P11" s="1">
        <f t="shared" si="2"/>
        <v>35</v>
      </c>
      <c r="Q11" s="1">
        <f t="shared" si="2"/>
        <v>36</v>
      </c>
      <c r="R11" s="1">
        <f t="shared" si="2"/>
        <v>37</v>
      </c>
      <c r="S11" s="1">
        <f t="shared" si="2"/>
        <v>38</v>
      </c>
      <c r="T11" s="1">
        <f>S11+1</f>
        <v>39</v>
      </c>
      <c r="U11" s="1">
        <f t="shared" si="2"/>
        <v>40</v>
      </c>
      <c r="V11" s="1">
        <f t="shared" si="2"/>
        <v>41</v>
      </c>
      <c r="W11" s="1">
        <f t="shared" si="2"/>
        <v>42</v>
      </c>
      <c r="X11" s="1">
        <f t="shared" si="2"/>
        <v>43</v>
      </c>
      <c r="Y11" s="1">
        <v>47</v>
      </c>
      <c r="Z11" s="1">
        <f>Y11+1</f>
        <v>48</v>
      </c>
      <c r="AA11" s="1">
        <f t="shared" ref="AA11:AD11" si="3">Z11+1</f>
        <v>49</v>
      </c>
      <c r="AB11" s="1">
        <f t="shared" si="3"/>
        <v>50</v>
      </c>
      <c r="AC11">
        <f t="shared" si="3"/>
        <v>51</v>
      </c>
      <c r="AD11">
        <f t="shared" si="3"/>
        <v>52</v>
      </c>
      <c r="AE11">
        <f>AD11+1</f>
        <v>53</v>
      </c>
    </row>
    <row r="14" spans="1:31" x14ac:dyDescent="0.2">
      <c r="A14" t="s">
        <v>4</v>
      </c>
      <c r="C14" s="2" t="s">
        <v>5</v>
      </c>
      <c r="D14" s="1" t="s">
        <v>6</v>
      </c>
      <c r="E14" s="1" t="s">
        <v>7</v>
      </c>
      <c r="F14" s="1" t="s">
        <v>8</v>
      </c>
      <c r="G14" s="1" t="s">
        <v>9</v>
      </c>
      <c r="H14" s="1" t="s">
        <v>10</v>
      </c>
      <c r="I14" s="1" t="s">
        <v>11</v>
      </c>
      <c r="J14" t="s">
        <v>12</v>
      </c>
      <c r="K14" t="s">
        <v>13</v>
      </c>
      <c r="L14" t="s">
        <v>14</v>
      </c>
      <c r="M14" t="s">
        <v>15</v>
      </c>
      <c r="N14" t="s">
        <v>16</v>
      </c>
      <c r="O14" t="s">
        <v>17</v>
      </c>
      <c r="P14" t="s">
        <v>18</v>
      </c>
      <c r="Q14" t="s">
        <v>19</v>
      </c>
      <c r="R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2024-01-30T22:17:44Z</dcterms:created>
  <dcterms:modified xsi:type="dcterms:W3CDTF">2024-01-30T22:49:13Z</dcterms:modified>
</cp:coreProperties>
</file>